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XPS15\Desktop\SPAUDOZA\case\"/>
    </mc:Choice>
  </mc:AlternateContent>
  <bookViews>
    <workbookView xWindow="0" yWindow="0" windowWidth="24000" windowHeight="8835" activeTab="3"/>
  </bookViews>
  <sheets>
    <sheet name="Primeros pasos" sheetId="19" r:id="rId1"/>
    <sheet name="Imágenes" sheetId="20" r:id="rId2"/>
    <sheet name="Definición de datos" sheetId="21" r:id="rId3"/>
    <sheet name="Template" sheetId="12" r:id="rId4"/>
    <sheet name="Ejemplo" sheetId="17" r:id="rId5"/>
    <sheet name="Valores válidos" sheetId="23"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2" state="veryHidden" r:id="rId14"/>
    <sheet name="attributePTDMap" sheetId="24" state="veryHidden" r:id="rId15"/>
  </sheets>
  <functionGroups builtInGroupCount="18"/>
  <definedNames>
    <definedName name="_xlnm._FilterDatabase" localSheetId="8" hidden="1">'Data Validation'!$A$1:$F$3745</definedName>
    <definedName name="AttributePTDMAP">attributePTDMap!$A$1:$AM271</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amplifier_type_">'Dropdown Lists'!$AY$4:$AY$6</definedName>
    <definedName name="dropdown_list_annual_energy_consumption_unit_of_measure_">'Dropdown Lists'!$CX$4</definedName>
    <definedName name="dropdown_list_are_batteries_included_">'Dropdown Lists'!$DH$4:$DH$5</definedName>
    <definedName name="dropdown_list_aspect_ratio_">'Dropdown Lists'!$EV$4:$EV$18</definedName>
    <definedName name="dropdown_list_audio_output_effects_">'Dropdown Lists'!$AM$4</definedName>
    <definedName name="dropdown_list_audio_output_mode_">'Dropdown Lists'!$AX$4</definedName>
    <definedName name="dropdown_list_audio_sensitivity_unit_of_measure_">'Dropdown Lists'!$DN$4</definedName>
    <definedName name="dropdown_list_battery_average_life_talk_time_unit_of_measure_">'Dropdown Lists'!$CW$4</definedName>
    <definedName name="dropdown_list_battery_average_life_unit_of_measure_">'Dropdown Lists'!$DE$4</definedName>
    <definedName name="dropdown_list_battery_cell_composition_">'Dropdown Lists'!$DF$4:$DF$18</definedName>
    <definedName name="dropdown_list_battery_type_">'Dropdown Lists'!$DG$4:$DG$18</definedName>
    <definedName name="dropdown_list_blu_ray_region_">'Dropdown Lists'!$CT$4:$CT$7</definedName>
    <definedName name="dropdown_list_brand_name_">'Dropdown Lists'!$B$4</definedName>
    <definedName name="dropdown_list_cable_length_unit_of_measure_">'Dropdown Lists'!$AZ$4:$AZ$8</definedName>
    <definedName name="dropdown_list_camera_film_speed_">'Dropdown Lists'!$BD$4:$BD$10</definedName>
    <definedName name="dropdown_list_coating_description_">'Dropdown Lists'!$BB$4</definedName>
    <definedName name="dropdown_list_color_map_">'Dropdown Lists'!$AF$4:$AF$18</definedName>
    <definedName name="dropdown_list_color_name_">'Dropdown Lists'!$AE$4</definedName>
    <definedName name="dropdown_list_compatible_devices_">'Dropdown Lists'!$AS$4</definedName>
    <definedName name="dropdown_list_compatible_mountings_">'Dropdown Lists'!$AW$4</definedName>
    <definedName name="dropdown_list_condition_type_">'Dropdown Lists'!$G$4:$G$9</definedName>
    <definedName name="dropdown_list_connectivity_technology_">'Dropdown Lists'!$DK$4:$DK$7</definedName>
    <definedName name="dropdown_list_connector_gender_">'Dropdown Lists'!$BA$4:$BA$6</definedName>
    <definedName name="dropdown_list_connector_type_">'Dropdown Lists'!$DL$4</definedName>
    <definedName name="dropdown_list_country_of_origin_">'Dropdown Lists'!$Y$4:$Y$250</definedName>
    <definedName name="dropdown_list_currency_">'Dropdown Lists'!$F$4</definedName>
    <definedName name="dropdown_list_digital_storage_capacity_unit_of_measure_">'Dropdown Lists'!$FA$4:$FA$7</definedName>
    <definedName name="dropdown_list_display_resolution_maximum_">'Dropdown Lists'!$EW$4:$EW$8</definedName>
    <definedName name="dropdown_list_display_size_unit_of_measure_">'Dropdown Lists'!$EE$4:$EE$8</definedName>
    <definedName name="dropdown_list_display_technology_">'Dropdown Lists'!$ET$4:$ET$8</definedName>
    <definedName name="dropdown_list_display_type_">'Dropdown Lists'!$FB$4:$FB$7</definedName>
    <definedName name="dropdown_list_dvd_region_">'Dropdown Lists'!$CU$4:$CU$10</definedName>
    <definedName name="dropdown_list_dvd_type_">'Dropdown Lists'!$CV$4:$CV$9</definedName>
    <definedName name="dropdown_list_efficiency_">'Dropdown Lists'!$DA$4:$DA$13</definedName>
    <definedName name="dropdown_list_eu_energy_label_efficiency_class_">'Dropdown Lists'!$CZ$4:$CZ$13</definedName>
    <definedName name="dropdown_list_eu_toys_safety_directive_age_warning_">'Dropdown Lists'!$Z$4:$Z$17</definedName>
    <definedName name="dropdown_list_eu_toys_safety_directive_language_">'Dropdown Lists'!$AB$4:$AB$24</definedName>
    <definedName name="dropdown_list_eu_toys_safety_directive_warning_">'Dropdown Lists'!$AA$4:$AA$12</definedName>
    <definedName name="dropdown_list_exterior_finish_">'Dropdown Lists'!$DZ$4:$DZ$8</definedName>
    <definedName name="dropdown_list_external_product_id_type_">'Dropdown Lists'!$A$4:$A$8</definedName>
    <definedName name="dropdown_list_feed_product_type_">'Dropdown Lists'!$D$4:$D$33</definedName>
    <definedName name="dropdown_list_finish_type_">'Dropdown Lists'!$AK$4:$AK$6</definedName>
    <definedName name="dropdown_list_flash_dedication_">'Dropdown Lists'!$BE$4:$BE$5</definedName>
    <definedName name="dropdown_list_flash_memory_installed_size_unit_of_measure_">'Dropdown Lists'!$EA$4:$EA$7</definedName>
    <definedName name="dropdown_list_flash_modes_description_">'Dropdown Lists'!$EB$4:$EB$10</definedName>
    <definedName name="dropdown_list_focus_type_">'Dropdown Lists'!$BI$4:$BI$6</definedName>
    <definedName name="dropdown_list_form_factor_">'Dropdown Lists'!$AJ$4</definedName>
    <definedName name="dropdown_list_fulfillment_center_id_">'Dropdown Lists'!$S$4:$S$5</definedName>
    <definedName name="dropdown_list_generic_keywords_">'Dropdown Lists'!$R$4</definedName>
    <definedName name="dropdown_list_gps_navigation_">'Dropdown Lists'!$CR$4:$CR$6</definedName>
    <definedName name="dropdown_list_headphones_form_factor_">'Dropdown Lists'!$FE$4:$FE$6</definedName>
    <definedName name="dropdown_list_hot_shoe_included_">'Dropdown Lists'!$BF$4:$BF$5</definedName>
    <definedName name="dropdown_list_human_interface_input_">'Dropdown Lists'!$AU$4:$AU$15</definedName>
    <definedName name="dropdown_list_image_brightness_unit_of_measure_">'Dropdown Lists'!$EU$4:$EU$5</definedName>
    <definedName name="dropdown_list_image_stabilization_">'Dropdown Lists'!$BG$4:$BG$6</definedName>
    <definedName name="dropdown_list_impedance_unit_of_measure_">'Dropdown Lists'!$FH$4</definedName>
    <definedName name="dropdown_list_included_components_">'Dropdown Lists'!$AC$4</definedName>
    <definedName name="dropdown_list_is_discontinued_by_manufacturer_">'Dropdown Lists'!$J$4:$J$5</definedName>
    <definedName name="dropdown_list_item_dimensions_unit_of_measure_">'Dropdown Lists'!$N$4:$N$8</definedName>
    <definedName name="dropdown_list_item_display_length_unit_of_measure_">'Dropdown Lists'!$Q$4:$Q$8</definedName>
    <definedName name="dropdown_list_item_shape_">'Dropdown Lists'!$EZ$4:$EZ$7</definedName>
    <definedName name="dropdown_list_item_weight_unit_of_measure_">'Dropdown Lists'!$O$4:$O$7</definedName>
    <definedName name="dropdown_list_lithium_battery_packaging_">'Dropdown Lists'!$ED$4:$ED$6</definedName>
    <definedName name="dropdown_list_map_type_">'Dropdown Lists'!$FF$4:$FF$14</definedName>
    <definedName name="dropdown_list_material_composition_">'Dropdown Lists'!$AH$4:$AH$18</definedName>
    <definedName name="dropdown_list_material_type_">'Dropdown Lists'!$AI$4</definedName>
    <definedName name="dropdown_list_maximum_surge_rating_unit_of_measure_">'Dropdown Lists'!$DC$4:$DC$6</definedName>
    <definedName name="dropdown_list_maximum_weight_capacity_unit_of_measure_">'Dropdown Lists'!$EG$4:$EG$7</definedName>
    <definedName name="dropdown_list_media_type_base_">'Dropdown Lists'!$AP$4:$AP$40</definedName>
    <definedName name="dropdown_list_merchant_shipping_group_name_">'Dropdown Lists'!$L$4</definedName>
    <definedName name="dropdown_list_midrange_driver_cone_material_type_">'Dropdown Lists'!$DR$4</definedName>
    <definedName name="dropdown_list_midrange_driver_diameter_unit_of_measure_">'Dropdown Lists'!$DQ$4:$DQ$8</definedName>
    <definedName name="dropdown_list_min_shutter_speed_">'Dropdown Lists'!$EJ$4</definedName>
    <definedName name="dropdown_list_missing_keyset_reason_">'Dropdown Lists'!$K$4:$K$7</definedName>
    <definedName name="dropdown_list_mounting_type_">'Dropdown Lists'!$FD$4:$FD$13</definedName>
    <definedName name="dropdown_list_offering_can_be_gift_messaged_">'Dropdown Lists'!$H$4:$H$5</definedName>
    <definedName name="dropdown_list_offering_can_be_giftwrapped_">'Dropdown Lists'!$I$4:$I$5</definedName>
    <definedName name="dropdown_list_operating_system_">'Dropdown Lists'!$FG$4:$FG$11</definedName>
    <definedName name="dropdown_list_package_content_type_">'Dropdown Lists'!$BC$4</definedName>
    <definedName name="dropdown_list_package_dimensions_unit_of_measure_">'Dropdown Lists'!$T$4:$T$8</definedName>
    <definedName name="dropdown_list_package_weight_unit_of_measure_">'Dropdown Lists'!$U$4:$U$7</definedName>
    <definedName name="dropdown_list_parent_child_">'Dropdown Lists'!$V$4:$V$5</definedName>
    <definedName name="dropdown_list_parental_control_technology_">'Dropdown Lists'!$AV$4:$AV$6</definedName>
    <definedName name="dropdown_list_photo_filter_bayonet_size_">'Dropdown Lists'!$CO$4:$CO$9</definedName>
    <definedName name="dropdown_list_photo_filter_drop_in_size_">'Dropdown Lists'!$CP$4:$CP$12</definedName>
    <definedName name="dropdown_list_photo_filter_effect_type_AccessoryOrPartOrSupply">'Dropdown Lists'!$BQ$4:$BQ$19</definedName>
    <definedName name="dropdown_list_photo_filter_effect_type_AudioOrVideo">'Dropdown Lists'!$BR$4:$BR$19</definedName>
    <definedName name="dropdown_list_photo_filter_effect_type_AVFurniture">'Dropdown Lists'!$CF$4:$CF$19</definedName>
    <definedName name="dropdown_list_photo_filter_effect_type_Battery">'Dropdown Lists'!$BW$4:$BW$19</definedName>
    <definedName name="dropdown_list_photo_filter_effect_type_Binocular">'Dropdown Lists'!$CB$4:$CB$19</definedName>
    <definedName name="dropdown_list_photo_filter_effect_type_CableOrAdapter">'Dropdown Lists'!$BY$4:$BY$19</definedName>
    <definedName name="dropdown_list_photo_filter_effect_type_Camcorder">'Dropdown Lists'!$BP$4:$BP$19</definedName>
    <definedName name="dropdown_list_photo_filter_effect_type_CameraBagsAndCases">'Dropdown Lists'!$BV$4:$BV$19</definedName>
    <definedName name="dropdown_list_photo_filter_effect_type_CameraFlash">'Dropdown Lists'!$CL$4:$CL$19</definedName>
    <definedName name="dropdown_list_photo_filter_effect_type_CameraLenses">'Dropdown Lists'!$BZ$4:$BZ$19</definedName>
    <definedName name="dropdown_list_photo_filter_effect_type_CameraOtherAccessories">'Dropdown Lists'!$CA$4:$CA$20</definedName>
    <definedName name="dropdown_list_photo_filter_effect_type_CameraPowerSupply">'Dropdown Lists'!$CD$4:$CD$19</definedName>
    <definedName name="dropdown_list_photo_filter_effect_type_CarElectronics">'Dropdown Lists'!$CE$4:$CE$19</definedName>
    <definedName name="dropdown_list_photo_filter_effect_type_ConsumerElectronics">'Dropdown Lists'!$BS$4:$BS$20</definedName>
    <definedName name="dropdown_list_photo_filter_effect_type_DigitalCamera">'Dropdown Lists'!$BJ$4:$BJ$19</definedName>
    <definedName name="dropdown_list_photo_filter_effect_type_DigitalPictureFrame">'Dropdown Lists'!$BN$4:$BN$19</definedName>
    <definedName name="dropdown_list_photo_filter_effect_type_FilmCamera">'Dropdown Lists'!$BO$4:$BO$19</definedName>
    <definedName name="dropdown_list_photo_filter_effect_type_GpsOrNavigationSystem">'Dropdown Lists'!$BL$4:$BL$19</definedName>
    <definedName name="dropdown_list_photo_filter_effect_type_Headphones">'Dropdown Lists'!$CG$4:$CG$19</definedName>
    <definedName name="dropdown_list_photo_filter_effect_type_Phone">'Dropdown Lists'!$BK$4:$BK$19</definedName>
    <definedName name="dropdown_list_photo_filter_effect_type_PhoneAccessory">'Dropdown Lists'!$CH$4:$CH$19</definedName>
    <definedName name="dropdown_list_photo_filter_effect_type_PhotographicStudioItems">'Dropdown Lists'!$BX$4:$BX$20</definedName>
    <definedName name="dropdown_list_photo_filter_effect_type_PortableAvDevice">'Dropdown Lists'!$BU$4:$BU$19</definedName>
    <definedName name="dropdown_list_photo_filter_effect_type_PowerSuppliesOrProtection">'Dropdown Lists'!$BT$4:$BT$19</definedName>
    <definedName name="dropdown_list_photo_filter_effect_type_Radio">'Dropdown Lists'!$CJ$4:$CJ$19</definedName>
    <definedName name="dropdown_list_photo_filter_effect_type_RemoteControl">'Dropdown Lists'!$CM$4:$CM$19</definedName>
    <definedName name="dropdown_list_photo_filter_effect_type_Speakers">'Dropdown Lists'!$CK$4:$CK$19</definedName>
    <definedName name="dropdown_list_photo_filter_effect_type_Telescope">'Dropdown Lists'!$CC$4:$CC$19</definedName>
    <definedName name="dropdown_list_photo_filter_effect_type_Television">'Dropdown Lists'!$BM$4:$BM$19</definedName>
    <definedName name="dropdown_list_photo_filter_effect_type_videodevice">'Dropdown Lists'!$CI$4:$CI$19</definedName>
    <definedName name="dropdown_list_photo_filter_mount_type_">'Dropdown Lists'!$CN$4:$CN$6</definedName>
    <definedName name="dropdown_list_photo_filter_thread_size_unit_of_measure_">'Dropdown Lists'!$CQ$4:$CQ$8</definedName>
    <definedName name="dropdown_list_photo_lens_thread_size_unit_of_measure_">'Dropdown Lists'!$BH$4:$BH$8</definedName>
    <definedName name="dropdown_list_power_consumption_unit_of_measure_">'Dropdown Lists'!$CY$4</definedName>
    <definedName name="dropdown_list_power_plug_type_">'Dropdown Lists'!$DD$4:$DD$20</definedName>
    <definedName name="dropdown_list_power_source_type_">'Dropdown Lists'!$EC$4:$EC$10</definedName>
    <definedName name="dropdown_list_product_description_">'Dropdown Lists'!$C$4</definedName>
    <definedName name="dropdown_list_product_tax_code_">'Dropdown Lists'!$M$4:$M$69</definedName>
    <definedName name="dropdown_list_refresh_rate_unit_of_measure_">'Dropdown Lists'!$DJ$4:$DJ$7</definedName>
    <definedName name="dropdown_list_relationship_type_">'Dropdown Lists'!$W$4</definedName>
    <definedName name="dropdown_list_remote_control_description_">'Dropdown Lists'!$AT$4</definedName>
    <definedName name="dropdown_list_removable_memory_">'Dropdown Lists'!$EI$4:$EI$38</definedName>
    <definedName name="dropdown_list_screen_surface_description_">'Dropdown Lists'!$DI$4:$DI$5</definedName>
    <definedName name="dropdown_list_size_name_">'Dropdown Lists'!$AG$4</definedName>
    <definedName name="dropdown_list_software_included_">'Dropdown Lists'!$AQ$4</definedName>
    <definedName name="dropdown_list_speaker_connectivity_">'Dropdown Lists'!$EX$4:$EX$5</definedName>
    <definedName name="dropdown_list_speaker_grille_description_">'Dropdown Lists'!$DY$4:$DY$5</definedName>
    <definedName name="dropdown_list_speaker_grille_material_type_">'Dropdown Lists'!$DX$4</definedName>
    <definedName name="dropdown_list_speaker_maximum_input_power_unit_of_measure_">'Dropdown Lists'!$EY$4</definedName>
    <definedName name="dropdown_list_speaker_type_">'Dropdown Lists'!$DM$4:$DM$17</definedName>
    <definedName name="dropdown_list_special_features_">'Dropdown Lists'!$AD$4</definedName>
    <definedName name="dropdown_list_specification_met_">'Dropdown Lists'!$DB$4</definedName>
    <definedName name="dropdown_list_subwoofer_cone_material_type_">'Dropdown Lists'!$DV$4</definedName>
    <definedName name="dropdown_list_subwoofer_diameter_unit_of_measure_">'Dropdown Lists'!$DU$4:$DU$8</definedName>
    <definedName name="dropdown_list_subwoofer_power_description_">'Dropdown Lists'!$DW$4</definedName>
    <definedName name="dropdown_list_supported_internet_services_">'Dropdown Lists'!$AR$4</definedName>
    <definedName name="dropdown_list_surround_sound_channel_configuration_">'Dropdown Lists'!$ES$4:$ES$12</definedName>
    <definedName name="dropdown_list_traffic_features_description_">'Dropdown Lists'!$CS$4:$CS$6</definedName>
    <definedName name="dropdown_list_tuner_technology_AudioOrVideo">'Dropdown Lists'!$EK$4</definedName>
    <definedName name="dropdown_list_tuner_technology_CarElectronics">'Dropdown Lists'!$EL$4</definedName>
    <definedName name="dropdown_list_tuner_technology_ConsumerElectronics">'Dropdown Lists'!$EN$4</definedName>
    <definedName name="dropdown_list_tuner_technology_Phone">'Dropdown Lists'!$EM$4</definedName>
    <definedName name="dropdown_list_tuner_technology_PortableAvDevice">'Dropdown Lists'!$EQ$4</definedName>
    <definedName name="dropdown_list_tuner_technology_Radio">'Dropdown Lists'!$EP$4</definedName>
    <definedName name="dropdown_list_tuner_technology_Television">'Dropdown Lists'!$ER$4:$ER$9</definedName>
    <definedName name="dropdown_list_tuner_technology_videodevice">'Dropdown Lists'!$EO$4</definedName>
    <definedName name="dropdown_list_tweeter_driver_cone_material_type_">'Dropdown Lists'!$DP$4</definedName>
    <definedName name="dropdown_list_tweeter_driver_diameter_unit_of_measure_">'Dropdown Lists'!$DO$4:$DO$8</definedName>
    <definedName name="dropdown_list_update_delete_">'Dropdown Lists'!$E$4:$E$6</definedName>
    <definedName name="dropdown_list_variation_theme_">'Dropdown Lists'!$X$4:$X$6</definedName>
    <definedName name="dropdown_list_video_capture_resolution_">'Dropdown Lists'!$FC$4</definedName>
    <definedName name="dropdown_list_video_encoding_">'Dropdown Lists'!$AO$4:$AO$40</definedName>
    <definedName name="dropdown_list_video_output_format_">'Dropdown Lists'!$AN$4:$AN$8</definedName>
    <definedName name="dropdown_list_viewfinder_type_">'Dropdown Lists'!$EH$4:$EH$7</definedName>
    <definedName name="dropdown_list_water_resistance_level_">'Dropdown Lists'!$AL$4:$AL$6</definedName>
    <definedName name="dropdown_list_website_shipping_weight_unit_of_measure_">'Dropdown Lists'!$P$4:$P$7</definedName>
    <definedName name="dropdown_list_wireless_communication_technology_">'Dropdown Lists'!$EF$4:$EF$34</definedName>
    <definedName name="dropdown_list_woofer_driver_cone_material_type_">'Dropdown Lists'!$DT$4</definedName>
    <definedName name="dropdown_list_woofer_driver_diameter_unit_of_measure_">'Dropdown Lists'!$DS$4:$DS$8</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yes">'International Translations'!$B$384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62913"/>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<sst xmlns="http://schemas.openxmlformats.org/spreadsheetml/2006/main" count="90630" uniqueCount="6287">
  <si>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</si>
  <si>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</si>
  <si>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</si>
  <si>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</si>
  <si>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</si>
  <si>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</si>
  <si>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</si>
  <si>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</si>
  <si>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</si>
  <si>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</si>
  <si>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</si>
  <si>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</si>
  <si>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</si>
  <si>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</si>
  <si>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</si>
  <si>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</si>
  <si>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</si>
  <si>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</si>
  <si>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</si>
  <si>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</si>
  <si>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</si>
  <si>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</si>
  <si>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</si>
  <si>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</si>
  <si>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</si>
  <si>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</si>
  <si>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</si>
  <si>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</si>
  <si>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</si>
  <si>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</si>
  <si>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</si>
  <si>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</si>
  <si>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</si>
  <si>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</si>
  <si>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</si>
  <si>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</si>
  <si>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</si>
  <si>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</si>
  <si>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</si>
  <si>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</si>
  <si>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</si>
  <si>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</si>
  <si>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</si>
  <si>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</si>
  <si>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</si>
  <si>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</si>
  <si>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</si>
  <si>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</si>
  <si>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</si>
  <si>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</si>
  <si>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</si>
  <si>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</si>
  <si>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</si>
  <si>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</si>
  <si>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</si>
  <si>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</si>
  <si>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</si>
  <si>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</si>
  <si>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</si>
  <si>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</si>
  <si>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</si>
  <si>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</si>
  <si>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</si>
  <si>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</si>
  <si>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</si>
  <si>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</si>
  <si>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</si>
  <si>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</si>
  <si>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</si>
  <si>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</si>
  <si>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</si>
  <si>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</si>
  <si>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</si>
  <si>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</si>
  <si>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</si>
  <si>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</si>
  <si>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</si>
  <si>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</si>
  <si>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</si>
  <si>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</si>
  <si>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</si>
  <si>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</si>
  <si>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</si>
  <si>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</si>
  <si>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</si>
  <si>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</si>
  <si>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</si>
  <si>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</si>
  <si>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</si>
  <si>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</si>
  <si>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</si>
  <si>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</si>
  <si>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</si>
  <si>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</si>
  <si>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</si>
  <si>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</si>
  <si>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</si>
  <si>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</si>
  <si>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</si>
  <si>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</si>
  <si>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</si>
  <si>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</si>
  <si>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</si>
  <si>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</si>
  <si>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</si>
  <si>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</si>
  <si>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</si>
  <si>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</si>
  <si>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</si>
  <si>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</si>
  <si>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</si>
  <si>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</si>
  <si>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</si>
  <si>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</si>
  <si>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</si>
  <si>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</si>
  <si>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</si>
  <si>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</si>
  <si>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</si>
  <si>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</si>
  <si>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</si>
  <si>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</si>
  <si>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</si>
  <si>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</si>
  <si>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</si>
  <si>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</si>
  <si>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</si>
  <si>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</si>
  <si>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</si>
  <si>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</si>
  <si>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</si>
  <si>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</si>
  <si>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</si>
  <si>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</si>
  <si>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</si>
  <si>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</si>
  <si>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</si>
  <si>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</si>
  <si>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</si>
  <si>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</si>
  <si>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</si>
  <si>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</si>
  <si>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</si>
  <si>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</si>
  <si>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</si>
  <si>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</si>
  <si>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</si>
  <si>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</si>
  <si>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</si>
  <si>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</si>
  <si>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</si>
  <si>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</si>
  <si>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</si>
  <si>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</si>
  <si>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</si>
  <si>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</si>
  <si>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</si>
  <si>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</si>
  <si>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</si>
  <si>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</si>
  <si>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</si>
  <si>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</si>
  <si>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</si>
  <si>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</si>
  <si>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</si>
  <si>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</si>
  <si>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</si>
  <si>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</si>
  <si>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</si>
  <si>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</si>
  <si>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</si>
  <si>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</si>
  <si>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</si>
  <si>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</si>
  <si>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</si>
  <si>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</si>
  <si>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</si>
  <si>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</si>
  <si>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</si>
  <si>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</si>
  <si>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</si>
  <si>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</si>
  <si>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</si>
  <si>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</si>
  <si>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</si>
  <si>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</si>
  <si>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</si>
  <si>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</si>
  <si>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</si>
  <si>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</si>
  <si>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</si>
  <si>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</si>
  <si>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</si>
  <si>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</si>
  <si>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</si>
  <si>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</si>
  <si>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</si>
  <si>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</si>
  <si>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</si>
  <si>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</si>
  <si>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</si>
  <si>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</si>
  <si>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</si>
  <si>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</si>
  <si>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</si>
  <si>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</si>
  <si>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</si>
  <si>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</si>
  <si>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</si>
  <si>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</si>
  <si>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</si>
  <si>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</si>
  <si>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</si>
  <si>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</si>
  <si>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</si>
  <si>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</si>
  <si>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</si>
  <si>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</si>
  <si>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</si>
  <si>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</si>
  <si>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</si>
  <si>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</si>
  <si>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</si>
  <si>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</si>
  <si>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</si>
  <si>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</si>
  <si>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</si>
  <si>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</si>
  <si>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</si>
  <si>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</si>
  <si>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</si>
  <si>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</si>
  <si>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</si>
  <si>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</si>
  <si>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</si>
  <si>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</si>
  <si>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</si>
  <si>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</si>
  <si>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</si>
  <si>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</si>
  <si>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</si>
  <si>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</si>
  <si>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</si>
  <si>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</si>
  <si>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</si>
  <si>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</si>
  <si>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</si>
  <si>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</si>
  <si>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</si>
  <si>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</si>
  <si>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</si>
  <si>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</si>
  <si>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</si>
  <si>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</si>
  <si>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</si>
  <si>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</si>
  <si>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</si>
  <si>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</si>
  <si>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</si>
  <si>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</si>
  <si>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</si>
  <si>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</si>
  <si>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</si>
  <si>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</si>
  <si>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</si>
  <si>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</si>
  <si>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</si>
  <si>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</si>
  <si>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</si>
  <si>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</si>
  <si>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</si>
  <si>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</si>
  <si>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</si>
  <si>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</si>
  <si>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</si>
  <si>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</si>
  <si>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</si>
  <si>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</si>
  <si>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</si>
  <si>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</si>
  <si>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</si>
  <si>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</si>
  <si>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</si>
  <si>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</si>
  <si>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</si>
  <si>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</si>
  <si>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</si>
  <si>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</si>
  <si>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</si>
  <si>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</si>
  <si>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</si>
  <si>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</si>
  <si>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</si>
  <si>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</si>
  <si>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</si>
  <si>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</si>
  <si>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</si>
  <si>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</si>
  <si>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</si>
  <si>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</si>
  <si>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</si>
  <si>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</si>
  <si>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</si>
  <si>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</si>
  <si>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</si>
  <si>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</si>
  <si>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</si>
  <si>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</si>
  <si>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</si>
  <si>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</si>
  <si>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</si>
  <si>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</si>
  <si>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</si>
  <si>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</si>
  <si>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</si>
  <si>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</si>
  <si>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</si>
  <si>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</si>
  <si>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</si>
  <si>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</si>
  <si>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</si>
  <si>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</si>
  <si>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</si>
  <si>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</si>
  <si>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</si>
  <si>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</si>
  <si>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</si>
  <si>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</si>
  <si>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</si>
  <si>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</si>
  <si>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</si>
  <si>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</si>
  <si>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</si>
  <si>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</si>
  <si>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</si>
  <si>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</si>
  <si>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</si>
  <si>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</si>
  <si>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</si>
  <si>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</si>
  <si>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</si>
  <si>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</si>
  <si>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</si>
  <si>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</si>
  <si>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</si>
  <si>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</si>
  <si>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</si>
  <si>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</si>
  <si>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</si>
  <si>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</si>
  <si>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</si>
  <si>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</si>
  <si>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</si>
  <si>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</si>
  <si>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</si>
  <si>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</si>
  <si>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</si>
  <si>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</si>
  <si>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</si>
  <si>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</si>
  <si>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</si>
  <si>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</si>
  <si>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</si>
  <si>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</si>
  <si>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</si>
  <si>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</si>
  <si>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</si>
  <si>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</si>
  <si>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</si>
  <si>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</si>
  <si>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</si>
  <si>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</si>
  <si>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</si>
  <si>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</si>
  <si>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</si>
  <si>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</si>
  <si>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</si>
  <si>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</si>
  <si>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</si>
  <si>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</si>
  <si>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</si>
  <si>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</si>
  <si>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</si>
  <si>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</si>
  <si>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</si>
  <si>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</si>
  <si>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</si>
  <si>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</si>
  <si>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</si>
  <si>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</si>
  <si>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</si>
  <si>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</si>
  <si>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</si>
  <si>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</si>
  <si>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</si>
  <si>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</si>
  <si>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</si>
  <si>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</si>
  <si>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</si>
  <si>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</si>
  <si>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</si>
  <si>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</si>
  <si>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</si>
  <si>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</si>
  <si>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</si>
  <si>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</si>
  <si>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</si>
  <si>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</si>
  <si>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</si>
  <si>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</si>
  <si>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</si>
  <si>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</si>
  <si>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</si>
  <si>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</si>
  <si>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</si>
  <si>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</si>
  <si>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</si>
  <si>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</si>
  <si>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</si>
  <si>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</si>
  <si>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</si>
  <si>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</si>
  <si>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</si>
  <si>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</si>
  <si>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</si>
  <si>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</si>
  <si>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</si>
  <si>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</si>
  <si>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</si>
  <si>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</si>
  <si>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</si>
  <si>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</si>
  <si>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</si>
  <si>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</si>
  <si>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</si>
  <si>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</si>
  <si>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</si>
  <si>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</si>
  <si>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</si>
  <si>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</si>
  <si>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</si>
  <si>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</si>
  <si>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</si>
  <si>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</si>
  <si>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</si>
  <si>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</si>
  <si>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</si>
  <si>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</si>
  <si>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</si>
  <si>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</si>
  <si>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</si>
  <si>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</si>
  <si>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</si>
  <si>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</si>
  <si>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</si>
  <si>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</si>
  <si>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</si>
  <si>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</si>
  <si>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</si>
  <si>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</si>
  <si>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</si>
  <si>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</si>
  <si>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</si>
  <si>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</si>
  <si>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</si>
  <si>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</si>
  <si>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</si>
  <si>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</si>
  <si>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</si>
  <si>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</si>
  <si>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</si>
  <si>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</si>
  <si>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</si>
  <si>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</si>
  <si>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</si>
  <si>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</si>
  <si>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</si>
  <si>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</si>
  <si>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</si>
  <si>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</si>
  <si>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</si>
  <si>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</si>
  <si>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</si>
  <si>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</si>
  <si>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</si>
  <si>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</si>
  <si>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</si>
  <si>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</si>
  <si>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</si>
  <si>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</si>
  <si>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</si>
  <si>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</si>
  <si>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</si>
  <si>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</si>
  <si>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</si>
  <si>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</si>
  <si>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</si>
  <si>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</si>
  <si>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</si>
  <si>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</si>
  <si>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</si>
  <si>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</si>
  <si>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</si>
  <si>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</si>
  <si>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</si>
  <si>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</si>
  <si>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</si>
  <si>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</si>
  <si>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</si>
  <si>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</si>
  <si>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</si>
  <si>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</si>
  <si>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</si>
  <si>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</si>
  <si>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</si>
  <si>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</si>
  <si>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</si>
  <si>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</si>
  <si>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</si>
  <si>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</si>
  <si>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</si>
  <si>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</si>
  <si>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</si>
  <si>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</si>
  <si>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</si>
  <si>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</si>
  <si>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</si>
  <si>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</si>
  <si>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</si>
  <si>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</si>
  <si>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</si>
  <si>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</si>
  <si>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</si>
  <si>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</si>
  <si>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</si>
  <si>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</si>
  <si>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</si>
  <si>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</si>
  <si>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</si>
  <si>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</si>
  <si>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</si>
  <si>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</si>
  <si>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</si>
  <si>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</si>
  <si>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</si>
  <si>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</si>
  <si>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</si>
  <si>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</si>
  <si>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</si>
  <si>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</si>
  <si>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</si>
  <si>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</si>
  <si>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</si>
  <si>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</si>
  <si>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</si>
  <si>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</si>
  <si>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</si>
  <si>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</si>
  <si>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</si>
  <si>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</si>
  <si>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</si>
  <si>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</si>
  <si>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</si>
  <si>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</si>
  <si>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</si>
  <si>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</si>
  <si>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</si>
  <si>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</si>
  <si>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</si>
  <si>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</si>
  <si>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</si>
  <si>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</si>
  <si>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</si>
  <si>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</si>
  <si>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</si>
  <si>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</si>
  <si>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</si>
  <si>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</si>
  <si>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</si>
  <si>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</si>
  <si>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</si>
  <si>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</si>
  <si>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</si>
  <si>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</si>
  <si>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</si>
  <si>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</si>
  <si>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</si>
  <si>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</si>
  <si>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</si>
  <si>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</si>
  <si>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</si>
  <si>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</si>
  <si>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</si>
  <si>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</si>
  <si>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</si>
  <si>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</si>
  <si>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</si>
  <si>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</si>
  <si>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</si>
  <si>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</si>
  <si>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</si>
  <si>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</si>
  <si>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</si>
  <si>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</si>
  <si>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</si>
  <si>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</si>
  <si>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</si>
  <si>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</si>
  <si>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</si>
  <si>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</si>
  <si>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</si>
  <si>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</si>
  <si>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</si>
  <si>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</si>
  <si>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</si>
  <si>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</si>
  <si>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</si>
  <si>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</si>
  <si>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</si>
  <si>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</si>
  <si>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</si>
  <si>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</si>
  <si>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</si>
  <si>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</si>
  <si>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</si>
  <si>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</si>
  <si>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</si>
  <si>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</si>
  <si>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</si>
  <si>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</si>
  <si>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</si>
  <si>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</si>
  <si>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</si>
  <si>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</si>
  <si>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</si>
  <si>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</si>
  <si>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</si>
  <si>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</si>
  <si>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</si>
  <si>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</si>
  <si>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</si>
  <si>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</si>
  <si>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</si>
  <si>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</si>
  <si>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</si>
  <si>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</si>
  <si>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</si>
  <si>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</si>
  <si>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</si>
  <si>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</si>
  <si>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</si>
  <si>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</si>
  <si>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</si>
  <si>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</si>
  <si>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</si>
  <si>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</si>
  <si>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</si>
  <si>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</si>
  <si>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</si>
  <si>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</si>
  <si>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</si>
  <si>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</si>
  <si>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</si>
  <si>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</si>
  <si>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</si>
  <si>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</si>
  <si>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</si>
  <si>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</si>
  <si>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</si>
  <si>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</si>
  <si>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</si>
  <si>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</si>
  <si>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</si>
  <si>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</si>
  <si>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</si>
  <si>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</si>
  <si>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</si>
  <si>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</si>
  <si>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</si>
  <si>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</si>
  <si>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</si>
  <si>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</si>
  <si>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</si>
  <si>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</si>
  <si>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</si>
  <si>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</si>
  <si>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</si>
  <si>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</si>
  <si>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</si>
  <si>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</si>
  <si>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</si>
  <si>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</si>
  <si>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</si>
  <si>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</si>
  <si>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</si>
  <si>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</si>
  <si>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</si>
  <si>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</si>
  <si>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</si>
  <si>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</si>
  <si>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</si>
  <si>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</si>
  <si>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</si>
  <si>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</si>
  <si>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</si>
  <si>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</si>
  <si>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</si>
  <si>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</si>
  <si>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</si>
  <si>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</si>
  <si>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</si>
  <si>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</si>
  <si>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</si>
  <si>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</si>
  <si>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</si>
  <si>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</si>
  <si>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</si>
  <si>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</si>
  <si>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</si>
  <si>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</si>
  <si>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</si>
  <si>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</si>
  <si>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</si>
  <si>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</si>
  <si>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</si>
  <si>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</si>
  <si>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</si>
  <si>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</si>
  <si>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</si>
  <si>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</si>
  <si>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</si>
  <si>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</si>
  <si>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</si>
  <si>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</si>
  <si>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</si>
  <si>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</si>
  <si>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</si>
  <si>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</si>
  <si>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</si>
  <si>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</si>
  <si>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</si>
  <si>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</si>
  <si>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</si>
  <si>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</si>
  <si>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</si>
  <si>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</si>
  <si>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</si>
  <si>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</si>
  <si>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</si>
  <si>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</si>
  <si>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</si>
  <si>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</si>
  <si>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</si>
  <si>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</si>
  <si>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</si>
  <si>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</si>
  <si>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</si>
  <si>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</si>
  <si>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</si>
  <si>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</si>
  <si>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</si>
  <si>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</si>
  <si>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</si>
  <si>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</si>
  <si>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</si>
  <si>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</si>
  <si>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</si>
  <si>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</si>
  <si>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</si>
  <si>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</si>
  <si>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</si>
  <si>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</si>
  <si>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</si>
  <si>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</si>
  <si>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</si>
  <si>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</si>
  <si>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</si>
  <si>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</si>
  <si>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</si>
  <si>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</si>
  <si>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</si>
  <si>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</si>
  <si>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</si>
  <si>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</si>
  <si>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</si>
  <si>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</si>
  <si>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</si>
  <si>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</si>
  <si>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</si>
  <si>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</si>
  <si>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</si>
  <si>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</si>
  <si>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</si>
  <si>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</si>
  <si>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</si>
  <si>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</si>
  <si>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</si>
  <si>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</si>
  <si>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</si>
  <si>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</si>
  <si>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</si>
  <si>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</si>
  <si>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</si>
  <si>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</si>
  <si>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</si>
  <si>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</si>
  <si>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</si>
  <si>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</si>
  <si>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</si>
  <si>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</si>
  <si>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</si>
  <si>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</si>
  <si>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</si>
  <si>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</si>
  <si>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</si>
  <si>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</si>
  <si>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</si>
  <si>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</si>
  <si>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</si>
  <si>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</si>
  <si>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</si>
  <si>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</si>
  <si>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</si>
  <si>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</si>
  <si>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</si>
  <si>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</si>
  <si>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</si>
  <si>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</si>
  <si>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</si>
  <si>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</si>
  <si>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</si>
  <si>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</si>
  <si>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</si>
  <si>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</si>
  <si>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</si>
  <si>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</si>
  <si>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</si>
  <si>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</si>
  <si>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</si>
  <si>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</si>
  <si>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</si>
  <si>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</si>
  <si>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</si>
  <si>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</si>
  <si>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</si>
  <si>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</si>
  <si>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</si>
  <si>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</si>
  <si>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</si>
  <si>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</si>
  <si>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</si>
  <si>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</si>
  <si>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</si>
  <si>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</si>
  <si>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</si>
  <si>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</si>
  <si>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</si>
  <si>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</si>
  <si>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</si>
  <si>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</si>
  <si>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</si>
  <si>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</si>
  <si>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</si>
  <si>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</si>
  <si>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</si>
  <si>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</si>
  <si>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</si>
  <si>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</si>
  <si>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</si>
  <si>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</si>
  <si>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</si>
  <si>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</si>
  <si>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</si>
  <si>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</si>
  <si>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</si>
  <si>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</si>
  <si>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</si>
  <si>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</si>
  <si>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</si>
  <si>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</si>
  <si>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</si>
  <si>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</si>
  <si>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</si>
  <si>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</si>
  <si>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</si>
  <si>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</si>
  <si>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</si>
  <si>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</si>
  <si>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URL</t>
  </si>
  <si>
    <t>aaaaSortToTop</t>
  </si>
  <si>
    <t>http://g-ecx.images-amazon.com/images/G/01/rainier/help/ff/IntMiscData.txt</t>
  </si>
  <si>
    <t>Toolbar Button Captions</t>
  </si>
  <si>
    <t>Amazon Logo</t>
  </si>
  <si>
    <t>aaaSortToTop</t>
  </si>
  <si>
    <t>Toolbar Button Tooltips</t>
  </si>
  <si>
    <t>Import any file into this sheet, matching up like columns.</t>
  </si>
  <si>
    <t>Show the Preferences window.</t>
  </si>
  <si>
    <t>When this is turned on, items will be automatically looked up as you enter them and move to the next cell.</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</si>
  <si>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</si>
  <si>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</si>
  <si>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</si>
  <si>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</si>
  <si>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</si>
  <si>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</si>
  <si>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</si>
  <si>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</si>
  <si>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Español</t>
  </si>
  <si>
    <t>1010</t>
  </si>
  <si>
    <t>Insignia del Amazonas</t>
  </si>
  <si>
    <t>Granel de búsqueda</t>
  </si>
  <si>
    <t>Importación de archivos</t>
  </si>
  <si>
    <t>Preferencias</t>
  </si>
  <si>
    <t>Apague búsqueda de productos</t>
  </si>
  <si>
    <t>A su vez en búsqueda de productos</t>
  </si>
  <si>
    <t>Actualización de la plantilla</t>
  </si>
  <si>
    <t>Subir Archivo</t>
  </si>
  <si>
    <t>Validar</t>
  </si>
  <si>
    <t>Además de la pestaña Ejemplos, lee las pestañas Instrucciones y Definiciones de datos de este fichero.  
Ten en cuenta que los ejemplos a continuación se ofrecen sólo a modo de ejemplo. Para crear un fichero de inventario, utiliza la pestaña Plantilla.</t>
  </si>
  <si>
    <t>Encontrarás descripciones detalladas de los ejemplos en cada fila.</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</si>
  <si>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</si>
  <si>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</si>
  <si>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</si>
  <si>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</si>
  <si>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</si>
  <si>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</si>
  <si>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</si>
  <si>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</si>
  <si>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</si>
  <si>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</si>
  <si>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</si>
  <si>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</si>
  <si>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</si>
  <si>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</si>
  <si>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</si>
  <si>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</si>
  <si>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</si>
  <si>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</si>
  <si>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</si>
  <si>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</si>
  <si>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</si>
  <si>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</si>
  <si>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</si>
  <si>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</si>
  <si>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</si>
  <si>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</si>
  <si>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</si>
  <si>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</si>
  <si>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</si>
  <si>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</si>
  <si>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</si>
  <si>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</si>
  <si>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</si>
  <si>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</si>
  <si>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</si>
  <si>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</si>
  <si>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</si>
  <si>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</si>
  <si>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</si>
  <si>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</si>
  <si>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</si>
  <si>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</si>
  <si>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</si>
  <si>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</si>
  <si>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</si>
  <si>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</si>
  <si>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</si>
  <si>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</si>
  <si>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</si>
  <si>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</si>
  <si>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</si>
  <si>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</si>
  <si>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</si>
  <si>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</si>
  <si>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</si>
  <si>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</si>
  <si>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</si>
  <si>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</si>
  <si>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</si>
  <si>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</si>
  <si>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</si>
  <si>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</si>
  <si>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</si>
  <si>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</si>
  <si>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</si>
  <si>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</si>
  <si>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</si>
  <si>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</si>
  <si>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</si>
  <si>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</si>
  <si>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</si>
  <si>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</si>
  <si>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</si>
  <si>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</si>
  <si>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</si>
  <si>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</si>
  <si>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</si>
  <si>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</si>
  <si>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</si>
  <si>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</si>
  <si>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</si>
  <si>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</si>
  <si>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</si>
  <si>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</si>
  <si>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</si>
  <si>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</si>
  <si>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</si>
  <si>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</si>
  <si>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</si>
  <si>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</si>
  <si>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</si>
  <si>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</si>
  <si>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</si>
  <si>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</si>
  <si>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</si>
  <si>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</si>
  <si>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</si>
  <si>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</si>
  <si>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</si>
  <si>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</si>
  <si>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</si>
  <si>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</si>
  <si>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</si>
  <si>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</si>
  <si>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</si>
  <si>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</si>
  <si>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</si>
  <si>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</si>
  <si>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</si>
  <si>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</si>
  <si>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</si>
  <si>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</si>
  <si>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</si>
  <si>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</si>
  <si>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</si>
  <si>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</si>
  <si>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</si>
  <si>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</si>
  <si>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</si>
  <si>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</si>
  <si>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</si>
  <si>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</si>
  <si>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</si>
  <si>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</si>
  <si>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</si>
  <si>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</si>
  <si>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</si>
  <si>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</si>
  <si>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</si>
  <si>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</si>
  <si>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</si>
  <si>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</si>
  <si>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</si>
  <si>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</si>
  <si>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</si>
  <si>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</si>
  <si>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</si>
  <si>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</si>
  <si>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</si>
  <si>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</si>
  <si>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</si>
  <si>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</si>
  <si>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</si>
  <si>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</si>
  <si>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</si>
  <si>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Ejemplo 1: </t>
    </r>
    <r>
      <rPr>
        <sz val="10"/>
        <rFont val="Verdana"/>
        <family val="2"/>
      </rPr>
      <t>un sólo producto con un tamaño único y sin variaciones. Por defecto, el producto es un "child" sin "parent" (en ocasiones llamado "huérfanos").</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</si>
  <si>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</si>
  <si>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</si>
  <si>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</si>
  <si>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</si>
  <si>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</si>
  <si>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</si>
  <si>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</si>
  <si>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</si>
  <si>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</si>
  <si>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</si>
  <si>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</si>
  <si>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</si>
  <si>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</si>
  <si>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</si>
  <si>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</si>
  <si>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</si>
  <si>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</si>
  <si>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</si>
  <si>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</si>
  <si>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</si>
  <si>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</si>
  <si>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</si>
  <si>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</si>
  <si>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</si>
  <si>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</si>
  <si>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</si>
  <si>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</si>
  <si>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</si>
  <si>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</si>
  <si>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</si>
  <si>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</si>
  <si>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</si>
  <si>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</si>
  <si>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</si>
  <si>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</si>
  <si>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</si>
  <si>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</si>
  <si>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</si>
  <si>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</si>
  <si>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</si>
  <si>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</si>
  <si>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</si>
  <si>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Nota: </t>
    </r>
    <r>
      <rPr>
        <sz val="10"/>
        <rFont val="Verdana"/>
        <family val="2"/>
      </rPr>
      <t>las cabeceras de columna en negrita indican que se requieren datos.  
Nota: el valor para el campo "product-tax-code" (código de impuestos del producto) para cada producto ofrecido por un vendedor de Amazon es A_GEN_NOTAX. Este es un valor por defecto; si no introduces uno, Amazon lo hará de manera automática.</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</si>
  <si>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</si>
  <si>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</si>
  <si>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</si>
  <si>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</si>
  <si>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</si>
  <si>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</si>
  <si>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</si>
  <si>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</si>
  <si>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</si>
  <si>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</si>
  <si>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</si>
  <si>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</si>
  <si>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</si>
  <si>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</si>
  <si>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</si>
  <si>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</si>
  <si>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</si>
  <si>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</si>
  <si>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</si>
  <si>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</si>
  <si>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</si>
  <si>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</si>
  <si>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</si>
  <si>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</si>
  <si>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</si>
  <si>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</si>
  <si>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</si>
  <si>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</si>
  <si>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</si>
  <si>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</si>
  <si>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</si>
  <si>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</si>
  <si>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Ejemplo 2: </t>
    </r>
    <r>
      <rPr>
        <sz val="10"/>
        <rFont val="Verdana"/>
        <family val="2"/>
      </rPr>
      <t xml:space="preserve">un "parent" con dos "children". El parent (el que se indica en la primera fila de este ejemplo) </t>
    </r>
    <r>
      <rPr>
        <b/>
        <i/>
        <sz val="10"/>
        <rFont val="Verdana"/>
        <family val="2"/>
      </rPr>
      <t>no</t>
    </r>
    <r>
      <rPr>
        <sz val="10"/>
        <rFont val="Verdana"/>
        <family val="2"/>
      </rPr>
      <t xml:space="preserve"> es un producto apto para la venta, sino una descripción de un conjunto de productos.  </t>
    </r>
    <r>
      <rPr>
        <b/>
        <sz val="10"/>
        <rFont val="Verdana"/>
        <family val="2"/>
      </rPr>
      <t xml:space="preserve">
Nota: no introduzcas ningún tamaño, color, recuento, tipo, SKU parent, tipo de relación o cantidad para el producto parent, pero sí la URL de una imagen.  </t>
    </r>
    <r>
      <rPr>
        <sz val="10"/>
        <rFont val="Verdana"/>
        <family val="2"/>
      </rPr>
      <t>No introduzcas datos como el precio, el plazo de envío, el peso, etc., para el producto parent, ya que los datos del producto child los sobrescribe. Asegúrate de añadir el precio, el peso, el tamaño, etc., en los productos child, ya que serán diferentes para cada uno de ellos.</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</si>
  <si>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</si>
  <si>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</si>
  <si>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</si>
  <si>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</si>
  <si>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</si>
  <si>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</si>
  <si>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</si>
  <si>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</si>
  <si>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</si>
  <si>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</si>
  <si>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</si>
  <si>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</si>
  <si>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</si>
  <si>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</si>
  <si>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</si>
  <si>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</si>
  <si>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</si>
  <si>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Además, ten en cuenta que la lista de viñetas y la descripción son necesarias para cada producto child pero no para el producto parent, ya que los productos parent no aparecen en la página.</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</si>
  <si>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</si>
  <si>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</si>
  <si>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</si>
  <si>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</si>
  <si>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</si>
  <si>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</si>
  <si>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</si>
  <si>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</si>
  <si>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</si>
  <si>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</si>
  <si>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</si>
  <si>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</si>
  <si>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</si>
  <si>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Ten en cuenta que este ejemplo sólo contiene direcciones de URL de imágenes principales (campo "main-image-urls") para el producto child, no direcciones de URL de muestra del producto (campo "swatch-image-urls"). En este ejemplo, los nombres de las variantes estarán visibles y tendrán un enlace, pero no se mostrará ningún muestrario del producto junto a dicho enlace.</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</si>
  <si>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</si>
  <si>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</si>
  <si>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</si>
  <si>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</si>
  <si>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</si>
  <si>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</si>
  <si>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</si>
  <si>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</si>
  <si>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</si>
  <si>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</si>
  <si>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</si>
  <si>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</si>
  <si>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</si>
  <si>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</si>
  <si>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</si>
  <si>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</si>
  <si>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</si>
  <si>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</si>
  <si>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</si>
  <si>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</si>
  <si>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</si>
  <si>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Ejemplo 3: </t>
    </r>
    <r>
      <rPr>
        <sz val="10"/>
        <rFont val="Verdana"/>
        <family val="2"/>
      </rPr>
      <t>relación de accesorio entre 2 productos. En este ejemplo, el parent es un producto que se puede comprar; cualquier información del producto aparecerá en la página. Sólo debes crear relaciones de accesorio entre productos child.</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</si>
  <si>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</si>
  <si>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</si>
  <si>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</si>
  <si>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</si>
  <si>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</si>
  <si>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</si>
  <si>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</si>
  <si>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</si>
  <si>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</si>
  <si>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</si>
  <si>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</si>
  <si>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</si>
  <si>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</si>
  <si>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</si>
  <si>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</si>
  <si>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</si>
  <si>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</si>
  <si>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</si>
  <si>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</si>
  <si>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</si>
  <si>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</si>
  <si>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</si>
  <si>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</si>
  <si>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</si>
  <si>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</si>
  <si>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</si>
  <si>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</si>
  <si>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</si>
  <si>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</si>
  <si>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</si>
  <si>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</si>
  <si>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</si>
  <si>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</si>
  <si>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</si>
  <si>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</si>
  <si>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</si>
  <si>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</si>
  <si>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</si>
  <si>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</si>
  <si>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</si>
  <si>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</si>
  <si>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</si>
  <si>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</si>
  <si>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</si>
  <si>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</si>
  <si>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</si>
  <si>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</si>
  <si>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</si>
  <si>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</si>
  <si>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</si>
  <si>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</si>
  <si>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</si>
  <si>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Ejemplo 4: </t>
    </r>
    <r>
      <rPr>
        <sz val="10"/>
        <rFont val="Verdana"/>
        <family val="2"/>
      </rPr>
      <t>producto que varía de 2 modos: el sabor y el tamaño. El sabor a cereza está disponible en dos tamaños, pero el sabor a uva sólo está disponible en un tamaño.</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</si>
  <si>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</si>
  <si>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</si>
  <si>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</si>
  <si>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</si>
  <si>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</si>
  <si>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</si>
  <si>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</si>
  <si>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</si>
  <si>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</si>
  <si>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</si>
  <si>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</si>
  <si>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</si>
  <si>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</si>
  <si>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</si>
  <si>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</si>
  <si>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</si>
  <si>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</si>
  <si>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</si>
  <si>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</si>
  <si>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Ejemplo 5: </t>
    </r>
    <r>
      <rPr>
        <sz val="10"/>
        <rFont val="Verdana"/>
        <family val="2"/>
      </rPr>
      <t>cómo eliminar un producto.</t>
    </r>
  </si>
  <si>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</si>
  <si>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</si>
  <si>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</si>
  <si>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t xml:space="preserve">Example 1:  </t>
    </r>
    <r>
      <rPr>
        <sz val="10"/>
        <rFont val="Verdana"/>
        <family val="2"/>
      </rPr>
      <t xml:space="preserve">This is an example of a single product with only one size and no variations.  The product is by default a "child" with no "parent" (sometimes called an "orphan").  </t>
    </r>
  </si>
  <si>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</si>
  <si>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</si>
  <si>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</si>
  <si>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</si>
  <si>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</si>
  <si>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r>
      <t xml:space="preserve">Example 4: </t>
    </r>
    <r>
      <rPr>
        <sz val="10"/>
        <rFont val="Verdana"/>
        <family val="2"/>
      </rPr>
      <t>This is an example of a product that varies by 2 dimensions: flavor and size. The Cherry flavor comes in 2 sizes but the Grape flavor only comes in 1 size.</t>
    </r>
  </si>
  <si>
    <r>
      <t xml:space="preserve">Example 5: </t>
    </r>
    <r>
      <rPr>
        <sz val="10"/>
        <rFont val="Verdana"/>
        <family val="2"/>
      </rPr>
      <t>This is an example of how to delete a product.</t>
    </r>
  </si>
  <si>
    <t>Estándares de la imagen</t>
  </si>
  <si>
    <t>Cualquier producto en Amazon necesita constar de una imagen como mínimo. Escoge aquellas que sean claras, concisas y fáciles de reconocer. Las imágenes deben ser una fiel representación del producto, además de resultar atractivas y estar presentadas con información de calidad. Muestra únicamente el producto a la venta, incluyendo poco o ningún atrezo. No está permitido el uso de texto, logos o imágenes intercaladas. Siempre que sea posible, proporciona varias imágenes que muestren un ángulo y detalle del producto diferente en cada una de ellas. Recuerda que esta es tu oportunidad de mostrarle el producto al cliente, de modo que la calidad importa.</t>
  </si>
  <si>
    <t xml:space="preserve">Amazon se reserva el derecho a rechazar cualquier imagen que no cumpla nuestros requisitos de la imagen. </t>
  </si>
  <si>
    <t>Recuerda que es tu responsabilidad el asegurarte de que posees todos los derechos necesarios sobre las imágenes.</t>
  </si>
  <si>
    <t>Imagen PRINCIPAL</t>
  </si>
  <si>
    <t>*El fondo de la imagen PRINCIPAL debe ser de color blanco puro (dicho color se integra con los de las páginas de búsqueda y detalles del producto, los cuales tienen valores RGB 255,255,255).</t>
  </si>
  <si>
    <t xml:space="preserve">*La imagen PRINCIPAL no debe ser una ilustración o gráfico; no debe contener accesorios que no se envíen con el producto, atrezo que pueda confundir al cliente, texto que no forme parte del producto, así como cualquier logo, marca de agua o imagen intercalada. </t>
  </si>
  <si>
    <t xml:space="preserve">*El producto debe ocupar al menos el 85% de la superficie de la imagen. </t>
  </si>
  <si>
    <t xml:space="preserve">     </t>
  </si>
  <si>
    <t>Imágenes adicionales</t>
  </si>
  <si>
    <t xml:space="preserve">* La imagen PRINCIPAL se ha de proporcionar junto con otras adicionales que muestren diferentes ángulos del producto, el producto en uso o aquellos detalles que no estén visibles en la imagen PRINCIPAL. En productos media, estas imágenes podrían corresponder a la contracubierta, páginas de muestra o capturas de pantalla. Puedes añadir hasta (8) imágenes. </t>
  </si>
  <si>
    <t>*Se recomienda el uso de un fondo blanco, aunque no es obligatorio. Las imágenes adicionales no han de incluir logos o marcas de agua, y los atrezos o accesorios deben presentarse de un modo que no cause confusión al cliente.</t>
  </si>
  <si>
    <t>Tamaño de la imagen</t>
  </si>
  <si>
    <r>
      <t xml:space="preserve">Las imágenes han de presentar al menos 1000 píxeles de alto o de ancho. De ese modo se podrá habilitar la función de </t>
    </r>
    <r>
      <rPr>
        <i/>
        <sz val="11"/>
        <color rgb="FF000000"/>
        <rFont val="Calibri"/>
        <family val="2"/>
        <scheme val="minor"/>
      </rPr>
      <t>zoom</t>
    </r>
    <r>
      <rPr>
        <sz val="11"/>
        <color rgb="FF000000"/>
        <rFont val="Calibri"/>
        <family val="2"/>
        <scheme val="minor"/>
      </rPr>
      <t xml:space="preserve"> en la página web (está demostrado que el zoom aumenta el número de ventas). Nuestro sistema rechazará archivos que presenten dimensiones inferiores a 500 píxeles en su lado más largo.</t>
    </r>
  </si>
  <si>
    <t>Nombre y formato de la imagen</t>
  </si>
  <si>
    <t xml:space="preserve">*Amazon acepta formatos de archivo JPEG (.jpg), TIFF (.tif) o GIF (.gif). Se prefieren los archivos JPEG ya que son de tamaño inferior y, por tanto, se pueden procesar y subir más rápidamente. </t>
  </si>
  <si>
    <t>*Como sugerencia, puedes darle nombre al archivo de imagen en tu servidor web usando el SKU del producto como el nombre del archivo seguido por el tipo de vista o la variedad del código --PRINCIPAL, PT01-PT08 (imágenes adicionales), MUESTRA (normalmente un color de muestra usado en productos con más de una variante). Ejemplos: 
8845013515.PRINCIPAL.jpg, 8845013515.PT01.jpg, 8845013515.MUESTRA.jpg</t>
  </si>
  <si>
    <t>Subir un archivo de imagen</t>
  </si>
  <si>
    <t>Una vez hayas dado nombre al archivo y lo hayas guardado en tu servidor web, introduce la URL del archivo de imagen en la celda correspondiente de la plantilla del producto.</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</si>
  <si>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</si>
  <si>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</si>
  <si>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</si>
  <si>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</si>
  <si>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</si>
  <si>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</si>
  <si>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</si>
  <si>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</si>
  <si>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</si>
  <si>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</si>
  <si>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</si>
  <si>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</si>
  <si>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</si>
  <si>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</si>
  <si>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</si>
  <si>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</si>
  <si>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</si>
  <si>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</si>
  <si>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Cómo utilizar el fichero de inventario</t>
  </si>
  <si>
    <r>
      <t>Using your Inventory File Template</t>
    </r>
    <r>
      <rPr>
        <sz val="8"/>
        <color theme="1"/>
        <rFont val="Calibri"/>
        <family val="2"/>
        <scheme val="minor"/>
      </rPr>
      <t> </t>
    </r>
  </si>
  <si>
    <t>Imprimir esta página</t>
  </si>
  <si>
    <t>Print this page</t>
  </si>
  <si>
    <t>Esta página contiene la información necesaria para crear, validar y subir un fichero de inventario a Amazon. Te recomendamos que la imprimas para poder consultarla en cualquier momento.</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</si>
  <si>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</si>
  <si>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Guarda una copia de este fichero como "hoja de cálculo de Excel" en tu disco duro. Después, introduce los datos del producto en la pestaña Plantilla siguiendo las pautas que se indican a continuación.</t>
  </si>
  <si>
    <t>Save a copy of this file as an Excel worksheet on your hard drive. Then proceed to enter your product data into the Template tab, using the guidelines below.</t>
  </si>
  <si>
    <t>Pestaña Definiciones de datos</t>
  </si>
  <si>
    <t>Data Definitions Tab</t>
  </si>
  <si>
    <t>La pestaña Definiciones de datos contiene los valores que se pueden usar mientras rellenas la pestaña Plantilla. Te recomendamos que imprimas la hoja Definiciones de datos para consultarla.</t>
  </si>
  <si>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</si>
  <si>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La pestaña Definiciones de datos también indica si un campo es obligatorio, recomendado u opcional:</t>
  </si>
  <si>
    <t>The Data Definitions tab also indicates whether a field is Required, Preferred or Optional:</t>
  </si>
  <si>
    <r>
      <t>Obligatorio</t>
    </r>
    <r>
      <rPr>
        <sz val="11"/>
        <color theme="1"/>
        <rFont val="Verdana"/>
        <family val="2"/>
      </rPr>
      <t xml:space="preserve">: los campos obligatorios son los valores mínimos necesarios para crear un producto en el catálogo de Amazon. En la plantilla, las columnas de los campos obligatorios tienen encabezados en </t>
    </r>
    <r>
      <rPr>
        <b/>
        <sz val="11"/>
        <color theme="1"/>
        <rFont val="Verdana"/>
        <family val="2"/>
      </rPr>
      <t>negrita</t>
    </r>
    <r>
      <rPr>
        <sz val="11"/>
        <color theme="1"/>
        <rFont val="Verdana"/>
        <family val="2"/>
      </rPr>
      <t>. Si no introduces un valor válido en un campo obligatorio, no te será posible añadir el producto al catálogo. En función de los valores que introduzcas en otros campos, es posible que otros datos también sean obligatorios. (Por ejemplo, si proporcionas un precio en oferta, tendrás que proporcionar una fecha para la misma).</t>
    </r>
  </si>
  <si>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</si>
  <si>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Recomendado</t>
    </r>
    <r>
      <rPr>
        <sz val="11"/>
        <color theme="1"/>
        <rFont val="Verdana"/>
        <family val="2"/>
      </rPr>
      <t>: los campos recomendados ofrecen a los clientes la información básica que necesitan para tomar una decisión de compra fundamentada. Te recomendamos que proporciones datos del producto para todos los campos bajo la columna Recomendado. Si no proporcionas estos datos, las descripciones del producto podrían resultar inacabadas o dificultar a los clientes que encuentren tu listing. Por ejemplo, puedes crear una página en el catálogo para un producto sin proporcionar el precio y la cantidad, pero tu oferta no aparecerá en la página hasta que proporciones dichos datos.</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</si>
  <si>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</si>
  <si>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Opcional</t>
    </r>
    <r>
      <rPr>
        <sz val="11"/>
        <color theme="1"/>
        <rFont val="Verdana"/>
        <family val="2"/>
      </rPr>
      <t>: los campos opcionales ofrecen a los clientes información útil, aunque no crítica, para adquirir sus productos. Te recomendamos que proporciones tantos datos opcionales del producto como sea posible. En algunos casos, los campos que hemos marcado como opcionales podrían ser importantes para tu producto o negocio, u obligatorios conforme a tu acuerdo de vendedor.</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</si>
  <si>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</si>
  <si>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Valores válidos y Guía de estructura de navegación</t>
  </si>
  <si>
    <t>Valid Values and BTGs</t>
  </si>
  <si>
    <t>Tal como se indicó en la pestaña Definiciones de datos, algunos campos requieren que uses términos de la pestaña Valores válidos.  Dichos términos son específicos del atributo de un producto y se usan para concederle visibilidad y poder categorizarlo.</t>
  </si>
  <si>
    <t>As indicated in the Data Definitions tab, some fields require that you use terms from the Valid Values tab.  These terms are specific to the product attribute and are used for making the product easier to find and categorise.</t>
  </si>
  <si>
    <t>Algunas celdas requieren que se usen códigos válidos de la guía de estructura de navegación (BTG). La guía de estructura de navegación es un fichero de Excel independiente que se puede descargar desde la ayuda del vendedor. Las guías de estructura de navegación son específicas para cada categoría; estas contienen las pautas que Amazon sigue para asignar una categoría a cada producto en nuestra página. En ellas encontrarás asignaciones entre nodos de navegación y términos controlados de Amazon que permiten que los productos se muestren en esas categorías. En la guía de estructura de navegación de la categoría del producto, localiza el nodo más adecuado y, a continuación, usa la consulta correspondiente para determinar qué campo y qué valor tienes que incluir en la plantilla para colocar tu producto en la categoría en cuestión.</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</si>
  <si>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</si>
  <si>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Pestaña Imagen</t>
  </si>
  <si>
    <t>Image Tab</t>
  </si>
  <si>
    <t>Pestaña Ejemplo</t>
  </si>
  <si>
    <t>Example Tab</t>
  </si>
  <si>
    <t>Consulta la pestaña Ejemplo para obtener información sobre cómo puedes introducir datos del producto. Esta información sirve sólo como referencia. Para evitar incluir datos de producto no válidos en el fichero de inventario, no prepares tus propios artículos en la hoja Ejemplo.</t>
  </si>
  <si>
    <t>See the Example tab for an example of how to enter product information. This information is for reference only.  In order to avoid including invalid product data in your inventory file, do not work on your own items within the Example sheet.</t>
  </si>
  <si>
    <t>Pestaña Plantilla</t>
  </si>
  <si>
    <t>Template Tab</t>
  </si>
  <si>
    <r>
      <t xml:space="preserve">Esta pestaña contiene la plantilla a partir de la cual crearás el fichero de inventario. Los encabezados de columna en </t>
    </r>
    <r>
      <rPr>
        <b/>
        <sz val="11"/>
        <color theme="1"/>
        <rFont val="Verdana"/>
        <family val="2"/>
      </rPr>
      <t>negrita</t>
    </r>
    <r>
      <rPr>
        <sz val="11"/>
        <color theme="1"/>
        <rFont val="Verdana"/>
        <family val="2"/>
      </rPr>
      <t xml:space="preserve"> indican que los datos son obligatorios. Para obtener los mejores resultados, envía también tantos datos recomendados y opcionales como sea posible. Si no vas a proporcionar datos para un campo concreto, puedes dejar la celda en blanco. Si te resulta útil, añade color, negrita, bordes y otros formatos (no texto adicional) a la plantilla. Ten en cuenta que no se permiten caracteres ASCII (como ®, ©) ni etiquetas HTML.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</si>
  <si>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</si>
  <si>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Macros de validación</t>
  </si>
  <si>
    <t>Validation Macros</t>
  </si>
  <si>
    <t xml:space="preserve">Esta plantilla podría contener macros de validación que te ayudarán a rellenar la plantilla correctamente. Si están presentes en la plantilla, las macros podrán habilitarse o deshabilitarse según creas conveniente, aunque te recomendamos que las mantengas habilitadas al menos las primeras veces que vayas a crear y subir un fichero de inventario.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</si>
  <si>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</si>
  <si>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Consejos para usar las macros de validación:</t>
  </si>
  <si>
    <t>Helpful hints for using the validation macros:</t>
  </si>
  <si>
    <r>
      <t>Habilitar las macros</t>
    </r>
    <r>
      <rPr>
        <sz val="11"/>
        <color theme="1"/>
        <rFont val="Verdana"/>
        <family val="2"/>
      </rPr>
      <t xml:space="preserve">: si deshabilitaste las macros cuando abriste este fichero, tendrás que cerrarlo y volver a abrirlo para habilitarlas. Puedes hacer esto de dos maneras diferentes:  </t>
    </r>
  </si>
  <si>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</si>
  <si>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Opción 1 (recomendada): vuelve a abrir el fichero y marca “Confiar siempre en las macros de esta fuente” en la advertencia de seguridad. Después, selecciona "Habilitar macros". De este modo, se habilitarán las macros cada vez que accedas al fichero.</t>
  </si>
  <si>
    <t xml:space="preserve">Option 1 (recommended): Reopen the file and tick “Always trust macros from this source” in the security warning that appears.  Next, select “Enable Macros”.  This will enable the macros each time you access the file.  </t>
  </si>
  <si>
    <t>Opción 2: antes de volver a abrir el fichero, establece un nivel bajo de seguridad para Excel. En Excel, en el menú Herramientas, selecciona Macro &gt; Seguridad y selecciona "Bajo" en la pestaña de nivel de seguridad.</t>
  </si>
  <si>
    <t>Option 2: Before you open the file again, set your security level for Excel to low.  In Excel, from the Tools menu, choose Macro &gt; Security, and select “Low” on the Security Level tab.</t>
  </si>
  <si>
    <r>
      <t>Menús desplegables:</t>
    </r>
    <r>
      <rPr>
        <sz val="11"/>
        <color theme="1"/>
        <rFont val="Verdana"/>
        <family val="2"/>
      </rPr>
      <t xml:space="preserve"> algunos campos disponen de menús desplegables donde podrás escoger diferentes valores válidos. Para algunos de estos campos, deberás seleccionar un valor en el menú desplegable. Ten en cuenta que no puedes escribir cualquier valor, aunque sea válido. Si se produce un error, elimina el valor existente y escoge uno alternativo en el menú desplegable.</t>
    </r>
  </si>
  <si>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</si>
  <si>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Otros campos disponen de menús desplegables con valores sugeridos, aunque no son obligatorios. En estos campos puedes escribir el valor que prefieras. Si introduces un valor que no es válido para el campo en cuestión, se generará una advertencia de validación cuando valides los datos. </t>
  </si>
  <si>
    <t xml:space="preserve">Other fields have dropdown menus with values that are suggested but not required. You can type in your own value if you wish. If the value you enter is not valid for that field, it will cause a validation warning when you validate your data. </t>
  </si>
  <si>
    <t>Para hacer desaparecer un menú desplegable, pulsa “Esc”; vuelve a pulsarlo para que vuelva a aparecer.</t>
  </si>
  <si>
    <t>To make a dropdown disappear, press Escape; press Escape again to make it reappear.</t>
  </si>
  <si>
    <r>
      <t>Barra de herramientas de Amazon.es:</t>
    </r>
    <r>
      <rPr>
        <sz val="11"/>
        <color theme="1"/>
        <rFont val="Verdana"/>
        <family val="2"/>
      </rPr>
      <t xml:space="preserve"> barra de herramientas "flotante" que está presente cuando se habilitan las macros. Dicha barra proporciona un acceso rápido a Seller Central, una opción de validación y un botón para activar o desactivar las validaciones. El botón Validar te permite ejecutar una validación de los datos que se hayan introducido en la plantilla. Dicho botón funciona independientemente de si las validaciones están activadas o desactivadas. Si cierras la barra de herramientas de Amazon.es, podrás volver a abrirla. Para más información sobre cómo trabajar con barras de herramientas, consulta la ayuda de Excel.</t>
    </r>
  </si>
  <si>
    <r>
      <t xml:space="preserve">Amazon.es </t>
    </r>
    <r>
      <rPr>
        <sz val="11"/>
        <color theme="1"/>
        <rFont val="Verdana"/>
        <family val="2"/>
      </rPr>
      <t>Toolbar: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Amazon.es Toolbar, it can be reopened; for more information, please see Excel Help for working with toolbars. </t>
    </r>
  </si>
  <si>
    <r>
      <t>Archivo .log:</t>
    </r>
    <r>
      <rPr>
        <sz val="11"/>
        <color theme="1"/>
        <rFont val="Verdana"/>
        <family val="2"/>
      </rPr>
      <t xml:space="preserve"> las macros crean un fichero .log de errores y advertencias en la misma ubicación de la plantilla del producto. Las advertencias indicarán qué celdas requieren una entrada. Los errores corresponden a fallos de la macro. Cuando hayas subido correctamente el fichero de inventario, si lo prefieres, podrás eliminar el archivo .log. </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</si>
  <si>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</si>
  <si>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Importar datos:</t>
    </r>
    <r>
      <rPr>
        <sz val="11"/>
        <color theme="1"/>
        <rFont val="Verdana"/>
        <family val="2"/>
      </rPr>
      <t xml:space="preserve"> si en un fichero de Excel hay datos que están en otro formato (como nombres de campos diferentes en un orden distinto), puedes usar el botón Importar de la barra de herramientas de Amazon.es para importarlos a esta plantilla. Los datos disponibles en las columnas con encabezados que sean exactamente iguales se vincularán automáticamente, independientemente de la parte del fichero importado en la que aparezcan. Tendrás la oportunidad de vincular manualmente los encabezados que no sean iguales.</t>
    </r>
  </si>
  <si>
    <r>
      <t xml:space="preserve">Importing data: </t>
    </r>
    <r>
      <rPr>
        <sz val="11"/>
        <color theme="1"/>
        <rFont val="Verdana"/>
        <family val="2"/>
      </rPr>
      <t>If you have data in an Excel file that is in another format (such as with different field names in a different order), you can use the Import button on the Amazon.es toolbar to import it into this template. Data in columns with headers that are exactly the same will be matched automatically, regardless of where they appear in the imported file. You will be given the opportunity to manually match headers that are not the same.</t>
    </r>
  </si>
  <si>
    <t>Guardar el fichero de inventario</t>
  </si>
  <si>
    <t>Save your Inventory File</t>
  </si>
  <si>
    <t xml:space="preserve">Cuando hayas acabado de introducir los datos del producto en la pestaña Plantilla, guarda la pestaña Plantilla (sólo) como archivo de texto (delimitado por tabuladores, *.txt); para el Marketplace de China, guárdala como texto Unicode [*.txt].  </t>
  </si>
  <si>
    <t xml:space="preserve">When you have finished entering your product data into the Template tab, save the Template tab (only) as a Text (tab-delimited) (*.txt) file.  (For the China Marketplace, save as Unicode Text (*.txt).)  </t>
  </si>
  <si>
    <t>Este es el fichero de inventario que subirás por medio de la herramienta Subir fichero de inventario de tu cuenta de vendedor.</t>
  </si>
  <si>
    <t>This is your inventory file that you will upload via the Upload Products &amp; Inventory tool in your seller account.</t>
  </si>
  <si>
    <t>Validar y subir el fichero de inventario</t>
  </si>
  <si>
    <t>Validate and Upload your Inventory File</t>
  </si>
  <si>
    <t xml:space="preserve">Valida los datos y sube el fichero a Amazon al mismo tiempo haciendo clic en el botón "Subir fichero" de la barra de herramientas de Amazon.es. </t>
  </si>
  <si>
    <t xml:space="preserve">Validate your data and upload your file to Amazon at the same time by clicking the “Upload file” button on the Amazon.es toolbar. </t>
  </si>
  <si>
    <t>Antes de subir tus ofertas a la página, nuestro sistema validará automáticamente los datos presentes. Los datos cuya validación falle se indicarán en rojo en el fichero, seguido de una explicación en el comentario de la celda. Para leer el comentario, selecciona la celda correspondiente. Cuando se complete el proceso de validación, podrás subir las ofertas independientemente de si la validación ha sido correcta o no; sin embargo, si la validación no fue correcta, puede que se rechace la subida.</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</si>
  <si>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</si>
  <si>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Los errores producidos durante la subida aparecerán en un informe de procesamiento. Dicho informe puede descargarse desde la sección "Comprobar el estado e historial de los ficheros" de la página Subir ficheros de inventario de tu cuenta de vendedor.</t>
  </si>
  <si>
    <t>Any errors in the upload will appear in a Processing Report. This report can be downloaded from the "Review File Status and History" section of the Upload Products &amp; Inventory page in your seller account.</t>
  </si>
  <si>
    <t>También puedes ejecutar dicha validación sin subir el fichero haciendo clic en el botón “Validar” de la barra de herramientas de Amazon.es. Al aplicar un cambio en una celda, se eliminarán automáticamente el borde rojo de dicha celda y el comentario correspondiente.</t>
  </si>
  <si>
    <t>You can also run validation without uploading the file by clicking the Validate button on the Amazon.es toolbar. Making a change to a cell will automatically remove that cell's red border and cell comment.</t>
  </si>
  <si>
    <t>Nota: te recomendamos que la primera vez subas 15 productos o menos para realizar una prueba. Cuando hayas completado una prueba correctamente, puedes subir el resto del inventario.</t>
  </si>
  <si>
    <t>Note: We recommend first uploading 15 or fewer products for testing purposes. You can upload the rest of your inventory once you have completed a successful test.</t>
  </si>
  <si>
    <t>Plantillas actualizadas</t>
  </si>
  <si>
    <t>Updated Templates</t>
  </si>
  <si>
    <t>Cuando Amazon.es realice una actualización de los valores válidos, de las reglas de validación de datos o del texto explicativo para los comentarios de la celda de validación de datos, podrás obtener la plantilla actualizada haciendo clic en el botón Actualizar plantilla de la barra de herramientas de Amazon.es (necesitas disponer de una conexión a Internet). Cuando hayas terminado, deberías poder ver los nuevos valores válidos en los menús desplegables; por otro lado, cualquier nueva regla de validación de datos se aplicará la próxima vez que los valides.</t>
  </si>
  <si>
    <t>When Amazon.es updates valid values, data validation rules, or explanatory text for the data validation cell comments, you can obtain the updated template by clicking the Update Template button on the Amazon.es toolbar. (You will need Internet access.) When this is complete, you should see the new valid values in the drop-down menus, and any new data validation rules will be applied the next time you validate your data.</t>
  </si>
  <si>
    <t>¿Tienes más preguntas?</t>
  </si>
  <si>
    <t>Still have questions?</t>
  </si>
  <si>
    <t>Si has leído las pestañas Instrucciones o Definiciones de datos de este fichero y aún tienes preguntas, consulta la ayuda del vendedor.</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</si>
  <si>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</si>
  <si>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Credenciales</t>
  </si>
  <si>
    <t>Style Guidelines</t>
  </si>
  <si>
    <t>These guides will help you to list your products effectively on Amazon and maximize your sales. They are easy-to follow manuals with clear examples of “dos and don’ts” and they provide information on everything that you need to create a great product listing, for both content and discoverability. 
Please refer to the style guidelines for your product category: 
https://sellercentral-europe.amazon.com/gp/help/200270100</t>
  </si>
  <si>
    <t>Refer to the Image Info tab for the Amazon's image standards common for all product categories. You will find a comprehensive list of all Amazon's image standards specific for your product category in the corresponding style guideline: 
https://sellercentral-europe.amazon.com/gp/help/200270100 
Images you upload to Amazon must conform to these standards.</t>
  </si>
  <si>
    <t>Guías de estilo</t>
  </si>
  <si>
    <t>Consulta la pestaña imagen para obtener la información de las reglas comunes para todas las categorías de Amazon. Encontrarás una lista específica sobre las normas y estándares de imagen de Amazon para la categoría de tus productos correspondientes:  
https://sellercentral-europe.amazon.com/gp/help/200270100   
Las imágenes que subas a Amazon deben ajustarse con estos estándares.</t>
  </si>
  <si>
    <t>Encontrarás una lista específica sobre las normas y estándares de imagen de Amazon para la categoría de tus productos correspondientes: 
https://sellercentral-europe.amazon.com/gp/help/200270100   
Las imágenes que subas a Amazon deben ajustarse con estos estándares.</t>
  </si>
  <si>
    <t>You will find a comprehensive list of all Amazon's image standards specific for your product category in the corresponding style guideline: 
https://sellercentral-europe.amazon.com/gp/help/200270100  
Images you upload to Amazon must conform to these standards.</t>
  </si>
  <si>
    <t>Estas guías te ayudarán a enumerar  tus productos de manera efectiva en Amazon y a maximizar tus ventas. Son guías muy fáciles de seguir con ejemplos claros de lo que debes y no debes hacer. Además aportan toda la información que necesitas para crear un buen catálogo de tus productos,  tanto para el contenido como para la visibilidad de los mismos.
Por favor consulta la guías de estilo de las categorías de producto en la que vendes:
https://sellercentral-europe.amazon.com/gp/help/200270100</t>
  </si>
  <si>
    <r>
      <rPr>
        <sz val="20"/>
        <color indexed="8"/>
        <rFont val="Calibri"/>
        <family val="2"/>
      </rPr>
      <t>Cómo rellenar la plantilla de inventario</t>
    </r>
  </si>
  <si>
    <t>Nombre Del Gruppo</t>
  </si>
  <si>
    <t>Nombre De Etiqueta</t>
  </si>
  <si>
    <t>Nombre De Etiquetas Locales</t>
  </si>
  <si>
    <t>Definición</t>
  </si>
  <si>
    <t>Valores Aceptados</t>
  </si>
  <si>
    <t>Ejemplo</t>
  </si>
  <si>
    <t>Obligatorio?</t>
  </si>
  <si>
    <r>
      <rPr>
        <sz val="20"/>
        <color indexed="8"/>
        <rFont val="Calibri"/>
        <family val="2"/>
      </rPr>
      <t>How to complete your inventory template</t>
    </r>
  </si>
  <si>
    <t>Group Name</t>
  </si>
  <si>
    <t>Field Name</t>
  </si>
  <si>
    <t>Local Label Name</t>
  </si>
  <si>
    <t>Definition and Use</t>
  </si>
  <si>
    <t>Accepted Values</t>
  </si>
  <si>
    <t>Example</t>
  </si>
  <si>
    <t>Required?</t>
  </si>
  <si>
    <t>Básica - Información básica del producto - Estos atributos son importantes para los compradores, y deberán rellenarse para todos los artículos que usted venda. Algunos de ellos se utilizan para crear las ofertas.</t>
  </si>
  <si>
    <t>Basic - These are attributes that are important to buyers and should be populated for all your items. Some are required to create an offer.</t>
  </si>
  <si>
    <t>item_sku</t>
  </si>
  <si>
    <t>SKU</t>
  </si>
  <si>
    <t>Valor que identifica exclusivamente a un producto, el cual es asignado por el vendedor. Tras haber asignado un SKU a un producto, no intentes modificarlo sin antes haber eliminado en nuestro sistema -mediante un fichero de eliminación- el producto asociado a éste.</t>
  </si>
  <si>
    <t>Identificador único proporcionado por el vendedor. Si no introduces un valor para SKU, Amazon lo hará por ti.</t>
  </si>
  <si>
    <t>10162513</t>
  </si>
  <si>
    <t>Obligatorio</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</si>
  <si>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</si>
  <si>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</si>
  <si>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</si>
  <si>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Required</t>
  </si>
  <si>
    <t>external_product_id</t>
  </si>
  <si>
    <t>Identificador de producto</t>
  </si>
  <si>
    <t>Valor alfanumérico estándar único que identifica el producto. Puede ser un UPC, EAN o GCID. El código debe contener un número específico de caracteres según el tipo: 
UPC (12 cifras)
EAN (13 cifras) 
GCID (16 cifras)</t>
  </si>
  <si>
    <t>Texto libre de hasta 16 caracteres.</t>
  </si>
  <si>
    <t>452011876</t>
  </si>
  <si>
    <t>Product ID</t>
  </si>
  <si>
    <t>A standard, alphanumeric string that uniquely identifies the product. This could be a GCID (16 alphanumeric characters), UPC or EAN. This is a required field if product_id_type is provided.</t>
  </si>
  <si>
    <t>Any valid GCID, UPC, or EAN.</t>
  </si>
  <si>
    <t>external_product_id_type</t>
  </si>
  <si>
    <t>Tipo de identificador de producto</t>
  </si>
  <si>
    <t>El tipo de identificador estándar y de carácter exclusivo introducido en el campo "identificador de producto".</t>
  </si>
  <si>
    <t>EAN</t>
  </si>
  <si>
    <t>Product ID Type</t>
  </si>
  <si>
    <t>The type of standard, unique identifier entered in the Product ID field. This is a required field if Product ID is provided.</t>
  </si>
  <si>
    <t>item_name</t>
  </si>
  <si>
    <t>Título</t>
  </si>
  <si>
    <t>Un título corto y descriptivo para el producto, incluyendo la marca, tipo de producto, el modelo, el color y la talla si procede. Procura que sea objetivo y descriptivo (no incluyas adjetivos subjetivos como "estupendo" o "fantástico"). No incluyas los números de modelo compatibles con tu producto: para ello usa el campo "Dispositivos compatibles". Recuerda que este título va a ser utilizado por todos los vendedores (no incluyas ningún detalle específico de tus productos, como por ejemplo el nombre de tu empresa o "Envío gratuito")</t>
  </si>
  <si>
    <t>Valor alfanumérico de 1 carácter cómo mínimo y 500 como máximo. Nota: no se admiten caracteres ASCII tipo 1 (®, ©, ™ etc.) u otros caracteres especiales. Formato recomendado: [marca] + [serie] + [número de modelo] + [talla] + [descripción breve del producto] + [características identificativas/características claves]</t>
  </si>
  <si>
    <t>Kingston DataTraveler 101 Gen 2 - Memoria USB 8 GB, color rojo</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</si>
  <si>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</si>
  <si>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</si>
  <si>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</si>
  <si>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brand_name</t>
  </si>
  <si>
    <t>Marca</t>
  </si>
  <si>
    <t>La marca o desarrollador de este producto. Rellena este campo si quieres que aparezca en la página de detalles del producto en Amazon.es.</t>
  </si>
  <si>
    <t>Valor alfanumérico de 1 carácter cómo mínimo y 50 como máximo.</t>
  </si>
  <si>
    <t>Compaq</t>
  </si>
  <si>
    <t>Brand</t>
  </si>
  <si>
    <t>The brand of the product.  By populating this field, your brand name will be displayed on the Amazon.com site. If you are not listing a branded product please populate ‘Generic’ in this field.</t>
  </si>
  <si>
    <t>An alphanumeric string; 1 character minimum in length and 50 characters maximum in length.</t>
  </si>
  <si>
    <t>Fabricante</t>
  </si>
  <si>
    <t>Fabricante del producto</t>
  </si>
  <si>
    <t>Valor alfanumérico de 1 caracter cómo mínimo y 50 como máximo.</t>
  </si>
  <si>
    <t>Hewlett Packard</t>
  </si>
  <si>
    <t>Manufacturer</t>
  </si>
  <si>
    <t>Specify the manufacturer for your product.</t>
  </si>
  <si>
    <t>product_description</t>
  </si>
  <si>
    <t>Descripción</t>
  </si>
  <si>
    <t>Un texto descriptivo para el producto. Procura que sea objetivo y descriptivo (no incluyas adjetivos subjetivos como "estupendo" o "fantástico"). No incluyas los números de modelo compatibles con tu producto: para ello usa el campo "Dispositivos compatibles". Recuerda que este título va a ser utilizado por todos los vendedores (no incluyas ningún detalle específico de tus productos, como por ejemplo el nombre de tu empresa o "Envío gratuito"). Si ves cuatro signos de almohadilla (####) en lugar del texto, borra el formato de la celda (consulta la Ayuda de tu versión de Excel para ver las instrucciones).</t>
  </si>
  <si>
    <t>Valor alfanumérico de 1 carácter cómo mínimo y 2000 como máximo. Nota: no se admiten caracteres ASCII tipo 1 (®, ©, ™ etc.) u otros caracteres especiales.</t>
  </si>
  <si>
    <t>El compacto y asequible objetivo EF-S 55-250mm f/4-5.6 IS ofrece unas extraordinarias prestaciones para fotografía en focales largas. Su Estabilizador de la Imagen de 4 pasos, con detección automática de los movimientos de barrido de la cámara, evita que las fotos salgan movidas cuando se fotografía con poca luz.</t>
  </si>
  <si>
    <t>Recomendado</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</si>
  <si>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</si>
  <si>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</si>
  <si>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</si>
  <si>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Preferred</t>
  </si>
  <si>
    <t>feed_product_type</t>
  </si>
  <si>
    <t>Tipo de producto</t>
  </si>
  <si>
    <t>Define el grupo que mejor clasifica el producto. Bajo una misma categoría, a menudo se definen varios tipos de producto.</t>
  </si>
  <si>
    <t>Selecciona un valor de la lista de valores válidos.</t>
  </si>
  <si>
    <t>OfficeProducts</t>
  </si>
  <si>
    <t>Product Type</t>
  </si>
  <si>
    <t>Within a category there are often multiple product types defined.  Selet a product type from the drop down on the template tab or the a value from the valid values tab.</t>
  </si>
  <si>
    <t>Input an approprate product type.</t>
  </si>
  <si>
    <t>part_number</t>
  </si>
  <si>
    <t>Número de pieza del fabricante</t>
  </si>
  <si>
    <t>Número de pieza del producto, asignado por el fabricante. Puede ser diferente al número de modelo.</t>
  </si>
  <si>
    <t>Valor alfanumérico de 1 carácter como mínimo y 40 caracteres como máximo.</t>
  </si>
  <si>
    <t>SB-122</t>
  </si>
  <si>
    <t>Mfr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</si>
  <si>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</si>
  <si>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</si>
  <si>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model</t>
  </si>
  <si>
    <t>Número de modelo</t>
  </si>
  <si>
    <t>El número de modelo del producto, tal y como lo ha proporcionado el fabricante. Tenga en cuenta que puede ser distinto del número de parte del fabricante.</t>
  </si>
  <si>
    <t>Texto-máximo 50 caracteres. Las etiquetas HTML y los caracteres especiales que no aparezcan en un teclado estándar (como por ejemplo ®, ©, ™ u otros caracteres ASCII altos tipo 1) no están admitidos.</t>
  </si>
  <si>
    <t>AK3-AT1-GL-M-X, MC700LL/A</t>
  </si>
  <si>
    <t>Model Number</t>
  </si>
  <si>
    <t>Indicate the model number of the product, as assigned by the manufacturer, here. Note that this should be distinct from Model Name and Manufacturer Part Number.</t>
  </si>
  <si>
    <t>String of text with max of 50 characters</t>
  </si>
  <si>
    <t>update_delete</t>
  </si>
  <si>
    <t>Actualizar o eliminar</t>
  </si>
  <si>
    <t>Especifica el tipo de operación ("Update": actualización; "PartialUpdate": actualización parcial; "Delete": eliminación) a realizar respecto a los datos proporcionados. Si se deja en blanco, la opción por defecto será "Update". Introduce "Update" cuando vayas a modificar un campo que ya disponga de información del producto, incluida la acción para reducir el inventario a 0. Introduce "Delete" únicamente cuando quieras eliminar un producto completa y permanentemente del catálogo. 
Tras haber asignado un SKU a un producto, no intentes modificarlo sin antes haber eliminado en nuestro sistema -mediante un fichero de eliminación- el producto asociado a este.</t>
  </si>
  <si>
    <t>Eliminación</t>
  </si>
  <si>
    <t>Opcional</t>
  </si>
  <si>
    <t>Update Delete</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</si>
  <si>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</si>
  <si>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</si>
  <si>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Optional</t>
  </si>
  <si>
    <t>Oferta - Información de ofertas - Estos atributos se utilizan para que los clientes puedan comprar su artículo en la página web.</t>
  </si>
  <si>
    <t>Offer - These attributes are required to make your item buyable for customers on the site</t>
  </si>
  <si>
    <t>standard_price</t>
  </si>
  <si>
    <t>Precio</t>
  </si>
  <si>
    <t>Indica el precio al que ofreces el producto a la venta, expresado en euros. El importe ha de ser superior a 0. No incluyas separadores de millares ni símbolos de divisa.</t>
  </si>
  <si>
    <t xml:space="preserve">Un número entero o decimal con un máximo de 10 cifras enteras y 2 cifras decimales. </t>
  </si>
  <si>
    <t>249,99</t>
  </si>
  <si>
    <t>Standard Price</t>
  </si>
  <si>
    <t>A price greater than 0.  Do not include thousands separators or currency symbols.  The item will not be displayed on the site without a standard price.</t>
  </si>
  <si>
    <t>The price at which the product is sold at in the local currency. Please do not use commas or currency symbols.</t>
  </si>
  <si>
    <t>Divisa</t>
  </si>
  <si>
    <t>El código de la divisa específica a los datos del precio. Este campo es obligatorio si se proporciona un valor para los atributos "precio" o "precio en oferta". Se aplicará la misma divisa a todos los campos que guarden relación con el precio.</t>
  </si>
  <si>
    <t>EUR</t>
  </si>
  <si>
    <t>Currency</t>
  </si>
  <si>
    <t>The currency code for price data.  This is required if map, msrp, standard_price, or sale_price is provided.  The same currency will apply to all price-related fields.</t>
  </si>
  <si>
    <t>Three letter currency code</t>
  </si>
  <si>
    <t>Cantidad</t>
  </si>
  <si>
    <t>Productos gestionados por el vendedor: introduce la cantidad de productos que vas a poner a la venta. Este valor alude a tu compromiso respecto al inventario del que dispones. Se requiere una cantidad para todos los producto secundarios ("child") o independientes. Si se deja en blanco al enviar la información del producto por primera vez, el producto aparecerá sin existencias. No introduzcas ninguna cantidad para los productos principales ("parent").
Productos gestionados por Amazon: no introduzcas ninguna cantidad, puesto que no es necesario para productos gestionados por Amazon.</t>
  </si>
  <si>
    <t>Un número entero positivo.</t>
  </si>
  <si>
    <t>152</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</si>
  <si>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</si>
  <si>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</si>
  <si>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</si>
  <si>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Estado del producto</t>
  </si>
  <si>
    <t>Indica el estado del producto. Revisa las definiciones de las pautas de estado.</t>
  </si>
  <si>
    <t>Nuevo</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</si>
  <si>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</si>
  <si>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</si>
  <si>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</si>
  <si>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</si>
  <si>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Nota sobre estado</t>
  </si>
  <si>
    <t>Valor alfanumérico de 1 carácter cómo mínimo y 500 como máximo. Nota: no se admiten caracteres ASCII tipo 1 (®, ©, ™ etc.) u otros caracteres especiales.</t>
  </si>
  <si>
    <t>Pequeña abolladura en el panel lateral izquierdo.</t>
  </si>
  <si>
    <t>Condition Note</t>
  </si>
  <si>
    <t>max_order_quantity</t>
  </si>
  <si>
    <t>Cantidad máxima por pedido</t>
  </si>
  <si>
    <t>La máxima cantidad de producto que un cliente puede comprar en un pedido.</t>
  </si>
  <si>
    <t>Un número entero.</t>
  </si>
  <si>
    <t>75</t>
  </si>
  <si>
    <t>Max Order Quantity</t>
  </si>
  <si>
    <t>Maximum number of items that can be ordered</t>
  </si>
  <si>
    <t>The maximum quantity of the product that a customer may purchase in one order</t>
  </si>
  <si>
    <t>sale_price</t>
  </si>
  <si>
    <t>Precio en oferta</t>
  </si>
  <si>
    <t>El precio en oferta al que el vendedor ofrece el producto a la venta. La web tachará el precio estándard del producto e indicará que el producto está a la venta al precio en oferta.</t>
  </si>
  <si>
    <t>249.99</t>
  </si>
  <si>
    <t>Sale Price</t>
  </si>
  <si>
    <t>The sale price at which the merchant offers the product for sale, expressed in local currency. Use decimal point, not decimal comma (ex.: 1.5, not 1,5). The site will strikethrough the product's original price and indicate that the item is on sale at the sale price.</t>
  </si>
  <si>
    <t>You can place your listings on sale by entering a sale price (expressed in local currency) along with start and end dates.</t>
  </si>
  <si>
    <t>sale_from_date</t>
  </si>
  <si>
    <t>Fecha de comienzo de la oferta</t>
  </si>
  <si>
    <t>Fecha en que el precio en oferta empieza a sustituir al precio estándar.</t>
  </si>
  <si>
    <t>Una fecha en formato aaaa-mm-dd.</t>
  </si>
  <si>
    <t>5/14/2014</t>
  </si>
  <si>
    <t>Sale Start Date</t>
  </si>
  <si>
    <t>The date that the sale price will begin to override the product's standard_price.</t>
  </si>
  <si>
    <t>A date in this format: yyyy-mm-dd.</t>
  </si>
  <si>
    <t>sale_end_date</t>
  </si>
  <si>
    <t>Fecha de finalización de la venta</t>
  </si>
  <si>
    <t>El último día en que el precio en oferta sustituye al precio normal del producto; después de esta fecha, se mostrará nuevamente el precio estándar.</t>
  </si>
  <si>
    <t>12/2/2004</t>
  </si>
  <si>
    <t>Sale End Date</t>
  </si>
  <si>
    <t>The last date that the sale price will override the item's normal price; the product's standard_price will be displayed afterwards.</t>
  </si>
  <si>
    <t>number_of_items</t>
  </si>
  <si>
    <t>Número de artículos</t>
  </si>
  <si>
    <t>El número de artículos que se incluyen en el producto.</t>
  </si>
  <si>
    <t>Number of Items</t>
  </si>
  <si>
    <t>A whole number</t>
  </si>
  <si>
    <t>The number of items that are included in the product</t>
  </si>
  <si>
    <t>fulfillment_latency</t>
  </si>
  <si>
    <t>Tiempo de preparación</t>
  </si>
  <si>
    <t>Periodo de tiempo, expresado en días, comprendido entre el momento en que recibes el pedido de un producto y el momento en que lo envías. Por defecto, el tiempo de preparación es de 1 a 2 días laborables. Utiliza este campo si el tiempo de preparación es superior a 2 días laborables.</t>
  </si>
  <si>
    <t>3</t>
  </si>
  <si>
    <t>Production Time</t>
  </si>
  <si>
    <t>Indicates the time, in days, between when you receive an order for an item and when you can ship the item.  The default leadtime-to-ship is one to two business days. Use this field if your leadtime-to-ship is greater than two business days.</t>
  </si>
  <si>
    <t>Indicates the time, in days, between when you receive an order for an item and when you can ship the item.  The default is one to two business days. Use this field if you expect to take longer than two business days.</t>
  </si>
  <si>
    <t>max_aggregate_ship_quantity</t>
  </si>
  <si>
    <t>Cantidad máxima de productos por envío</t>
  </si>
  <si>
    <t>La cantidad máxima de los mismos productos que se pueden enviar juntos en el mismo paquete.</t>
  </si>
  <si>
    <t>10</t>
  </si>
  <si>
    <t>Maximum Aggregate Ship Quantity</t>
  </si>
  <si>
    <t>Indicates the maximum number of these same items that can be shipped together in the same package.</t>
  </si>
  <si>
    <t>Any integer greater than or equal to zero</t>
  </si>
  <si>
    <t>offering_can_be_gift_messaged</t>
  </si>
  <si>
    <t>Mensaje de regalo disponible</t>
  </si>
  <si>
    <t xml:space="preserve">A través de este campo, puedes ofrecerles a tus compradores que impriman un mensaje de regalo con sus productos. </t>
  </si>
  <si>
    <t>Selecciona 'true' (verdadero) o 'false' (falso)</t>
  </si>
  <si>
    <t>TRUE</t>
  </si>
  <si>
    <t>Offering Can Be Gift Messaged</t>
  </si>
  <si>
    <t>If you can print a gift message with the item indicate that here.  If left blank, defaults to 'false'.</t>
  </si>
  <si>
    <t>Select: true or false</t>
  </si>
  <si>
    <t>offering_can_be_giftwrapped</t>
  </si>
  <si>
    <t>Envoltorio para regalo disponible</t>
  </si>
  <si>
    <t xml:space="preserve">A través de este campo, puedes ofrecerles a los clientes la posibilidad de envolver sus productos para regalo. </t>
  </si>
  <si>
    <t>Selecciona 'True' (verdadero) o 'False' (falso).</t>
  </si>
  <si>
    <t>Is Gift Wrap Available</t>
  </si>
  <si>
    <t>If you can gift wrap an item indicate that here.  If left blank, defaults to 'false'.</t>
  </si>
  <si>
    <t>Select: True or False</t>
  </si>
  <si>
    <t>product_site_launch_date</t>
  </si>
  <si>
    <t>Fecha de lanzamiento</t>
  </si>
  <si>
    <t>El primer día en que se puede encontrar el artículo. Si añades una fecha futura, el artículo no se podrá encontrar en la página web hasta esa fecha</t>
  </si>
  <si>
    <t>Una fecha en el formato aaaa/mm/dd</t>
  </si>
  <si>
    <t>8/10/2013</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</si>
  <si>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</si>
  <si>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</si>
  <si>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</si>
  <si>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merchant_release_date</t>
  </si>
  <si>
    <t>Fecha a partir de la cual un vendedor puede enviar un producto en pre-venta (un producto que no estaba disponible antes de esta fecha) a un cliente.</t>
  </si>
  <si>
    <t>Una fecha en este formato: yyyy-mm-dd</t>
  </si>
  <si>
    <t>31-12-2015</t>
  </si>
  <si>
    <t>Release Date</t>
  </si>
  <si>
    <t>The first date on which you can deliver a pre-orderable product (one that has never been available prior to this date) to a customer.</t>
  </si>
  <si>
    <t>Date in this format: yyyy-mm-dd</t>
  </si>
  <si>
    <t>restock_date</t>
  </si>
  <si>
    <t>Fecha de reabastecimiento</t>
  </si>
  <si>
    <t>Fecha en la que el vendedor podrá enviar a los clientes un producto no disponible.</t>
  </si>
  <si>
    <t>Restock Date</t>
  </si>
  <si>
    <t>This is the date that a merchant will be able to ship any back-ordered items to a customer.</t>
  </si>
  <si>
    <t>is_discontinued_by_manufacturer</t>
  </si>
  <si>
    <t>Descatalogado</t>
  </si>
  <si>
    <t>Indica en este campo si el fabricante ha dejado de producir el artículo.</t>
  </si>
  <si>
    <t>Selecciona una de las siguientes opciones: TRUE, FALSE</t>
  </si>
  <si>
    <t>Is Discontinued By Manufacturer</t>
  </si>
  <si>
    <t>Indicates whether the manufacturer has stopped making the item.</t>
  </si>
  <si>
    <t>TRUE, FALSE</t>
  </si>
  <si>
    <t>missing_keyset_reason</t>
  </si>
  <si>
    <t>Sobrescritura del identificador de producto</t>
  </si>
  <si>
    <t>Valor proporcionado durante el proceso de registro del vendedor. No introduzcas ningún valor al azar.</t>
  </si>
  <si>
    <t>Etiqueta privada</t>
  </si>
  <si>
    <t>Registered Parameter</t>
  </si>
  <si>
    <t>A value provided during the Merchant registration process. Do not input a value when not known.</t>
  </si>
  <si>
    <t>A value provided during the registration process. Do not input a value when not known.</t>
  </si>
  <si>
    <t>merchant_shipping_group_name</t>
  </si>
  <si>
    <t>Grupo de envío</t>
  </si>
  <si>
    <t>Puedes crear diferentes configuraciones de envío en función de tus necesidades de negocio y casos de uso. Las configuraciones de envío pueden definirse por regiones y tienen reglas que permiten fijar niveles de servicio y tarifas por región. Cuando listas un producto para crear una oferta, debes seleccionar una configuración de envío para el producto. Esta configuración de envío será usada para mostrar las opciones válidas de envío en la página web.</t>
  </si>
  <si>
    <t xml:space="preserve">Selecciona un valor de la lista de valores válidos. Puedes crear y modificar tus grupos de envío en la Configuración de envíos. </t>
  </si>
  <si>
    <t>"Productos pesados o voluminosos", "Envío CN ShunFeng"</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</si>
  <si>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</si>
  <si>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</si>
  <si>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</si>
  <si>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product_tax_code</t>
  </si>
  <si>
    <t>Código fiscal del producto</t>
  </si>
  <si>
    <t>Código estándar de Amazon que identifica las propiedades fiscales del producto.</t>
  </si>
  <si>
    <t>Product Tax Code</t>
  </si>
  <si>
    <t>Amazon.com's standard code to identify the tax properties of a product.</t>
  </si>
  <si>
    <t>Enter the product tax code supplied to you by Amazon.com.</t>
  </si>
  <si>
    <t>Dimensiones - Dimensiones del producto - Estos atributos especifican el tamaño y el peso de un producto.</t>
  </si>
  <si>
    <t>Dimensions - These attributes specify the size and weight of a product</t>
  </si>
  <si>
    <t>item_height</t>
  </si>
  <si>
    <t>Alto del producto</t>
  </si>
  <si>
    <t>El alto del producto sin el embalaje.</t>
  </si>
  <si>
    <t>Número de hasta 2 decimales. Utiliza un punto (.) en lugar de una coma (,) para separar los decimales.</t>
  </si>
  <si>
    <t>42.1</t>
  </si>
  <si>
    <t>Item Height</t>
  </si>
  <si>
    <t>The height of the product without shipping material.</t>
  </si>
  <si>
    <t>A number with up to 10 digits to the left of the decimal point and 2 digits to the right of the decimal point. Please do not use commas.</t>
  </si>
  <si>
    <t>item_length</t>
  </si>
  <si>
    <t>Largo del producto</t>
  </si>
  <si>
    <t>El largo del producto sin el embalaje.</t>
  </si>
  <si>
    <t>13.6</t>
  </si>
  <si>
    <t>Item Length</t>
  </si>
  <si>
    <t>The length or depth of the product without shipping material.</t>
  </si>
  <si>
    <t>item_width</t>
  </si>
  <si>
    <t>Ancho del producto</t>
  </si>
  <si>
    <t>El ancho del producto sin el embalaje.</t>
  </si>
  <si>
    <t>18.4</t>
  </si>
  <si>
    <t>Item Width</t>
  </si>
  <si>
    <t>The width of the product without shipping material.</t>
  </si>
  <si>
    <t>item_dimensions_unit_of_measure</t>
  </si>
  <si>
    <t>Unidad de medida del atributo "Dimensiones del producto"</t>
  </si>
  <si>
    <t>Unidad de medida utilizada para describir las dimensiones (ancho, largo, alto) del producto, expresada en centímetros, pulgadas o pies.</t>
  </si>
  <si>
    <t>Selecciona una de las siguientes opciones: MM, CM, M, IN, FT</t>
  </si>
  <si>
    <t>CM</t>
  </si>
  <si>
    <t>Item Dimensions Unit Of Measure</t>
  </si>
  <si>
    <t>The unit of measure used to describe the dimensions of the product (length, width, height), expressed in centimeters, meters, inches, or feet.</t>
  </si>
  <si>
    <t>Select one of the following options: CM, M, IN, or FT. Do not include the actual measurements; these will be collected in the item-length, item-width, and item-height fields.</t>
  </si>
  <si>
    <t>item_weight</t>
  </si>
  <si>
    <t>Peso del producto</t>
  </si>
  <si>
    <t>El peso del producto sin el embalaje.</t>
  </si>
  <si>
    <t>23.8</t>
  </si>
  <si>
    <t>Item Weight</t>
  </si>
  <si>
    <t>The weight of the product without shipping material.</t>
  </si>
  <si>
    <t>item_weight_unit_of_measure</t>
  </si>
  <si>
    <t>Unidad de medida del atributo "Peso del producto"</t>
  </si>
  <si>
    <t>Unidad de medida del peso del producto sin incluir el embalaje.</t>
  </si>
  <si>
    <t>Selecciona una de las siguientes opciones: OZ, LB, GR, KG</t>
  </si>
  <si>
    <t>KG</t>
  </si>
  <si>
    <t>Item Weight Unit Of Measure</t>
  </si>
  <si>
    <t>The unit of measure used to describe the weight of the product without shipping material.</t>
  </si>
  <si>
    <t>Select one of the following options: GR, KG, OZ, or LB. Do not include the actual weight, which will be collected in the item-weight field.</t>
  </si>
  <si>
    <t>website_shipping_weight</t>
  </si>
  <si>
    <t>Peso del paquete</t>
  </si>
  <si>
    <t>Peso del producto en el paquete listo para enviar. Esto aparece en la página de detalles del producto y se utiliza para calcular los gastos de envío para los envíos por peso, si están disponibles. Si has elegido la opción de envío por peso, debes introducir un valor en este campo para todos tus productos.</t>
  </si>
  <si>
    <t>13.5</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</si>
  <si>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</si>
  <si>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</si>
  <si>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website_shipping_weight_unit_of_measure</t>
  </si>
  <si>
    <t>Unidad de medida del atributo "Peso del envío"</t>
  </si>
  <si>
    <t>Unidad de medida del peso del producto listo para enviar, expresada en gramos, kilogramos, onzas o libras.</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</si>
  <si>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</si>
  <si>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</si>
  <si>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</si>
  <si>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item_display_length</t>
  </si>
  <si>
    <t>Longitud del producto</t>
  </si>
  <si>
    <t>Longitud total del producto. Utilice este campo para determinar el precio del producto en función de su longitud.</t>
  </si>
  <si>
    <t>A number with up to 10 digits and 2 decimal places. Please use a full stop (.) rather than a comma (,) for a decimal point and don't enter any unit of measure</t>
  </si>
  <si>
    <t>2.33</t>
  </si>
  <si>
    <t>item_display_length_unit_of_measure</t>
  </si>
  <si>
    <t>Unidad de longitud - Longitud del producto</t>
  </si>
  <si>
    <t>La unidad de medida utilizada en la longitud del producto, expresada en milímetros, centímetros, metros, pulgadas o pies.</t>
  </si>
  <si>
    <t>MM, CM, M, IN, FT</t>
  </si>
  <si>
    <t>M</t>
  </si>
  <si>
    <t>Item Display Length Unit Of Measure</t>
  </si>
  <si>
    <t>Descubrimiento - Información de descubrimiento del artículo - Estos atributos afectan a la forma en que los clientes pueden encontrar su producto en la página web navegando o buscando por Internet.</t>
  </si>
  <si>
    <t>Discovery - These attributes have an effect on how customers can find your product on the site using browse or search</t>
  </si>
  <si>
    <t>bullet_point1 - bullet_point5</t>
  </si>
  <si>
    <t>Notas sobre producto1 - Notas sobre producto5</t>
  </si>
  <si>
    <t>Breve descripción en forma de lista de viñetas de un aspecto específico del producto. ESta información aparece directamente bajo el texto o fotografía del producto y es útil para los compradores. Las viñetas se insertan automáticamente.</t>
  </si>
  <si>
    <t>Valor alfanumérico de 1 carácter cómo mínimo y 500 como máximo. No incluyas las viñetas, ya que se añaden automáticamente. Nota: no se admiten caracteres ASCII tipo 1 (®, ©, ™ etc.) u otros caracteres especiales.</t>
  </si>
  <si>
    <t>Televisión full HD en 3D de 46 pulgadas con vídeo por Internet y Skype
Calidad de imagen nítida y definida en 2D y 3D
Ahorra tiempo y energía con las funciones inteligentes
Descodificador integrado HD</t>
  </si>
  <si>
    <t>Bullet Point1 - Bullet 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</si>
  <si>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</si>
  <si>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</si>
  <si>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recommended_browse_nodes</t>
  </si>
  <si>
    <t>Nodo de navegación recomendado</t>
  </si>
  <si>
    <t>Determina los nodos de navegación a los que se asignará el producto. Consulta los valores que debes usar para tu producto en la Guía de estructura de navegación. Si dejas este campo en blanco, tu producto no se podrá integrar en la estructura.</t>
  </si>
  <si>
    <t>Número entero positivo.</t>
  </si>
  <si>
    <t>2945</t>
  </si>
  <si>
    <t>Recommended Browse Node</t>
  </si>
  <si>
    <t>The browse node the item should be assigned to. Please consult the Browse Tree Guide for more information and to find the best node for your product. It is very important that you categorise your product correctly; if you don't provide a node, or if you provide an incorrect node, customers may not be able to find your product easily</t>
  </si>
  <si>
    <t>generic_keywords</t>
  </si>
  <si>
    <t>Términos de búsqueda</t>
  </si>
  <si>
    <t>Cuando los clientes buscan un producto en Amazon.es, pueden utilizar diferentes términos de búsqueda. Aumentarás las probabilidades de que los clientes encuentren tu producto si proporcionas términos específicos adicionales al Título, Marca y Fabricante, que se puedan utilizar para la búsqueda de tu producto.</t>
  </si>
  <si>
    <t>Texto libre de hasta 1000 caracteres. Estos valores se suman a los valores válidos que tienes que enviar para tu producto</t>
  </si>
  <si>
    <t>Impermeable</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</si>
  <si>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</si>
  <si>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</si>
  <si>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An alphanumeric string; 1 character minimum in length and 1000 characters maximum in length.</t>
  </si>
  <si>
    <t>Imágenes - Información de imágenes - Encontrará más información en la ficha Instrucciones para imágenes.</t>
  </si>
  <si>
    <t>Images - These attributes provide links to images for a product</t>
  </si>
  <si>
    <t>main_image_url</t>
  </si>
  <si>
    <t>Dirección URL de la imagen principal</t>
  </si>
  <si>
    <t>La dirección URL donde se encuentra la imagen principal del producto. Es importante que se proporcione con cada producto.</t>
  </si>
  <si>
    <t>Se recomienda que las imágenes tengan una resolución de 72 píxeles por pulgada y como mínimo 500 píxeles de longitud (en el lado más largo). Se prefiere el formato de archivo de imagen JPEG (.jpg). Se debe proporcionar la dirección URL completa y esta ha de ser válida (p. ej., debe incluir "http://"). Al dar nombre a una imagen, puedes utilizar esta estructura (aunque no es obligatorio): SKU del producto + indicador de la vista (p. ej., principal) + extensión del archivo (p. ej., .jpg). Por ejemplo, "15774.principal.jpg". La dirección URL de la imagen no debe contener ningún espacio ni caracteres ASCII extendidos. Guarda la imagen en tu servidor web y escribe la dirección URL de la imagen en este campo. Se aceptan los formatos .jpeg, .jpg, y .gif.</t>
  </si>
  <si>
    <t>http://www.nombredelaempresa.es/fotos/1250.principal.jpg</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</si>
  <si>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</si>
  <si>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</si>
  <si>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</si>
  <si>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other_image_url1 - other_image_url3</t>
  </si>
  <si>
    <t>Direcciones URL de otras imágenes1 - Direcciones URL de otras imágenes3</t>
  </si>
  <si>
    <t>Las direcciones URL donde se encuentran las imágenes adicionales del producto.
Estas se mostrarán en la página de detalles cuando el cliente haga clic en las diferentes imágenes para ver otras vistas asociadas con el producto. Por ejemplo, puedes utilizar este campo para que se muestre información sobre el etiquetado o el embalaje del producto. Sube imágenes adicionales con distintas vistas del producto o en distintos entornos relevantes a este.</t>
  </si>
  <si>
    <t>Una dirección URL válida, con "http://" al principio.
La dirección URL distingue entre mayúsculas y minúsculas, por lo que debes asegurarte de que utilizas las mayúsculas correctamente y que no empleas redirecciones (p. ej., .jpeg en vez de .jpg). Aunque puede que un navegador web sea capaz de localizar la imagen a pesar de estas pequeñas incoherencias, nuestro proceso de recogida de imágenes no podrá hacerlo.</t>
  </si>
  <si>
    <t>http://www.nombredelaempresa.es/fotos/1250.otras1.jpg</t>
  </si>
  <si>
    <t>Other Image URL1 - Other Image URL3</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</si>
  <si>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</si>
  <si>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</si>
  <si>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Cumplimiento - usa esta columna para proporcionar información relacionada con la gestión de tus pedidos, tanto los gestionados por Amazon como los que gestiones tú mismo.</t>
  </si>
  <si>
    <t>Fulfillment - Use these columns to provide fulfillment-related information for either Amazon-fulfilled (FBA) or seller-fulfilled orders.</t>
  </si>
  <si>
    <t>fulfillment_center_id</t>
  </si>
  <si>
    <t>Identificador de centro logístico</t>
  </si>
  <si>
    <t>Productos gestionados por Amazon: en el caso de vendedores que hagan uso de los servicios de Logística de Amazon, este campo designa la red logística que se utilizará. Al introducir un valor distinto de "DEFAULT", se cancelará la oferta gestionada por el vendedor. Al volver a enviarse el fichero con el valor "DEFAULT" o dejando el campo en blanco -acompañado de una cantidad- se devolverá el producto a la modalidad gestionada por el vendedor.  
Productos gestionados por el vendedor: no introduzcas ningún valor en este campo.</t>
  </si>
  <si>
    <t>AMAZON_EU</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</si>
  <si>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</si>
  <si>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</si>
  <si>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</si>
  <si>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package_height</t>
  </si>
  <si>
    <t>Alto del paquete</t>
  </si>
  <si>
    <t>Alto del paquete listo para enviar.</t>
  </si>
  <si>
    <t>12.3</t>
  </si>
  <si>
    <t>Package Height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</si>
  <si>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</si>
  <si>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</si>
  <si>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package_width</t>
  </si>
  <si>
    <t>Ancho del paquete</t>
  </si>
  <si>
    <t>Ancho del paquete listo para enviar.</t>
  </si>
  <si>
    <t>18.9</t>
  </si>
  <si>
    <t>Package Width</t>
  </si>
  <si>
    <t>The width measurement of the package. If you are an FBA seller and are using a non-default value for fulfillment_center_id, package width is required and must be populated.</t>
  </si>
  <si>
    <t>package_length</t>
  </si>
  <si>
    <t>Largo del paquete</t>
  </si>
  <si>
    <t>Largo del paquete listo para enviar.</t>
  </si>
  <si>
    <t>16.7</t>
  </si>
  <si>
    <t>Package Length</t>
  </si>
  <si>
    <t>The length measurement of the package. If you are an FBA seller and are using a non-default value for fulfillment_center_id, package length is required and must be populated.</t>
  </si>
  <si>
    <t>package_dimensions_unit_of_measure</t>
  </si>
  <si>
    <t>Unidad de medida del atributo "Dimensiones del paquete"</t>
  </si>
  <si>
    <t>Unidad de medida utilizada para describir las medidas del producto cuando se ha embalado para su envío, expresada en metros, centímetros, milímetros, pulgadas o pies.</t>
  </si>
  <si>
    <t>Selecciona una de las siguientes opciones: 
IN
FT
MM
CM
M</t>
  </si>
  <si>
    <t>Package Dimensions Unit Of Measure</t>
  </si>
  <si>
    <t>The unit of measure used to describe the dimensions (width, length, height) of the shippable package.</t>
  </si>
  <si>
    <t>Select from the following valid values: 
IN
FT
MM
CM
M</t>
  </si>
  <si>
    <t>package_weight</t>
  </si>
  <si>
    <t>Dimensiones de embalaje</t>
  </si>
  <si>
    <t>Peso del paquete listo para enviar.</t>
  </si>
  <si>
    <t>2.4</t>
  </si>
  <si>
    <t>Package Weight</t>
  </si>
  <si>
    <t>The weight of the shippable package. This value is used for the FBA feature.</t>
  </si>
  <si>
    <t>package_weight_unit_of_measure</t>
  </si>
  <si>
    <t>Unidad de medida del atributo "Peso del paquete"</t>
  </si>
  <si>
    <t>Unidad de medida utilizada para describir el peso del producto cuando se ha embalado para su envío, expresada en gramos, kilogramos, onzas o libras.</t>
  </si>
  <si>
    <t>Selecciona una de las siguientes opciones: 
OZ
LB
GR
KG</t>
  </si>
  <si>
    <t>Package Weight Unit Of Measure</t>
  </si>
  <si>
    <t>The unit of measure used to describe the weight of the shippable package.</t>
  </si>
  <si>
    <t>Select from the following valid values: 
OZ
LB
GR
KG</t>
  </si>
  <si>
    <t>Variantes - Información de variaciones - Rellene estos atributos si su producto está disponible en diferentes variaciones (por ejemplo, color o potencia eléctrica).</t>
  </si>
  <si>
    <t>Variation - Populate these attributes if your product is available in different variations (for example color or wattage)</t>
  </si>
  <si>
    <t>parent_child</t>
  </si>
  <si>
    <t>Parentesco</t>
  </si>
  <si>
    <t>Define a un producto parte de una relación respecto a otro similar.  
El producto principal ("parent") define la información básica del producto. Este producto no se puede comprar; simplemente especifica los atributos de producto que son comunes a todos sus productos secundarios ("child"). Por tanto, sólo sirve de referente. El producto secundario ("child") define las posibles variantes (p. ej., la talla o el color) del producto principal y representa a los productos que efectivamente están a la venta.
Para más información sobre cómo crear una variante de productos, consulta la pestaña Ejemplo de este fichero.</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</si>
  <si>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</si>
  <si>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</si>
  <si>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</si>
  <si>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</si>
  <si>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SKU padre</t>
  </si>
  <si>
    <t>Si se trata de un producto secundario ("child"), indica el SKU del producto principal ("parent") con el que guarda relación. No rellenes este campo en productos principales.</t>
  </si>
  <si>
    <t>Texto libre de hasta 40 caracteres.</t>
  </si>
  <si>
    <t>Parent SKU</t>
  </si>
  <si>
    <t>If the product is a child product, list the SKU of the parent product which is related.  DO NOT FILL IN THIS FIELD FOR PARENT PRODUCTS.</t>
  </si>
  <si>
    <t>relationship_type</t>
  </si>
  <si>
    <t>Tipo de relación</t>
  </si>
  <si>
    <t>Describe la relación existente entre productos que guardan relación.</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</si>
  <si>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</si>
  <si>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</si>
  <si>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</si>
  <si>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</si>
  <si>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Tipo de variación</t>
  </si>
  <si>
    <t>Describe el parámetro (o los parámetros) por el que puede variar el producto principal ("parent"). El valor que se introduzca en este campo debe ser el mismo tanto para los SKU principales como secundarios ("child"). Por ejemplo, si el producto varía por tamaño, deberás introducir el valor "Size". Si el producto varía por color, deberás introducir el valor "Color".</t>
  </si>
  <si>
    <t>Size/Color</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</si>
  <si>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</si>
  <si>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</si>
  <si>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</si>
  <si>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Cumplimiento normativo - Información de cumplimiento normativo - Atributos que sirven para cumplir la legislación de consumo en el país o la región donde se vende el artículo.</t>
  </si>
  <si>
    <t>Compliance - Attributes used to comply with consumer laws in the country or region where the item is sold</t>
  </si>
  <si>
    <t>country_of_origin</t>
  </si>
  <si>
    <t>País de origen</t>
  </si>
  <si>
    <t>Código de dos letras que indica el país de origen del producto.</t>
  </si>
  <si>
    <t>Selecciona un valor de la pestaña "Valores válidos"</t>
  </si>
  <si>
    <t>GB</t>
  </si>
  <si>
    <t>Country of Origin</t>
  </si>
  <si>
    <t>A two letter code that indicates the country where the product originates from.</t>
  </si>
  <si>
    <t>Please refer to the Valid Values list.</t>
  </si>
  <si>
    <t>eu_toys_safety_directive_age_warning</t>
  </si>
  <si>
    <t>Advertencias de seguridad para juguetes por edades</t>
  </si>
  <si>
    <t>Puede que estés obligado por ley a completar este campo.
Selecciona el valor correspondiente según las advertencias de seguridad para juguetes por edades o "no_warning_applicable". Ponte en contacto con el fabricante o comprueba las indicaciones del producto para comprobar dichas advertencias.</t>
  </si>
  <si>
    <t>Seleccione en la lista de valores válidos.</t>
  </si>
  <si>
    <t>not_suitable_under_14_years_supervision</t>
  </si>
  <si>
    <t>Safety Directive Age Warning</t>
  </si>
  <si>
    <t>Filling in this field might be required by law.
Select the applicable toys safety age warning statements or ‘no_warning_applicable’. To verify warnings, contact the manufacturer or check the packaging</t>
  </si>
  <si>
    <t>no_warning_applicable
not_suitable_under_10_years_supervision
not_suitable_under_11_years_supervision
not_suitable_under_12_years_supervision
not_suitable_under_13_years_supervision
not_suitable_under_14_years_supervision
not_suitable_under_36_months
not_suitable_under_3_years_supervision
not_suitable_under_4_years_supervision
not_suitable_under_5_years_supervision
not_suitable_under_6_years_supervision
not_suitable_under_7_years_supervision
not_suitable_under_8_years_supervision
not_suitable_under_9_years_supervision</t>
  </si>
  <si>
    <t>eu_toys_safety_directive_warning</t>
  </si>
  <si>
    <t>Advertencias de seguridad para juguetes</t>
  </si>
  <si>
    <t>Puede que estés obligado por ley a completar este campo.
Selecciona el valor correspondiente según las advertencias de seguridad para juguetes o "no_warning_applicable". Ponte en contacto con el fabricante o comprueba las indicaciones del producto para comprobar dichas advertencias.</t>
  </si>
  <si>
    <t>only_domestic_use</t>
  </si>
  <si>
    <t>Safety Directive Warning</t>
  </si>
  <si>
    <t>Filling in this field might be required by law. Select one or more applicable toys safety warnings statements or ‘no_warning_applicable’. To verify warnings, contact the manufacturer or check the packaging</t>
  </si>
  <si>
    <t>adult_supervision_required
fragrances_allergy_risk
no_protective_equipment
no_warning_applicable
only_domestic_use
protective_equipment_required
risk_of_entanglement
toy_inside
water_adult_supervision_required</t>
  </si>
  <si>
    <t>eu_toys_safety_directive_language</t>
  </si>
  <si>
    <t>Idioma de las advertencias de seguridad para juguetes</t>
  </si>
  <si>
    <t>Puede que estés obligado por ley a completar este campo.
Especifica el idioma en que vienen indicadas las advertencias de seguridad para juguetes en cada producto que incluya dichas advertencias. Ponte en contacto con el fabricante o comprueba las indicaciones del producto para comprobar dichas advertencias.</t>
  </si>
  <si>
    <t>Valor alfanumérico de 1 carácter cómo mínimo y 50 como máximo. Nota: no se admiten caracteres ASCII tipo 1 (®, ©, ™ etc.) u otros caracteres especiales.</t>
  </si>
  <si>
    <t>Inglés</t>
  </si>
  <si>
    <t>Safety Directive Language</t>
  </si>
  <si>
    <t>Filling in this field might be required by law.
For each product subject to toys safety warnings, please specify the language the toy safety warning statements are in. To check which warnings apply, contact the manufacturer or check the packaging</t>
  </si>
  <si>
    <t>Please select from Valid Values tab</t>
  </si>
  <si>
    <t>legal_disclaimer_description</t>
  </si>
  <si>
    <t>Renuncia de responsabilidad legal</t>
  </si>
  <si>
    <t>Especifica cualquier renuncia de responsabilidad legal respecto al producto.</t>
  </si>
  <si>
    <t>0</t>
  </si>
  <si>
    <t>Legal Disclaimer</t>
  </si>
  <si>
    <t>Describes any legal language needed with the product</t>
  </si>
  <si>
    <t>An alphanumeric string; 1 character minimum in length and 1,00 characters maximum in length.</t>
  </si>
  <si>
    <t>safety_warning</t>
  </si>
  <si>
    <t>Advertencia de seguridad</t>
  </si>
  <si>
    <t>Proporciona cualquier advertencia de seguridad asociada con el producto, si procede.</t>
  </si>
  <si>
    <t>Contenido bajo presión de aire. No golpear ni perforar el envase. Mantener el envase alejado de la luz natural directa.</t>
  </si>
  <si>
    <t>Warnings</t>
  </si>
  <si>
    <t>If applicable, use to supply any associated warnings for your product.</t>
  </si>
  <si>
    <t>An alphanumeric string; 1 character minimum in length and 500 characters maximum in length.</t>
  </si>
  <si>
    <t>product_efficiency_image_url</t>
  </si>
  <si>
    <t>Ficha de producto</t>
  </si>
  <si>
    <t>La dirección URL donde se encuentra la ficha de producto. Debe contener ".PFES" en el nombre del archivo (p.ej. http://www.example.com/amazon_images/aspirador.PFES.jpg), en caso contrario no se mostrará la imagen en la página de detalle.</t>
  </si>
  <si>
    <t>La imagen debe tener una resolución de 72 pixeles por pulgada y una longitud mínima de 500 pixeles (sobre el lado más largo). El formato recomendado para el fichero es JPEG (.jpg) y la URL debe estar correctamente formada y ser válida (p.ej. que incluya http://). Debe contener ".PFES" en el nombre del archivo (p.ej. http://www.example.com/amazon_images/vacuum.PFES.jpg), en caso contrario no se mostrará la imagen en la página de detalle.</t>
  </si>
  <si>
    <t>http://www.example.com/amazon_images/aspirador.PFES.jpg</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</si>
  <si>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</si>
  <si>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</si>
  <si>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</si>
  <si>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energy_efficiency_image_url</t>
  </si>
  <si>
    <t>Etiqueta de eficiencia energética</t>
  </si>
  <si>
    <t>La dirección URL donde se encuentra la etiqueta de eficiencia energética. Debe contener ".EEGL" en el nombre del archivo (p.ej. http://www.example.com/amazon_images/aspirador.EEGL.jpg), en caso contrario no se mostrará la imagen en la página de detalle.</t>
  </si>
  <si>
    <t>La imagen debe tener una resolución de 72 pixeles por pulgada y una longitud mínima de 500 pixeles (sobre el lado más largo). El formato recomendado para el fichero es JPEG(.jpg) y la URL debe estar correctamente formada y ser válida (p.ej. que incluya http://). Debe contener ".EEGL" en el nombre del archivo (p.ej. http://www.example.com/amazon_images/aspirador.EEGL.jpg), en caso contrario no se mostrará la imagen en la página de detalle.</t>
  </si>
  <si>
    <t>http://www.example.com/amazon_images/vacuum.EEGL.jpg</t>
  </si>
  <si>
    <t>Energy Guide Label</t>
  </si>
  <si>
    <t>The URL address where the image of the Energy Guide label of the product is stored. For example, http://www.example.com/amazon_images/vacuum.EEGL.jpg</t>
  </si>
  <si>
    <t>The image must have a resolution of 72 pixels per inch and a minimum length of 500 pixels (on the longest side). The recommended format for the file is JPEG (.jpg) and the URL must be correctly formed and valid (e.g. include http://). We recommend including ".EEGL" in the file name.</t>
  </si>
  <si>
    <t>Lentes y Objetivos de Cámara</t>
  </si>
  <si>
    <t>Camera Lenses</t>
  </si>
  <si>
    <t>included_components</t>
  </si>
  <si>
    <t>Contenido de la caja</t>
  </si>
  <si>
    <t>Material incluido en la caja del producto. Separa cada uno de los artículos con comas. Recuerda que esta información será utilizada por todos los vendedores; no incluyas detalles específicos de tus productos.</t>
  </si>
  <si>
    <t>Valor alfanumérico de 1 carácter cómo mínimo y 200 como máximo. Nota: no se admiten caracteres ASCII tipo 1 (®, ©, ™ etc.) u otros caracteres especiales.</t>
  </si>
  <si>
    <t>Cámara, cable USB, cable de alimentación, limpiador</t>
  </si>
  <si>
    <t>Built-In Media</t>
  </si>
  <si>
    <t>The number of cameras included.</t>
  </si>
  <si>
    <t>Whole number</t>
  </si>
  <si>
    <t>seller_warranty_description</t>
  </si>
  <si>
    <t>Descripción de garantía del vendedor</t>
  </si>
  <si>
    <t>Introduce la información sobre la garantía que tú, el vendedor, ofreces para este producto.</t>
  </si>
  <si>
    <t>Valor alfanumérico de 1 caracter cómo mínimo y 1000 como máximo.</t>
  </si>
  <si>
    <t>Garantía de 1 año en partes y mano de obra</t>
  </si>
  <si>
    <t>Seller Warranty Description</t>
  </si>
  <si>
    <t>Use this to specify the information regarding any warranty that you, the seller, are providing for this product.</t>
  </si>
  <si>
    <t>Text; 1,000 characters maximum length</t>
  </si>
  <si>
    <t>special_features</t>
  </si>
  <si>
    <t>Características del producto</t>
  </si>
  <si>
    <t>Un text descriptivo para el producto. Procura que sea objetivo y descriptivo (no incluyas adjetivos subjetivos como "estupendo" o "fantástico"). No incluyas los números de modelo compatibles con tu producto: para ello usa el campo "Dispositivos compatibles". Recuerda que este título va a ser utilizado por todos los vendedores (no incluyas ningún detalle específico de tus productos, como por ejemplo el nombre de tu empresa o "Envío gratuito")</t>
  </si>
  <si>
    <t>Cámara de 8 MP</t>
  </si>
  <si>
    <t>Features</t>
  </si>
  <si>
    <t>Additional features for this product. Up to 5 features can be specified. Select from the list of valid values.</t>
  </si>
  <si>
    <t>weatherproof, wireless</t>
  </si>
  <si>
    <t>color_name</t>
  </si>
  <si>
    <t>Indica el color del producto.</t>
  </si>
  <si>
    <t>Valor alfanumérico de 1 carácter cómo mínimo y 20 como máximo. Nota: no se admiten caracteres ASCII tipo 1 (®, ©, ™ etc.) u otros caracteres especiales.</t>
  </si>
  <si>
    <t>limón</t>
  </si>
  <si>
    <t>Colour</t>
  </si>
  <si>
    <t>The colour of the product. If this is not a standard colour, also use the color-name column to map it to its closest equivalent so that it shows up in our colour filter options in search. For instance, if your colour name is "aqua", you should enter "blue" in the color-map column</t>
  </si>
  <si>
    <t>Text - maximum 20 characters. HTML tags and special characters not on a standard keyboard (eg. ®, ©, ™ or other Type 1 High ASCII characters) are not supported</t>
  </si>
  <si>
    <t>color_map</t>
  </si>
  <si>
    <t>Color estándar</t>
  </si>
  <si>
    <t>Si el color no es un color estándar, busca el color que más se acerca en la pestaña de valores válidos. Por ejemplo, el color "limón" puede renombrarse "amarillo".</t>
  </si>
  <si>
    <t>Negro
Blanco
Transparente
Azul
Verde
Rojo
Amarillo
Morado
Naranja
Rosa
Marrón
Plata
Oro
Multicolor</t>
  </si>
  <si>
    <t>amarillo</t>
  </si>
  <si>
    <t>Colour Map</t>
  </si>
  <si>
    <t>If your colour is non-standard, you should map it to its closest equivalent here so that it shows up in our colour filter options in search. For instance, if your colour name is "aqua", you should map it to "blue"; if your colour name is "violet", you should map it to "purple"</t>
  </si>
  <si>
    <t>Black
White
Transparent
Blue
Green
Red
Yellow
Purple
Orange
Pink
Brown
Silver
Gold
Multi-coloured</t>
  </si>
  <si>
    <t>size_name</t>
  </si>
  <si>
    <t>Tamaño</t>
  </si>
  <si>
    <t>Indica el tamaño relativo del producto</t>
  </si>
  <si>
    <t>Texto libre de hasta 50 caracteres</t>
  </si>
  <si>
    <t>10 cm, 15 cm, 17 cm</t>
  </si>
  <si>
    <t>Size Name</t>
  </si>
  <si>
    <t>If your item is differentiated between parent and child by size, use this field to describe the size of the item. 
Note: Before completing this field, make sure the item is a child and that the value in the Parent or Child field for this item is "Child".</t>
  </si>
  <si>
    <t>material_composition</t>
  </si>
  <si>
    <t>Material del producto</t>
  </si>
  <si>
    <t>Principales materiales utilizados en el producto.</t>
  </si>
  <si>
    <t>Tejido
Gel
Piel
Falsa piel
Malla
Neopreno
Plástico
Silicona
Madera</t>
  </si>
  <si>
    <t>madera, aluminio.</t>
  </si>
  <si>
    <t>Material Composition</t>
  </si>
  <si>
    <t>The main material the product is made of (especially for use with bags, cases, skins etc)</t>
  </si>
  <si>
    <t>Fabric
Gel
Leather
Faux Leather
Mesh
Neoprene
Plastic
Silicone
Wood</t>
  </si>
  <si>
    <t>material_type</t>
  </si>
  <si>
    <t>Material externo</t>
  </si>
  <si>
    <t>El material de la parte externa del producto.</t>
  </si>
  <si>
    <t>Piel</t>
  </si>
  <si>
    <t>Enclosure Material</t>
  </si>
  <si>
    <t>The material type of this product. Select from the list of valid values.</t>
  </si>
  <si>
    <t>hard, soft, air, plastic, metal, cloth, aluminum, carbon-fiber, fiberglass</t>
  </si>
  <si>
    <t>form_factor</t>
  </si>
  <si>
    <t>Factor de forma</t>
  </si>
  <si>
    <t>La forma o el diseño del producto.</t>
  </si>
  <si>
    <t>De mano</t>
  </si>
  <si>
    <t>Form Factor</t>
  </si>
  <si>
    <t>The shape/style of the product. Use this for example to describe the form factor of a cell phone or camcorder.</t>
  </si>
  <si>
    <t>Text - maximum 50 characters. HTML tags and special characters not on a standard keyboard (eg. ®, ©, ™ or other Type 1 High ASCII characters) are not supported</t>
  </si>
  <si>
    <t>finish_type</t>
  </si>
  <si>
    <t>Acabado</t>
  </si>
  <si>
    <t>El acabado del producto</t>
  </si>
  <si>
    <t>Madera
Brillante
Mate</t>
  </si>
  <si>
    <t>Madera</t>
  </si>
  <si>
    <t>Finish</t>
  </si>
  <si>
    <t>The appearance of the product (brushed nickel, cherry wood, etc)</t>
  </si>
  <si>
    <t>Free text string</t>
  </si>
  <si>
    <t>water_resistance_level</t>
  </si>
  <si>
    <t>Nivel de resistencia al agua</t>
  </si>
  <si>
    <t>Indica si el producto es resistente al agua.</t>
  </si>
  <si>
    <t>not_water_resistant
water_resistant
waterproof</t>
  </si>
  <si>
    <t>waterproof</t>
  </si>
  <si>
    <t>Water Resistance Level</t>
  </si>
  <si>
    <t>The level of water resistance for the product, if any. Select from the list of valid values.</t>
  </si>
  <si>
    <t>not_water_resistant, water_resistant, waterproof</t>
  </si>
  <si>
    <t>audio_output_effects</t>
  </si>
  <si>
    <t>Efectos de salida de audio</t>
  </si>
  <si>
    <t>Efectos de audio especiales del producto.</t>
  </si>
  <si>
    <t>Audio Specifications Met</t>
  </si>
  <si>
    <t>The audio certifications that the product has</t>
  </si>
  <si>
    <t>Dolby Surround, THX</t>
  </si>
  <si>
    <t>video_output_format</t>
  </si>
  <si>
    <t>Formato de salida de audio</t>
  </si>
  <si>
    <t>El tipo de salida de vídeo que admite el producto.</t>
  </si>
  <si>
    <t>divx
h.264
hdmi
mpeg4
wmv
xvid</t>
  </si>
  <si>
    <t>mpeg4</t>
  </si>
  <si>
    <t>Video Output Format</t>
  </si>
  <si>
    <t>The type of video output the product supports</t>
  </si>
  <si>
    <t>video_encoding</t>
  </si>
  <si>
    <t>Codificación de vídeo</t>
  </si>
  <si>
    <t>Formatos de codificación de vídeo que admite el producto. Separa los distintos formatos con comas.</t>
  </si>
  <si>
    <t>3GP
3GP2
3GPP
3GPP2
ASF
AUDIO_TS
AVI 
Blu-ray
DAT
DV AVI
DVD
DVD Video
FLV
H.263
HDTV
IFO
M2T
M4V
MJPEG
MKV
MOD
MP4
MPEG 
MPG
MTS
QuickTime 
SVCD
UHDTV
VCD
VIDEO_TS
VOB
VRO
WMV</t>
  </si>
  <si>
    <t>MP4, MPG, QuickTime</t>
  </si>
  <si>
    <t>Video Encoding</t>
  </si>
  <si>
    <t>Indicates if a device is HD (Video or Audio)</t>
  </si>
  <si>
    <t>media_type_base1 - media_type_base5</t>
  </si>
  <si>
    <t>Tipos de archivo multimedia1 - Tipos de archivo multimedia5</t>
  </si>
  <si>
    <t>Tipos de archivos multimedia compatibles con el producto. Separa los distintos tipos con comas.</t>
  </si>
  <si>
    <t>AAC
AC3
Audible
Audio cassettes
AVI
Blu-Ray
CD
Digital8
DIVX
DVD
Flash
Hard Drive
Hi8
JPEG
Minidisc
MiniDV
MP3
MP4
MPEG
Ogg Vorbis
PCM
SACD
VCD
VHS-C
WAV
WMA
XVID</t>
  </si>
  <si>
    <t>Blu-ray, DVD, CD, MP3</t>
  </si>
  <si>
    <t>Supported Media Type1 - Supported Media Type5</t>
  </si>
  <si>
    <t>The media types supported</t>
  </si>
  <si>
    <t>MP3, Blu-ray, VHS, Cassette, CD-R, CD+R, CD+RW,DVD-R,DVD+R,DVD+RW,BD-R,BD+R,BD+RW</t>
  </si>
  <si>
    <t>software_included</t>
  </si>
  <si>
    <t>Software incluido</t>
  </si>
  <si>
    <t>Tipo de software que se incluye con el producto.</t>
  </si>
  <si>
    <t>Incluye Pocket Quicken y AvantGo</t>
  </si>
  <si>
    <t>Automatic Backup Software Included</t>
  </si>
  <si>
    <t>Does the product include related computer software?</t>
  </si>
  <si>
    <t>supported_internet_services1 - supported_internet_services5</t>
  </si>
  <si>
    <t>Aplicaciones de Internet1 - Aplicaciones de Internet5</t>
  </si>
  <si>
    <t>Servicios de reproducción de archivos multimedia por Internet compatibles con el producto (por ejemplo, YouTube, LoveFilm o BBC iPlayer). Introduce cada uno en una columna aparte.</t>
  </si>
  <si>
    <t>YouTube</t>
  </si>
  <si>
    <t>Internet Applications1 - Internet Applications5</t>
  </si>
  <si>
    <t>Supported internet applications</t>
  </si>
  <si>
    <t>Skype, Netflix, Amazon Instant Video, Browser, iTunes, Pandora, Free Sat/Free View, Blockbuster, YouTube, Hulu Plus, Daily Motion, Explore 3D, Vudu, Cinemanow, Google TV</t>
  </si>
  <si>
    <t>minimum_system_requirement_description</t>
  </si>
  <si>
    <t>Descripción de requisitos mínimos del sistema</t>
  </si>
  <si>
    <t>Los requisitos mínimos del sistema de un producto.  Puedes utilizar este campo para indicar la memoria mínima del software o los requisitos del sistema operativo.</t>
  </si>
  <si>
    <t>iOS 5.0.1</t>
  </si>
  <si>
    <t>Minimum System Requirements</t>
  </si>
  <si>
    <t>The minimum system requirements of a product.  You can use this to indicate minimum memory or software, or operating system requirements</t>
  </si>
  <si>
    <t>compatible_devices</t>
  </si>
  <si>
    <t>Dispositivos compatibles</t>
  </si>
  <si>
    <t>Productos compatibles con este producto en concreto. Separa cada dispositivo compatible con comas.</t>
  </si>
  <si>
    <t>iPhone, iPod Touch</t>
  </si>
  <si>
    <t>Compatible Devices</t>
  </si>
  <si>
    <t>The products that are compatible with this specific product. Separate them with commas</t>
  </si>
  <si>
    <t>Text - maximum 500 characters. HTML tags and special characters not on a standard keyboard (eg. ®, ©, ™ or other Type 1 High ASCII characters) are not supported</t>
  </si>
  <si>
    <t>remote_control_description</t>
  </si>
  <si>
    <t>Descripción del control remoto</t>
  </si>
  <si>
    <t>Tipo de mando a distancia incluido.</t>
  </si>
  <si>
    <t>Universal</t>
  </si>
  <si>
    <t>Remote Control Type</t>
  </si>
  <si>
    <t>The type of remote control included</t>
  </si>
  <si>
    <t>human_interface_input1 - human_interface_input5</t>
  </si>
  <si>
    <t>Tipo de interfaz1 - Tipo de interfaz5</t>
  </si>
  <si>
    <t>Indica si el producto tiene una pantalla táctil, un sistema de reconocimiento de voz u otras interfaces de interacción.</t>
  </si>
  <si>
    <t>buttons
dial
handwriting_recognition
keyboard
keypad
keypad_pinyin
keypad_stroke
microphone
touch_screen
touch_screen_stylus_pen
trackpoint_pointing_device</t>
  </si>
  <si>
    <t>touch_screen</t>
  </si>
  <si>
    <t>Human-Interface Input1 - Human-Interface Input5</t>
  </si>
  <si>
    <t>If the product has a touchscreen display, enter "touch_screen".</t>
  </si>
  <si>
    <t>parental_control_technology</t>
  </si>
  <si>
    <t>Tecnología de control parental</t>
  </si>
  <si>
    <t>Describe cualquier tecnología de control parental incluida.</t>
  </si>
  <si>
    <t>V-Chip
Dispositivo de bloqueo
Filtro</t>
  </si>
  <si>
    <t>V-Chip</t>
  </si>
  <si>
    <t>Parental Control Technology</t>
  </si>
  <si>
    <t>Built-in technology that allows for parental control.</t>
  </si>
  <si>
    <t>V-Chip, Blocking Device, Filter</t>
  </si>
  <si>
    <t>compatible_mountings</t>
  </si>
  <si>
    <t>Soportes compatibles</t>
  </si>
  <si>
    <t>Tipo de sorporte del producto y lugar de instalación recomendado (utiliza la norma vesa para los soportes de televisión si es necesario)</t>
  </si>
  <si>
    <t>Soporte para coche universal para todos los modelos de GPS</t>
  </si>
  <si>
    <t>Compatible Mountings</t>
  </si>
  <si>
    <t>The purpose of the product mount and where it should be installed (use vesa-norm for TV mounts if relevant)</t>
  </si>
  <si>
    <t>audio_output_mode</t>
  </si>
  <si>
    <t>Modo de salida de audio</t>
  </si>
  <si>
    <t>Modos de salida de audio del producto.</t>
  </si>
  <si>
    <t>bitstream</t>
  </si>
  <si>
    <t>Audio Output Mode</t>
  </si>
  <si>
    <t>Describe any audio output modes</t>
  </si>
  <si>
    <t>amplifier_type</t>
  </si>
  <si>
    <t>Tipo de amplificador</t>
  </si>
  <si>
    <t>El amplificador del producto.</t>
  </si>
  <si>
    <t>Híbrido
De tubo
Transistor</t>
  </si>
  <si>
    <t>Transistor</t>
  </si>
  <si>
    <t>Amplifier Type</t>
  </si>
  <si>
    <t>The amplification technology of the product</t>
  </si>
  <si>
    <t>Hybrid
Tube
Transistor</t>
  </si>
  <si>
    <t>total_subwoofer_outputs</t>
  </si>
  <si>
    <t>Número de salidas subwoofer</t>
  </si>
  <si>
    <t>El número de salidas subwoofer.</t>
  </si>
  <si>
    <t>Number of Subwoofer Outputs</t>
  </si>
  <si>
    <t>The number of subwoofer outputs that the item has.</t>
  </si>
  <si>
    <t>number_of_radio_bands_supported</t>
  </si>
  <si>
    <t>Número de frecuencias de radio disponibles</t>
  </si>
  <si>
    <t>El número de radio frecuencias disponibles en un transceptor.</t>
  </si>
  <si>
    <t>Number of Radio Bands Supported</t>
  </si>
  <si>
    <t>The number of radio frequency bands available on a two-way radio</t>
  </si>
  <si>
    <t>number_of_recording_loops</t>
  </si>
  <si>
    <t>Número de bucles de grabación</t>
  </si>
  <si>
    <t>El número de bucles de grabación disponibles.</t>
  </si>
  <si>
    <t>Total Number of Recording Loops</t>
  </si>
  <si>
    <t>The number of recording loops available</t>
  </si>
  <si>
    <t>cable_length</t>
  </si>
  <si>
    <t>Largo del cable unidad de medida</t>
  </si>
  <si>
    <t>la longitud del cable (incluye la unidad de medida)</t>
  </si>
  <si>
    <t>4 metros</t>
  </si>
  <si>
    <t>Cable Length</t>
  </si>
  <si>
    <t>The length of the cable</t>
  </si>
  <si>
    <t>A number with up to 5 digits to the left of the decimal point and 2 digits to the right of the decimal point. Please do not use commas.</t>
  </si>
  <si>
    <t>cable_length_unit_of_measure</t>
  </si>
  <si>
    <t>Unidad de medida del atributo "Longitud del cable"</t>
  </si>
  <si>
    <t>Largo de la cuerda unidades de medida</t>
  </si>
  <si>
    <t>IN, CM, MM</t>
  </si>
  <si>
    <t>MM</t>
  </si>
  <si>
    <t>Cable Length Unit Of Measure</t>
  </si>
  <si>
    <t>The cord length units of measurement</t>
  </si>
  <si>
    <t>connector_gender1 - connector_gender5</t>
  </si>
  <si>
    <t>Género del conector1 - Género del conector5</t>
  </si>
  <si>
    <t>Género de los enchufes o conectores a ambos extremos del cable</t>
  </si>
  <si>
    <t>macho:macho, hembra:hembra, macho:hembra</t>
  </si>
  <si>
    <t>macho:macho</t>
  </si>
  <si>
    <t>Connector Gender1 - Connector Gender5</t>
  </si>
  <si>
    <t>The gender of the connector at the end of the cable</t>
  </si>
  <si>
    <t>Male, Female</t>
  </si>
  <si>
    <t>coating_description</t>
  </si>
  <si>
    <t>Descripción del recubrimiento</t>
  </si>
  <si>
    <t>La cubierta del cable o la pletina de un enchufe.</t>
  </si>
  <si>
    <t>Dieléctrico</t>
  </si>
  <si>
    <t>Coating Description</t>
  </si>
  <si>
    <t>The coating of the cable or cable plug plating</t>
  </si>
  <si>
    <t>core_material_type</t>
  </si>
  <si>
    <t>Conductor</t>
  </si>
  <si>
    <t>El material conductor del cable.</t>
  </si>
  <si>
    <t>Cobre</t>
  </si>
  <si>
    <t>The cable conductor material</t>
  </si>
  <si>
    <t>total_power_outlets</t>
  </si>
  <si>
    <t>Número de salidas</t>
  </si>
  <si>
    <t>El número de enchufes en un adaptador múltiple.</t>
  </si>
  <si>
    <t>5</t>
  </si>
  <si>
    <t>Number of Outlets</t>
  </si>
  <si>
    <t>The number of outlets on the powerstrip</t>
  </si>
  <si>
    <t>package_content_type</t>
  </si>
  <si>
    <t>Tipo de contenido del paquete</t>
  </si>
  <si>
    <t>Indica si sólo incluye la cámara o si se incluye uno o más objetivos. Este campo se debe proporcionar para cualquier cámara que admita distintos objetivos (tipo de objetivo intercambiable).</t>
  </si>
  <si>
    <t>Nikon D90 + 18-55mm VR Lens</t>
  </si>
  <si>
    <t>Package Content Type</t>
  </si>
  <si>
    <t>Whether this is just the camera body alone or if it is a kit that also includes one or more lenses. You should provide this for any camera that has the ability to accept different lenses (ie. interchangeable lens type)</t>
  </si>
  <si>
    <t>digital_zoom</t>
  </si>
  <si>
    <t>Zoom digital</t>
  </si>
  <si>
    <t>Capacidad del zoom digital del producto.</t>
  </si>
  <si>
    <t>Digital Zoom</t>
  </si>
  <si>
    <t>The digital zoom capabilities of the product, measured in multiples ("times" or "x")</t>
  </si>
  <si>
    <t>A number with up to 2 decimal places. Please use a full stop (.) rather than a comma (,) for a decimal point</t>
  </si>
  <si>
    <t>continuous_shooting_speed</t>
  </si>
  <si>
    <t>Velocidad de disparo contínuo</t>
  </si>
  <si>
    <t>Fotogramas por segundo que se pueden conseguir cuando la cámara está dispuesta para capturar fotos de forma continua.</t>
  </si>
  <si>
    <t>6.5</t>
  </si>
  <si>
    <t>Continuous Shooting Speed</t>
  </si>
  <si>
    <t>The frames per second that can be captured when the camera is set to capture photos continuously</t>
  </si>
  <si>
    <t>camera_film_speed</t>
  </si>
  <si>
    <t>Velocidad de grabación</t>
  </si>
  <si>
    <t>La velocidad de grabación de vídeo.</t>
  </si>
  <si>
    <t>Camera Film Speed</t>
  </si>
  <si>
    <t>The light sensitivity of the film.</t>
  </si>
  <si>
    <t>camera_flash</t>
  </si>
  <si>
    <t>Flash de la cámara</t>
  </si>
  <si>
    <t>El tipo de flash incluido en la cámara.</t>
  </si>
  <si>
    <t>Flash externo incluido.</t>
  </si>
  <si>
    <t>Camera Flash Type</t>
  </si>
  <si>
    <t>The type of flash included with the camera</t>
  </si>
  <si>
    <t>flash_dedication</t>
  </si>
  <si>
    <t>Dedicación del flash</t>
  </si>
  <si>
    <t>Selecciona si la unidad "Slave" es dedicada o no-dedicada</t>
  </si>
  <si>
    <t>Dedicada
No dedicada</t>
  </si>
  <si>
    <t>Dedicada</t>
  </si>
  <si>
    <t>Flash Dedication</t>
  </si>
  <si>
    <t>Select whether the slave unit is dedicated or non-dedicated</t>
  </si>
  <si>
    <t>Dedicated
Non-dedicated</t>
  </si>
  <si>
    <t>hot_shoe_included</t>
  </si>
  <si>
    <t>Zapata incluida</t>
  </si>
  <si>
    <t>Indica si se incluye la zapata en la cámara o en el flash.</t>
  </si>
  <si>
    <t>Is Hot Shoe Included?</t>
  </si>
  <si>
    <t>If a hotshoe is included with the flash or camera</t>
  </si>
  <si>
    <t>guide_number</t>
  </si>
  <si>
    <t>Número de guía</t>
  </si>
  <si>
    <t>Número de guía de la unidad de flash. Éste sirve para determinar la exposición adecuada al tomar fotografías con un flash manual en lugar de automático.</t>
  </si>
  <si>
    <t>Flash Unit's Guide Number</t>
  </si>
  <si>
    <t>The flash unit's guide number - used to determine the proper exposure when shooting manual flash photos without a flash meter</t>
  </si>
  <si>
    <t>focal_length_description</t>
  </si>
  <si>
    <t>Objetivos</t>
  </si>
  <si>
    <t>El tipo de lentes que se incluyen en el producto.</t>
  </si>
  <si>
    <t>F= 2.6 ~2.8 f=10.0 ~ 12.3 mm</t>
  </si>
  <si>
    <t>lens</t>
  </si>
  <si>
    <t>Indicate the lens specs of the projector</t>
  </si>
  <si>
    <t>Alphanumeric string, max 50 characters,</t>
  </si>
  <si>
    <t>image_stabilization</t>
  </si>
  <si>
    <t>Tipo de estabilización de imagen</t>
  </si>
  <si>
    <t>El tipo de estabilización de imagen usado por el dispositivo (óptica, digital)</t>
  </si>
  <si>
    <t>Óptica</t>
  </si>
  <si>
    <t>Image Stabilization Type</t>
  </si>
  <si>
    <t>The type of image stabilization used by the device, such as optical stabilization vs. digital stabilization</t>
  </si>
  <si>
    <t>photo_lens_thread_size</t>
  </si>
  <si>
    <t>Diámetro del objetivo fotográfico</t>
  </si>
  <si>
    <t>El diámetro del objetivo del producto.</t>
  </si>
  <si>
    <t>0.75</t>
  </si>
  <si>
    <t>Photo Lens Thread Size</t>
  </si>
  <si>
    <t>The diameter of the thread for mounting lenses</t>
  </si>
  <si>
    <t>photo_lens_thread_size_unit_of_measure</t>
  </si>
  <si>
    <t>Unidad de medida del atributo "Bobina de la lente fotográfica"</t>
  </si>
  <si>
    <t>Unidad de medida del objetivo del producto.</t>
  </si>
  <si>
    <t>Selecciona una de las siguientes opciones: MM, CM</t>
  </si>
  <si>
    <t>Photo Lens Thread Size Unit Of Measure</t>
  </si>
  <si>
    <t>The unit of measure for the diameter of the lens thread</t>
  </si>
  <si>
    <t>MM, CM</t>
  </si>
  <si>
    <t>focus_type</t>
  </si>
  <si>
    <t>Tipo de enfoque</t>
  </si>
  <si>
    <t>La capacidad de enfoque del producto.</t>
  </si>
  <si>
    <t>focus-free
manual
manual y automática</t>
  </si>
  <si>
    <t>manual</t>
  </si>
  <si>
    <t>Focus Type</t>
  </si>
  <si>
    <t>The focus capabilities of the product</t>
  </si>
  <si>
    <t>focus-free
manual
manual-and-auto</t>
  </si>
  <si>
    <t>lens_fixed_focal_length</t>
  </si>
  <si>
    <t>Distancia focal fija</t>
  </si>
  <si>
    <t>La distancia focal fija del objetivo.</t>
  </si>
  <si>
    <t>12</t>
  </si>
  <si>
    <t>Fixed Focal Length</t>
  </si>
  <si>
    <t>The fixed focal length of the lens</t>
  </si>
  <si>
    <t>min_focal_length</t>
  </si>
  <si>
    <t>Distancia focal mínima</t>
  </si>
  <si>
    <t>La distancia focal mínima del objetivo.</t>
  </si>
  <si>
    <t>6.9</t>
  </si>
  <si>
    <t>Minimum Focal Length</t>
  </si>
  <si>
    <t>The minimum focal length of the product, measured in millimeters (mm).</t>
  </si>
  <si>
    <t>Number; assumed to be in millimeters (mm)</t>
  </si>
  <si>
    <t>max_focal_length</t>
  </si>
  <si>
    <t>Distancia focal máxima</t>
  </si>
  <si>
    <t>La distancia máxima focal fija del objetivo.</t>
  </si>
  <si>
    <t>55</t>
  </si>
  <si>
    <t>Maximum Focal Length</t>
  </si>
  <si>
    <t>The maximum focal length of the lens</t>
  </si>
  <si>
    <t>maximum_aperture_range</t>
  </si>
  <si>
    <t>Rango de apertura máxima</t>
  </si>
  <si>
    <t>El rango de apertura máxima del producto, medida en Números f (f)</t>
  </si>
  <si>
    <t>5.6</t>
  </si>
  <si>
    <t>Maximum Aperture Range</t>
  </si>
  <si>
    <t>The maximum aperture range of the product, measured in f-stops (f)</t>
  </si>
  <si>
    <t>photo_filter_effect_type</t>
  </si>
  <si>
    <t>Tipo de filtro de efectos fotográficos</t>
  </si>
  <si>
    <t>El tipo de filtro de efectos incluido en el producto.</t>
  </si>
  <si>
    <t>Filtro "Cross-Screen"
de difracción
doble exposición
mejora
Niebla
espejo empañado
Infrarrojos
máscaras
multiimagen
prisma
sepia
contraste-especial
velocidad
Filtro "split-field"
filtros de estrella
otros</t>
  </si>
  <si>
    <t>Filtro "Center-Spot"</t>
  </si>
  <si>
    <t>Photo Filter Effect Type</t>
  </si>
  <si>
    <t>The type of filter effect included in the product</t>
  </si>
  <si>
    <t>cross-screen
diffraction
double-exposure
enhancing
fog
hot-mirror
infrared
masks
multi-image
prism
sepia
special-contrast
speed
split-field
star-filters
other</t>
  </si>
  <si>
    <t>photo_filter_mount_type</t>
  </si>
  <si>
    <t>Tipo de montura del filtro de efectos fotográficos</t>
  </si>
  <si>
    <t>El tipo de montura del filtro.</t>
  </si>
  <si>
    <t>redondo
cuadrado
otros</t>
  </si>
  <si>
    <t>redondo</t>
  </si>
  <si>
    <t>Photo Filter Mount Type</t>
  </si>
  <si>
    <t>The type of mount that the filter uses</t>
  </si>
  <si>
    <t>round
square
other</t>
  </si>
  <si>
    <t>photo_filter_bayonet_size</t>
  </si>
  <si>
    <t>Tamaño de la bayoneta</t>
  </si>
  <si>
    <t>El tamaño de la bayoneta del producto.</t>
  </si>
  <si>
    <t>b-39
b-50
b-6
b-60
b-70
b-93</t>
  </si>
  <si>
    <t>b-50</t>
  </si>
  <si>
    <t>Photo Filter Bayonet Size</t>
  </si>
  <si>
    <t>The bayonet size of the product</t>
  </si>
  <si>
    <t>photo_filter_drop_in_size</t>
  </si>
  <si>
    <t>Tamaño del filtro drop-in</t>
  </si>
  <si>
    <t>El tamaño de un filtro a presión o "drop-in".</t>
  </si>
  <si>
    <t>41
80
Wratten de 6 pulgadas
Filtro Serie A Cokin
Filtro Serie P Cokin
Filtro tipo Lee
Pro Optic A
Pro Optic C
Otros</t>
  </si>
  <si>
    <t>Filtro Serie A Cokin</t>
  </si>
  <si>
    <t>Photo Filter Drop-in Size</t>
  </si>
  <si>
    <t>The size of a drop-in filter</t>
  </si>
  <si>
    <t>41
80
6-inch-wratten
cokin-a
cokin-p
lee-type
pro-optic-a
pro-optic-p
other</t>
  </si>
  <si>
    <t>photo_filter_thread_size</t>
  </si>
  <si>
    <t>Diámetro del soporte del filtro</t>
  </si>
  <si>
    <t>El diámetro del soporte del filtro.</t>
  </si>
  <si>
    <t>0.5</t>
  </si>
  <si>
    <t>Photo Filter Thread Size</t>
  </si>
  <si>
    <t>The diameter of the filter thread</t>
  </si>
  <si>
    <t>photo_filter_thread_size_unit_of_measure</t>
  </si>
  <si>
    <t>Unidad de medida del atributo "Bobina del filtro fotográfico"</t>
  </si>
  <si>
    <t>Unidad de medida del diámetro del soporte del filtro.</t>
  </si>
  <si>
    <t>Photo Filter Thread Size Unit Of Measure</t>
  </si>
  <si>
    <t>The unit of measure for the diameter of the filter thread</t>
  </si>
  <si>
    <t>MM
CM</t>
  </si>
  <si>
    <t>gps_navigation</t>
  </si>
  <si>
    <t>GPS y funcionalidad de geoetiquetado</t>
  </si>
  <si>
    <t>Habilitado para GPS
captura de localización
Compativa de información de geoetiquetas con los datos del GPS</t>
  </si>
  <si>
    <t>Habilitado para GPS</t>
  </si>
  <si>
    <t>GPS Geotagging Functionality</t>
  </si>
  <si>
    <t>The GPS and Geotagging functionality on the device. Select from the list of valid values.</t>
  </si>
  <si>
    <t>GPS enabled, location capture, geotagging, matching GPS stamps to geotags</t>
  </si>
  <si>
    <t>traffic_features_description1 - traffic_features_description5</t>
  </si>
  <si>
    <t>Funciones de tráfico1 - Funciones de tráfico5</t>
  </si>
  <si>
    <t>Describe los tipos de información sobre el tráfico incluidos con el producto.</t>
  </si>
  <si>
    <t>Sólo tráfico
Trafico a tiempo real
Tráfico a tiempo real en HD</t>
  </si>
  <si>
    <t>Tráfico a tiempo real</t>
  </si>
  <si>
    <t>Traffic Features1 - Traffic Features5</t>
  </si>
  <si>
    <t>Indicates  the type of traffic updates that are avaiable</t>
  </si>
  <si>
    <t>Real-Time Traffic Compatible, Includes Real-Time Traffic, HD Traffic</t>
  </si>
  <si>
    <t>waypoints_type</t>
  </si>
  <si>
    <t>Tipo de "waypoints"</t>
  </si>
  <si>
    <t>Describe los waypoints o coordenadas geográficas de navegación incluidos en el dispositivo.</t>
  </si>
  <si>
    <t>Aeropuertos</t>
  </si>
  <si>
    <t>Waypoints Type</t>
  </si>
  <si>
    <t>Describes the type of waypoint or route management included on a navigation device</t>
  </si>
  <si>
    <t>blu_ray_region</t>
  </si>
  <si>
    <t>Región de Blu-ray</t>
  </si>
  <si>
    <t>Regiones compatibles con el reproductor de Blu-ray</t>
  </si>
  <si>
    <t>region_a
region_b
region_c
region_libre</t>
  </si>
  <si>
    <t>region_a</t>
  </si>
  <si>
    <t>Blu-ray Region</t>
  </si>
  <si>
    <t>The regions supported by the Blu-ray player</t>
  </si>
  <si>
    <t>region_a
region_b
region_c
region_free</t>
  </si>
  <si>
    <t>dvd_region</t>
  </si>
  <si>
    <t>Región de DVD</t>
  </si>
  <si>
    <t>Las zonas geográficas compatibles con el reproductor Blu-ray o DVD.</t>
  </si>
  <si>
    <t>0
1
2
3
4
5
6</t>
  </si>
  <si>
    <t>Dvd or Blu-ray Region</t>
  </si>
  <si>
    <t>The regions supported by the DVD or Blu-ray player</t>
  </si>
  <si>
    <t>dvd_type</t>
  </si>
  <si>
    <t>Tipo de DVD</t>
  </si>
  <si>
    <t>Indica si el producto es un reproductor o una grabadora de DVD.</t>
  </si>
  <si>
    <t>DVD player
DVD recorder
Blu-ray player
Blu-ray recorder
Blu-ray &amp; DVD player
Blu-ray &amp; DVD recorder</t>
  </si>
  <si>
    <t>Grabadora Blu-ray</t>
  </si>
  <si>
    <t>Dvd or Blu-ray Type</t>
  </si>
  <si>
    <t>Whether the product is a DVD player or recorder</t>
  </si>
  <si>
    <t>battery_average_life_talk_time</t>
  </si>
  <si>
    <t>Duración de la batería en uso</t>
  </si>
  <si>
    <t>La duración de la batería cuando el teléfono está en uso.</t>
  </si>
  <si>
    <t>2.5</t>
  </si>
  <si>
    <t>Battery Average Life Talk Time</t>
  </si>
  <si>
    <t>The battery life in hours when the phone is in use</t>
  </si>
  <si>
    <t>battery_average_life_talk_time_unit_of_measure</t>
  </si>
  <si>
    <t>Unidad de medida del atributo "Duración media de la batería en conversación"</t>
  </si>
  <si>
    <t>Unidad de medida de la duración de la batería cuando el teléfono está en us.</t>
  </si>
  <si>
    <t>horas</t>
  </si>
  <si>
    <t>Battery Average Life Talk Time Unit Of Measure</t>
  </si>
  <si>
    <t>The unit of measure for 'battery-average-life-talk-time'</t>
  </si>
  <si>
    <t>hours</t>
  </si>
  <si>
    <t>number_of_handsets</t>
  </si>
  <si>
    <t>Número de manos libres</t>
  </si>
  <si>
    <t>El número de auriculares disponibles.</t>
  </si>
  <si>
    <t>Number of Handsets included</t>
  </si>
  <si>
    <t>The number of telephone handsets included</t>
  </si>
  <si>
    <t>annual_energy_consumption</t>
  </si>
  <si>
    <t>Consumo energético anual</t>
  </si>
  <si>
    <t>La cantidad de energía que el producto consume en un año.</t>
  </si>
  <si>
    <t>126</t>
  </si>
  <si>
    <t>Annual Energy Consumption</t>
  </si>
  <si>
    <t>The amount of energy the product consumes in a year</t>
  </si>
  <si>
    <t>annual_energy_consumption_unit_of_measure</t>
  </si>
  <si>
    <t>Unidad de medida del atributo "Consumo energético anual"</t>
  </si>
  <si>
    <t>The unit of measure for the amount of energy the product consumes in a year</t>
  </si>
  <si>
    <t>kWh</t>
  </si>
  <si>
    <t>Annual Energy Consumption Unit Of Measure</t>
  </si>
  <si>
    <t>power_consumption</t>
  </si>
  <si>
    <t>Consumo energético</t>
  </si>
  <si>
    <t>El consumo de energía del producto mientras está en uso.</t>
  </si>
  <si>
    <t>17.6</t>
  </si>
  <si>
    <t>Power Consumption Size</t>
  </si>
  <si>
    <t>The power consumption of the product while in use</t>
  </si>
  <si>
    <t>power_consumption_unit_of_measure</t>
  </si>
  <si>
    <t>Unidad de medida del atributo "Consumo de energía"</t>
  </si>
  <si>
    <t>Unidad de medida del consumo de energía del producto.</t>
  </si>
  <si>
    <t>vatios</t>
  </si>
  <si>
    <t>Power Consumption Size Unit of Measure</t>
  </si>
  <si>
    <t>The power consumption unit of measure</t>
  </si>
  <si>
    <t>watts</t>
  </si>
  <si>
    <t>eu_energy_label_efficiency_class</t>
  </si>
  <si>
    <t>energética de la UE etiqueta de eficiencia de clase</t>
  </si>
  <si>
    <t>Clase de Eficiencia Energética de la UE, para televisores - de A+++ (más eficiente) a G (menos eficiente)</t>
  </si>
  <si>
    <t>a
a_plus
a_plus_plus
a_plus_plus_plus
b
c
d
e
f
g</t>
  </si>
  <si>
    <t>a_plus</t>
  </si>
  <si>
    <t>EU Energy Label Efficiency Class</t>
  </si>
  <si>
    <t>EU energy efficiency class, for televisions - from A+++ (most efficient) to G (least efficient)</t>
  </si>
  <si>
    <t>efficiency</t>
  </si>
  <si>
    <t>Eficacia energética</t>
  </si>
  <si>
    <t>Eficacia energética del producto, incluido el modo standby.</t>
  </si>
  <si>
    <t>Modo standby</t>
  </si>
  <si>
    <t>Standby Power Shutoff</t>
  </si>
  <si>
    <t>A description of the energy efficiency of the product, including technology such as standby power shutoff</t>
  </si>
  <si>
    <t>specification_met1 - specification_met5</t>
  </si>
  <si>
    <t>Especificaciones energéticas1 - Especificaciones energéticas5</t>
  </si>
  <si>
    <t>Especificaciones y certificados de ahorro energético del producto.</t>
  </si>
  <si>
    <t>Certificado Energy Star</t>
  </si>
  <si>
    <t>Energy Specifications Met1 - Energy Specifications Met5</t>
  </si>
  <si>
    <t>Indicates if the camera is outdoor capable out of the box</t>
  </si>
  <si>
    <t>indoor, outdoor</t>
  </si>
  <si>
    <t>maximum_surge_rating</t>
  </si>
  <si>
    <t>Protección contra subidas de tensión</t>
  </si>
  <si>
    <t>La subida máxima de tensión que el producto puede soportar.</t>
  </si>
  <si>
    <t>440</t>
  </si>
  <si>
    <t>Surge Protection Rating</t>
  </si>
  <si>
    <t>The maximum power surge the product is rated for, preferably measured in Joules.</t>
  </si>
  <si>
    <t>maximum_surge_rating_unit_of_measure</t>
  </si>
  <si>
    <t>Unidad de medida del atributo "Índice de potencia máximo"</t>
  </si>
  <si>
    <t>Unidad de medida de la subida máxima de tensión.</t>
  </si>
  <si>
    <t>Joules, Kilojoules, Watts</t>
  </si>
  <si>
    <t>Joules</t>
  </si>
  <si>
    <t>Maximum Surge Rating Unit Of Measure</t>
  </si>
  <si>
    <t>The unit of Measure of the maximum power surge the product is rated for, preferably measured in Joules.</t>
  </si>
  <si>
    <t>voltage</t>
  </si>
  <si>
    <t>Voltaje</t>
  </si>
  <si>
    <t>El voltaje de la fuente principal de energía.</t>
  </si>
  <si>
    <t>220</t>
  </si>
  <si>
    <t>Voltage</t>
  </si>
  <si>
    <t>The voltage of the primary power source</t>
  </si>
  <si>
    <t>power_plug_type</t>
  </si>
  <si>
    <t>Tipo de enchufe</t>
  </si>
  <si>
    <t>El tipo de enchufe del producto.</t>
  </si>
  <si>
    <t>3 pin (British)
2 pin (Europlug)
2 pin (EU Hybrid)
2 pin (Japanese)
2 pin (North American)
3 pin (North American)
3 pin (Japanese)
3 pin (Indian)
2 pin (French)
2 pin (German)
3 pin (Israeli)
3 pin (Australian)
3 pin (Swiss)
3 pin (Danish)
3 pin (Italian)
3 pin (South African)
3 pin (Brazilian)</t>
  </si>
  <si>
    <t>3 pin (British)</t>
  </si>
  <si>
    <t>Power Plug Type</t>
  </si>
  <si>
    <t>The mains power plug type of the product</t>
  </si>
  <si>
    <t>type_a_2pin_jp
type_e_2pin_fr
type_j_3pin_ch
type_a_2pin_na
type_ef_2pin_eu
type_k_3pin_dk
type_b_3pin_jp
type_f_2pin_de
type_l_3pin_it
type_b_3pin_na
type_g_3pin_uk
type_m_3pin_za
type_c_2pin_eu
type_h_3pin_il
type_n_3pin_br
type_d_3pin_in
type_i_3pin_au</t>
  </si>
  <si>
    <t>battery_average_life</t>
  </si>
  <si>
    <t>Duración media de la batería/pila</t>
  </si>
  <si>
    <t>Duración media de la batería o pilas, en horas.</t>
  </si>
  <si>
    <t>Battery Average Life</t>
  </si>
  <si>
    <t>The average life of the battery, in hours.</t>
  </si>
  <si>
    <t>battery_average_life_unit_of_measure</t>
  </si>
  <si>
    <t>Unidad de medida del atributo "Duración media de la batería"</t>
  </si>
  <si>
    <t>Unidad de medida de la duración media de la batería o pilas. Este campo es obligatorio si se proporciona la duración de la batería o pilas.</t>
  </si>
  <si>
    <t>Hr</t>
  </si>
  <si>
    <t>Battery Average Life Unit Of Measure</t>
  </si>
  <si>
    <t>The units of measurement for the battery-average-life.  This field is required if battery-average-life is provided.</t>
  </si>
  <si>
    <t>battery_power</t>
  </si>
  <si>
    <t>Capacidad de la batería/pila</t>
  </si>
  <si>
    <t>La energía de la pila o batería en unidades mAh</t>
  </si>
  <si>
    <t>1500</t>
  </si>
  <si>
    <t>Battery Power</t>
  </si>
  <si>
    <t>The power of the battery in mAh units</t>
  </si>
  <si>
    <t>battery_cell_composition</t>
  </si>
  <si>
    <t>Tipo de batería/pila</t>
  </si>
  <si>
    <t>La composición química de la batería/pila.</t>
  </si>
  <si>
    <t>alkaline
aluminum_oxygen
lead_acid
lead_calcium
lithium_ion
lithium_manganese_dioxide
lithium_metal
lithium_polymer
manganese
NiCAD
NiMh
polymer
sealed_lead_acid
silver_oxide
zinc</t>
  </si>
  <si>
    <t>Lithium-Ion</t>
  </si>
  <si>
    <t>Battery Cell Type</t>
  </si>
  <si>
    <t>The chemical makeup of the battery. Select from the list of valid values.</t>
  </si>
  <si>
    <t>nickel-cadmium, lithium-ion, nickel-metal hydride, alkaline, lithium</t>
  </si>
  <si>
    <t>battery_type</t>
  </si>
  <si>
    <t>Por favor indica el tipo de batería necesaria para este producto</t>
  </si>
  <si>
    <t>battery_type_9v
battery_type_a
battery_type_aa
battery_type_aaa
battery_type_c
battery_type_cr123a
battery_type_cr2
battery_type_cr5
battery_type_d
battery_type_lithium_ion
battery_type_p76
battery_type_product_specific</t>
  </si>
  <si>
    <t>battery_type_aa</t>
  </si>
  <si>
    <t>Battery Type</t>
  </si>
  <si>
    <t>Specify the type of battery in the product.</t>
  </si>
  <si>
    <t>Please refer to the Valid Values worksheet.  Only use this when PowerSource is 'battery'</t>
  </si>
  <si>
    <t>battery_average_life_recharge</t>
  </si>
  <si>
    <t>Cargas máximas de la batería/pila</t>
  </si>
  <si>
    <t>Número de ciclos de carga que se pueden realizar durante la vida útil de la batería o pilas.</t>
  </si>
  <si>
    <t>Un número entero mayor o igual a cero.</t>
  </si>
  <si>
    <t>200</t>
  </si>
  <si>
    <t>Maximum Battery Charges</t>
  </si>
  <si>
    <t>The number of charges that a battery can take in its usable lifetime.</t>
  </si>
  <si>
    <t>number_of_batteries</t>
  </si>
  <si>
    <t>Número de baterías/pilas</t>
  </si>
  <si>
    <t>El número de pilas que se incluyen en el producto.</t>
  </si>
  <si>
    <t>4</t>
  </si>
  <si>
    <t>Number of Batteries Required</t>
  </si>
  <si>
    <t>The number of batteries required for the product to operate</t>
  </si>
  <si>
    <t>are_batteries_included</t>
  </si>
  <si>
    <t>Baterías/pilas incluidas</t>
  </si>
  <si>
    <t>¿Están incluidas las pilas en el producto?</t>
  </si>
  <si>
    <t>Are Batteries Included</t>
  </si>
  <si>
    <t>Indicates whether batteries are included with the item.</t>
  </si>
  <si>
    <t>screen_surface_description</t>
  </si>
  <si>
    <t>Acabado de la pantalla</t>
  </si>
  <si>
    <t>El acabado de la superficie de la pantalla.</t>
  </si>
  <si>
    <t>Brillante
Mate</t>
  </si>
  <si>
    <t>Brillante</t>
  </si>
  <si>
    <t>Screen Finish</t>
  </si>
  <si>
    <t>Describes the appearance of the surface of the screen.</t>
  </si>
  <si>
    <t>Glossy, Matte</t>
  </si>
  <si>
    <t>refresh_rate_base</t>
  </si>
  <si>
    <t>Frecuencia de refresco</t>
  </si>
  <si>
    <t>La máxima frecuencia de refresco de una televisión, en Hz.</t>
  </si>
  <si>
    <t>Valor alfanumérico de 1 carácter cómo mínimo y 10 como máximo. Nota: no se admiten caracteres ASCII tipo 1 (®, ©, ™ etc.) u otros caracteres especiales.</t>
  </si>
  <si>
    <t>480</t>
  </si>
  <si>
    <t>Refresh Rate</t>
  </si>
  <si>
    <t>The maximum refresh rate of a TV or other display, in Hz</t>
  </si>
  <si>
    <t>Text - maximum 10 characters. HTML tags and special characters not on a standard keyboard (eg. ®, ©, ™ or other Type 1 High ASCII characters) are not supported</t>
  </si>
  <si>
    <t>refresh_rate_unit_of_measure</t>
  </si>
  <si>
    <t>Hz</t>
  </si>
  <si>
    <t>Refresh Rate Unit of Measure</t>
  </si>
  <si>
    <t>connectivity_technology</t>
  </si>
  <si>
    <t>Tecnología de conexión</t>
  </si>
  <si>
    <t>Cómo se conecta el producto a la red.</t>
  </si>
  <si>
    <t>USB
FireWire
Ethernet
WiFi</t>
  </si>
  <si>
    <t>Ethernet</t>
  </si>
  <si>
    <t>Connectivity Technology</t>
  </si>
  <si>
    <t>How the network is connected:  whether it's an Ethernet or wireless network.</t>
  </si>
  <si>
    <t>Ethernet, Wireless, Powerline</t>
  </si>
  <si>
    <t>total_dvi_ports</t>
  </si>
  <si>
    <t>Puertos DVI</t>
  </si>
  <si>
    <t>El número de puertos de DVI (Interfaz visual digital).</t>
  </si>
  <si>
    <t>Total DVI Ports</t>
  </si>
  <si>
    <t>The number of DVI ports</t>
  </si>
  <si>
    <t>connector_type1 - connector_type5</t>
  </si>
  <si>
    <t>Entradas analógicas rgb1 - Entradas analógicas rgb5</t>
  </si>
  <si>
    <t>Los tipos de cables conectores compatibles con el producto.</t>
  </si>
  <si>
    <t>HDMI A</t>
  </si>
  <si>
    <t>Connector Type Used on Cable1 - Connector Type Used on Cable5</t>
  </si>
  <si>
    <t>Type of Analog RGB input, if any. Select from the list of valid values.</t>
  </si>
  <si>
    <t>D-sub 15-pin, mini sub D15, mini D15, DB-15, HDB-15, HD-15</t>
  </si>
  <si>
    <t>total_vga_in_ports</t>
  </si>
  <si>
    <t>Puertos VGA</t>
  </si>
  <si>
    <t>El número de entradas VGA del producto.</t>
  </si>
  <si>
    <t>Number of VGA Inputs</t>
  </si>
  <si>
    <t>Number and type of VGA inputs</t>
  </si>
  <si>
    <t>total_component_in_ports</t>
  </si>
  <si>
    <t>Entradas de vídeo por componentes</t>
  </si>
  <si>
    <t>El número de entradas de vídeo por componentes del producto.</t>
  </si>
  <si>
    <t>Number of Component Inputs</t>
  </si>
  <si>
    <t>Total number of component video inputs</t>
  </si>
  <si>
    <t>total_composite_ports</t>
  </si>
  <si>
    <t>Entradas de vídeo compuesto</t>
  </si>
  <si>
    <t>El número de entradas de vídeo compuesto del producto.</t>
  </si>
  <si>
    <t>Number of Composite-Video Inputs</t>
  </si>
  <si>
    <t>Total number of composite video inputs</t>
  </si>
  <si>
    <t>optical_digital_input</t>
  </si>
  <si>
    <t>Entradas de audio</t>
  </si>
  <si>
    <t>El número de entradas de audio.</t>
  </si>
  <si>
    <t>Number of Optical Inputs</t>
  </si>
  <si>
    <t>The number of optical inputs the receiver has</t>
  </si>
  <si>
    <t>total_hdmi_ports</t>
  </si>
  <si>
    <t>Puertos HDMI</t>
  </si>
  <si>
    <t>El número de puertos HDMI.</t>
  </si>
  <si>
    <t>Total Number of HDMI Ports</t>
  </si>
  <si>
    <t>Total number and type of HDMI ports</t>
  </si>
  <si>
    <t>total_preamp_outputs</t>
  </si>
  <si>
    <t>Salidas de preamplificadores</t>
  </si>
  <si>
    <t>Número de preamplificadores del producto.</t>
  </si>
  <si>
    <t>Number of Preamp Outputs</t>
  </si>
  <si>
    <t>The number of preamp outputs that the item has.</t>
  </si>
  <si>
    <t>1, 2, 3, 4, 5, 6, 7, 8, 9, 10</t>
  </si>
  <si>
    <t>total_s_video_out_ports</t>
  </si>
  <si>
    <t>Salidas de S-Video</t>
  </si>
  <si>
    <t>El número de salidas de s-vídeo.</t>
  </si>
  <si>
    <t>Total S-Video Out Ports</t>
  </si>
  <si>
    <t>The number of s-video outputs</t>
  </si>
  <si>
    <t>total_video_out_ports</t>
  </si>
  <si>
    <t>Salidas de vídeo</t>
  </si>
  <si>
    <t>Número de componentes de salidas de vídeo.</t>
  </si>
  <si>
    <t>Number of Component Outputs</t>
  </si>
  <si>
    <t>Total number of component video outputs</t>
  </si>
  <si>
    <t>total_microphone_ports</t>
  </si>
  <si>
    <t>Entradas para micrófono</t>
  </si>
  <si>
    <t>El número de puertos para micrófono.</t>
  </si>
  <si>
    <t>Total Microphone Ports</t>
  </si>
  <si>
    <t>The number of microphone ports</t>
  </si>
  <si>
    <t>total_firewire_ports</t>
  </si>
  <si>
    <t>Puertos Firewire</t>
  </si>
  <si>
    <t>El número de puertos Firewire.</t>
  </si>
  <si>
    <t>Total Firewire Ports</t>
  </si>
  <si>
    <t>The number of Firewire ports</t>
  </si>
  <si>
    <t>total_usb_ports</t>
  </si>
  <si>
    <t>Puertos USB</t>
  </si>
  <si>
    <t>El número de puertos USB.</t>
  </si>
  <si>
    <t>Total USB Ports</t>
  </si>
  <si>
    <t>The number of USB ports</t>
  </si>
  <si>
    <t>total_ethernet_ports</t>
  </si>
  <si>
    <t>Puertos Ethernet</t>
  </si>
  <si>
    <t>El número de puertos ethernet.</t>
  </si>
  <si>
    <t>Number of Ethernet Ports</t>
  </si>
  <si>
    <t>The number of ethernet ports the item has</t>
  </si>
  <si>
    <t>total_coaxial_inputs</t>
  </si>
  <si>
    <t>Entradas coaxiales digitales</t>
  </si>
  <si>
    <t>El número de entradas coaxiales digitales.</t>
  </si>
  <si>
    <t>Number of Digital Coaxial Inputs</t>
  </si>
  <si>
    <t>The number of digital coaxial inputs the item has</t>
  </si>
  <si>
    <t>total_s_video_in_ports</t>
  </si>
  <si>
    <t>Entradas S-Video</t>
  </si>
  <si>
    <t>El número de puertos S-Video disponibles para el producto.</t>
  </si>
  <si>
    <t>Number of S-Video Inputs</t>
  </si>
  <si>
    <t>Number and type of S-Video inputs</t>
  </si>
  <si>
    <t>speaker_count</t>
  </si>
  <si>
    <t>Número de altavoces</t>
  </si>
  <si>
    <t>Cuantas unidades se incluyen (por ejemplo, un único altavoz o un par de altavoces)</t>
  </si>
  <si>
    <t>Number of Speakers</t>
  </si>
  <si>
    <t>Number of built-in speakers</t>
  </si>
  <si>
    <t>speaker_type</t>
  </si>
  <si>
    <t>Tipo de altavoces</t>
  </si>
  <si>
    <t>El tipo de forma/factor del altavoz.</t>
  </si>
  <si>
    <t>Altavoz de estantería
Altavoz incorporado
Altavoz de canal central
Altavoz dual
Altavoz de pie
Altavoz de techo
Altavoz de pared
Altavoces para exterior
Altavoz satélite
Altavoz simple
Altavoz de barra
Sistemas de altavoces
Altavoz subwoofer
Altavoces de sonido envolvente.</t>
  </si>
  <si>
    <t>Altavoz dual</t>
  </si>
  <si>
    <t>Speaker Type</t>
  </si>
  <si>
    <t>Indicates the form factor / type of speaker</t>
  </si>
  <si>
    <t>Built-in</t>
  </si>
  <si>
    <t>audio_sensitivity</t>
  </si>
  <si>
    <t>Sensibilidad de audio</t>
  </si>
  <si>
    <t>Ratio de sensibilidad del altavoz.</t>
  </si>
  <si>
    <t>Un número entero</t>
  </si>
  <si>
    <t>Audio Sensitivity</t>
  </si>
  <si>
    <t>The speaker's efficiency rating (power to volume ratio) in dB.</t>
  </si>
  <si>
    <t>audio_sensitivity_unit_of_measure</t>
  </si>
  <si>
    <t>Unidad de medida del atributo "Sensibilidad de la señal de audio"</t>
  </si>
  <si>
    <t>Unidad de medida de la eficiencia del altavoz.</t>
  </si>
  <si>
    <t>dB</t>
  </si>
  <si>
    <t>Audio Sensitivity Unit Of Measure</t>
  </si>
  <si>
    <t>The unit of measure for the speaker efficiency rating</t>
  </si>
  <si>
    <t>tweeter_driver_diameter</t>
  </si>
  <si>
    <t>Diámetro del altavoz para frecuencias altas</t>
  </si>
  <si>
    <t>12.5</t>
  </si>
  <si>
    <t>tweeter-speaker-diameter</t>
  </si>
  <si>
    <t>The diameter of the tweeter speaker</t>
  </si>
  <si>
    <t>A number with up to 5 digits to the left of the decimal point and 1 digit to the right of the decimal point. Please do not use commas.</t>
  </si>
  <si>
    <t>tweeter_driver_diameter_unit_of_measure</t>
  </si>
  <si>
    <t>Unidad de medida del atributo "Diámetro del altavoz de agudos"</t>
  </si>
  <si>
    <t>Unidad de medida del diámetro del altavoz para frecuencias altas.</t>
  </si>
  <si>
    <t>Tweeter Driver Diameter Unit Of Measure</t>
  </si>
  <si>
    <t>Unit of measure for your Speaker Diameter.</t>
  </si>
  <si>
    <t>Accepted units of measure are MM, CM, M, IN, FT.</t>
  </si>
  <si>
    <t>tweeter_driver_cone_material_type</t>
  </si>
  <si>
    <t>Material del cono del altavoz para frecuencias altas</t>
  </si>
  <si>
    <t>Tipo de material del que el cono del altavoz para frecuencias altas está hecho</t>
  </si>
  <si>
    <t>Poletileno</t>
  </si>
  <si>
    <t>tweeter-speaker-material</t>
  </si>
  <si>
    <t>The material the tweeter is primarily made of</t>
  </si>
  <si>
    <t>Aluminum, Cloth, Metal, Paper, Plastic, Silk, Synthetic</t>
  </si>
  <si>
    <t>midrange_driver_diameter</t>
  </si>
  <si>
    <t>Diámetro del altavoz para frecuencias medias</t>
  </si>
  <si>
    <t>30</t>
  </si>
  <si>
    <t>mid-range-speaker-diameter</t>
  </si>
  <si>
    <t>The diameter of the mid-range speaker</t>
  </si>
  <si>
    <t>midrange_driver_diameter_unit_of_measure</t>
  </si>
  <si>
    <t>Unidad de medida del atributo "Diámetro del controlador de rango medio"</t>
  </si>
  <si>
    <t>Unidad de medida del diámetro del altavoz para frecuencias medias.</t>
  </si>
  <si>
    <t>Midrange Driver Diameter Unit Of Measure</t>
  </si>
  <si>
    <t>midrange_driver_cone_material_type</t>
  </si>
  <si>
    <t>Material del cono del altavoz para frecuencias medias</t>
  </si>
  <si>
    <t>Fibra de carbono</t>
  </si>
  <si>
    <t>Mid-Range Speaker Material</t>
  </si>
  <si>
    <t>The material the mid-range is primarily made of</t>
  </si>
  <si>
    <t>woofer_driver_diameter</t>
  </si>
  <si>
    <t>Diámetro del woofer</t>
  </si>
  <si>
    <t>Diámetro del woofer.</t>
  </si>
  <si>
    <t>woofer-speaker-diameter</t>
  </si>
  <si>
    <t>The diameter of the woofer speaker.</t>
  </si>
  <si>
    <t>woofer_driver_diameter_unit_of_measure</t>
  </si>
  <si>
    <t>Unidad de medida del atributo "Diámetro del controlador del altavoz de baja frecuencia"</t>
  </si>
  <si>
    <t>Unidad de medida del diámetro del woofer</t>
  </si>
  <si>
    <t>Woofer Driver Diameter Unit Of Measure</t>
  </si>
  <si>
    <t>woofer_driver_cone_material_type</t>
  </si>
  <si>
    <t>Material del cono del woofer</t>
  </si>
  <si>
    <t>Material del que está hecho el cono del woofer.</t>
  </si>
  <si>
    <t>Polipropileno</t>
  </si>
  <si>
    <t>woofer-speaker-material</t>
  </si>
  <si>
    <t>The material the woofer is primarily made of</t>
  </si>
  <si>
    <t>subwoofer_diameter</t>
  </si>
  <si>
    <t>Unidad de medida del diámetro del subwoofer</t>
  </si>
  <si>
    <t>El diámetro del altavoz subwoofer</t>
  </si>
  <si>
    <t>subwoofer-speaker-diameter</t>
  </si>
  <si>
    <t>The diameter of the subwoofer speaker</t>
  </si>
  <si>
    <t>subwoofer_diameter_unit_of_measure</t>
  </si>
  <si>
    <t>Unidad de medida del atributo "Diámetro del subwoofer"</t>
  </si>
  <si>
    <t>Unidad de medida del diámetro del subwoofer.</t>
  </si>
  <si>
    <t>Subwoofer Diameter Unit Of Measure</t>
  </si>
  <si>
    <t>subwoofer_cone_material_type</t>
  </si>
  <si>
    <t>Material del cono del subwoofer</t>
  </si>
  <si>
    <t>Material del que está hecho el cono del subwoofer.</t>
  </si>
  <si>
    <t>subwoofer-speaker-material</t>
  </si>
  <si>
    <t>The material the subwoofer is made of</t>
  </si>
  <si>
    <t>subwoofer_power_description</t>
  </si>
  <si>
    <t>Fuente de energía del subwoofer</t>
  </si>
  <si>
    <t>Cable de alimentación</t>
  </si>
  <si>
    <t>subwoofer-power-technology</t>
  </si>
  <si>
    <t>A description of whether the subwoofer is powered, and how it is powered</t>
  </si>
  <si>
    <t>Powered, Passive</t>
  </si>
  <si>
    <t>subwoofer_amplifier_wattage</t>
  </si>
  <si>
    <t>Potencia del subwoofer</t>
  </si>
  <si>
    <t>El vataje del amplificador del altavoz subwoofer</t>
  </si>
  <si>
    <t>40</t>
  </si>
  <si>
    <t>subwoofer-wattage</t>
  </si>
  <si>
    <t>The wattage of the amplifier in the subwoofer</t>
  </si>
  <si>
    <t>speaker_grille_material_type</t>
  </si>
  <si>
    <t>Material de la rejilla del altavoz</t>
  </si>
  <si>
    <t>Material del que está hecha la rejilla del altavoz.</t>
  </si>
  <si>
    <t>Metal</t>
  </si>
  <si>
    <t>speaker-grille-material</t>
  </si>
  <si>
    <t>The material the speaker grille is made from</t>
  </si>
  <si>
    <t>Metal, Cloth, Plastic</t>
  </si>
  <si>
    <t>speaker_grille_description</t>
  </si>
  <si>
    <t>Rejilla móvil</t>
  </si>
  <si>
    <t>Indica si la rejilla es móvil y se puede cambiar.</t>
  </si>
  <si>
    <t>Extraíble
Fijo</t>
  </si>
  <si>
    <t>Móvil</t>
  </si>
  <si>
    <t>grille-removeability</t>
  </si>
  <si>
    <t>A description of whether the speaker grille is removable</t>
  </si>
  <si>
    <t>Removeable, Fixed</t>
  </si>
  <si>
    <t>exterior_finish</t>
  </si>
  <si>
    <t>Acabado de la cubierta</t>
  </si>
  <si>
    <t>El acabado de la cubierta del altavoz.</t>
  </si>
  <si>
    <t>Metal acabado
Pintado
Vinilo
Chapado en madera
Otros</t>
  </si>
  <si>
    <t>Chapado en madera</t>
  </si>
  <si>
    <t>Enclosure Finish</t>
  </si>
  <si>
    <t>The finish of the enclosure</t>
  </si>
  <si>
    <t>Receiver - finished steel, Speaker - Wood Veneer</t>
  </si>
  <si>
    <t>flash_memory_installed_size</t>
  </si>
  <si>
    <t>Capacidad de la memoria flash integrada</t>
  </si>
  <si>
    <t>El tamaño de la memoria flash instalada.</t>
  </si>
  <si>
    <t>16</t>
  </si>
  <si>
    <t>Flash Memory Installed</t>
  </si>
  <si>
    <t>The size of the installed flash memory.</t>
  </si>
  <si>
    <t>flash_memory_installed_size_unit_of_measure</t>
  </si>
  <si>
    <t>Unidad de medida del atributo "Memoria flash instalada"</t>
  </si>
  <si>
    <t>Unidad de medida de la memoria flash incorporada.</t>
  </si>
  <si>
    <t>Selecciona una de las siguientes opciones: TB, GB, MB, KB</t>
  </si>
  <si>
    <t>Flash Memory Installed Size Unit Of Measure</t>
  </si>
  <si>
    <t>The unit of measure for the installed flash memory</t>
  </si>
  <si>
    <t>TB
GB
MB
KB
TO
GO
MO
KO</t>
  </si>
  <si>
    <t>memory_slots_available</t>
  </si>
  <si>
    <t>Ranuras de memoria disponibles</t>
  </si>
  <si>
    <t>El número y tipo de ranuras de memoria.</t>
  </si>
  <si>
    <t>1 ranura de extensión</t>
  </si>
  <si>
    <t>Memory Slots Available</t>
  </si>
  <si>
    <t>Number of memory slots available.</t>
  </si>
  <si>
    <t>This is a string of text with a maximum of 50 characters.</t>
  </si>
  <si>
    <t>Flashes</t>
  </si>
  <si>
    <t>Camera Flash</t>
  </si>
  <si>
    <t>flash_modes_description</t>
  </si>
  <si>
    <t>Descripción del flash</t>
  </si>
  <si>
    <t>La capacidad del flash de la cámara o de un flash autónomo.</t>
  </si>
  <si>
    <t>Auto
Relleno
Control manual
Forzado
Sincronización de Flash de Alta Velocidad
Reducción de efecto ojos rojos
obturador lento</t>
  </si>
  <si>
    <t>auto</t>
  </si>
  <si>
    <t>Flash Modes Description</t>
  </si>
  <si>
    <t>The flash capabilities of the camera or standalone flash</t>
  </si>
  <si>
    <t>auto
fill
flash override
forced
high speed sync
red eye reduction
slow shutter</t>
  </si>
  <si>
    <t>Outdoor Use1 - Outdoor Use5</t>
  </si>
  <si>
    <t>power_source_type</t>
  </si>
  <si>
    <t>Fuente de energía</t>
  </si>
  <si>
    <t>La fuente de energía del producto.</t>
  </si>
  <si>
    <t>CA
CD
CA &amp; Pila
Pila
Pila de combustible
Cinético
Solar</t>
  </si>
  <si>
    <t>CD</t>
  </si>
  <si>
    <t>Power Source</t>
  </si>
  <si>
    <t>The primary power source of the product. Select from the list of valid values.</t>
  </si>
  <si>
    <t>ac, dc, lead-acid-battery, lithium-battery, lithium-ion-battery, nickel-metal-hydride-battery, nicd-battery, silver-oxide-battery, alkaline-battery, other-battery-types</t>
  </si>
  <si>
    <t>lithium_battery_energy_content</t>
  </si>
  <si>
    <t>Contenido energético de la batería/pila de litio</t>
  </si>
  <si>
    <t>Las horas de vatios de cada batería de litio (o pila) en la unidad.</t>
  </si>
  <si>
    <t>50</t>
  </si>
  <si>
    <t>Lithium-Battery Energy Content</t>
  </si>
  <si>
    <t>Watt hours of each battery (or cell) in unit</t>
  </si>
  <si>
    <t>lithium_battery_packaging</t>
  </si>
  <si>
    <t>Paquete de la batería/pila de litio</t>
  </si>
  <si>
    <t>El modo de empaquetado de las baterías de litio (aparte, en la caja o ya instaladas).</t>
  </si>
  <si>
    <t>batteries_only
batteries_contained_in_equipment
batteries_packed_with_equipment</t>
  </si>
  <si>
    <t>batteries_packed_with_equipment</t>
  </si>
  <si>
    <t>Lithium-Battery Packaging</t>
  </si>
  <si>
    <t>How are the Lithium Batteries packaged?</t>
  </si>
  <si>
    <t>batteries_only, batteries_contained_in_equipment, batteries_packed_with_equipment</t>
  </si>
  <si>
    <t>lithium_battery_voltage</t>
  </si>
  <si>
    <t>Voltaje de la batería/pila</t>
  </si>
  <si>
    <t>El voltaje de cada unidad de batería (o pila), en voltios.</t>
  </si>
  <si>
    <t>Lithium-Battery Voltage</t>
  </si>
  <si>
    <t>Voltage of each battery (or cell) in unit expressed in volts.</t>
  </si>
  <si>
    <t>Accesorios de Teléfono</t>
  </si>
  <si>
    <t>Phone Accessory</t>
  </si>
  <si>
    <t>A text string, 1,000 characters maximum in length.</t>
  </si>
  <si>
    <t>Additional Features</t>
  </si>
  <si>
    <t>This is an additional free text field to indicate any additional relevant product information.</t>
  </si>
  <si>
    <t>Free text with up to 500 characters.</t>
  </si>
  <si>
    <t>The material which the enclosure is made of</t>
  </si>
  <si>
    <t>Wood, Metal, Plastic, Composite</t>
  </si>
  <si>
    <t>Indicates whether the device is waterproof</t>
  </si>
  <si>
    <t>not_water_resistant,  water_resistant,  waterproof</t>
  </si>
  <si>
    <t>A field to let your customers know if a PDA comes bundled with additional software</t>
  </si>
  <si>
    <t>This is a string of text with a maximum of 500 characters.</t>
  </si>
  <si>
    <t>The type of human interface available for input.</t>
  </si>
  <si>
    <t>buttons, keypad, touch_screen, dial, keypad_pinyin, touch_screen_stylus_pen, handwriting_recognition, keypad_stroke, trackpoint_pointing_device, keyboard, microphone</t>
  </si>
  <si>
    <t>Indicates the GPS and Geotagging functionality on the device</t>
  </si>
  <si>
    <t>GPS Enabled, Location Capture, Geotagging, Matching GPS Stamps to Geotags</t>
  </si>
  <si>
    <t>The energy certifications that the product has</t>
  </si>
  <si>
    <t>Energy Star Compliant</t>
  </si>
  <si>
    <t>Type of power source for the item.</t>
  </si>
  <si>
    <t>AC, DC, Battery, AC &amp; Battery, Solar, Fuel Cell, Kinetic</t>
  </si>
  <si>
    <t>The chemical makeup of the battery</t>
  </si>
  <si>
    <t>Nickel-Cadmium, Lithium-Ion, Nickel-Metal Hydride, Alkaline, Lithium</t>
  </si>
  <si>
    <t>The number of charges that a battery can take in its lifetime</t>
  </si>
  <si>
    <t>display_size</t>
  </si>
  <si>
    <t>Unidad de medida del tamaño de la pantalla</t>
  </si>
  <si>
    <t>El tamaño de la pantalla, medido en diagonal.</t>
  </si>
  <si>
    <t>Un número de hasta dos cifras decimales. Por favor, utiliza un punto (.) mejor que una coma (,) para el punto decimal.</t>
  </si>
  <si>
    <t>15</t>
  </si>
  <si>
    <t>Screen Size</t>
  </si>
  <si>
    <t>The size of the screen measured diagonally</t>
  </si>
  <si>
    <t>A number with up to 10 digits to the left of the decimal point and 1 digit to the right of the decimal point. Please do not use commas.</t>
  </si>
  <si>
    <t>display_size_unit_of_measure</t>
  </si>
  <si>
    <t>Unidad de medida del atributo "Tamaño de la pantalla"</t>
  </si>
  <si>
    <t>Unidad de medida del tamaño de la pantalla.</t>
  </si>
  <si>
    <t>Display Size Unit Of Measure</t>
  </si>
  <si>
    <t>Unit of measure for Screen Size.</t>
  </si>
  <si>
    <t>wireless_communication_technology</t>
  </si>
  <si>
    <t>Tecnología inalámbrica</t>
  </si>
  <si>
    <t>Tipo de señal inalámbrica que utiliza el producto.</t>
  </si>
  <si>
    <t>2.4_ghz_radio_frequency
5.8_ghz_radio_frequency
54g
802_11_A
802_11_AB
802_11_ABG
802_11_ABGN
802_11_AG
802_11_B
802_11_BGN
802_11_G
802_11_G_108Mbps
802_11_G_54Mbps
802_11_N
900_mhz_radio_frequency
bluetooth
dect
dect_6.0
infrared
irda
radio_frequency
3G
3G+
4G
EDGE
GPRS
GSM
HSDPA
UMTS
wifi</t>
  </si>
  <si>
    <t>Bluetooth</t>
  </si>
  <si>
    <t>Wireless Technology</t>
  </si>
  <si>
    <t>The wireless signal type used by the product</t>
  </si>
  <si>
    <t>Bluetooth, RF, IR, Wi-Fi, Airplay, VHF, UHF, AM, FM, AM/FM, Shortwave, 3G, 4G, GPRS, GSM</t>
  </si>
  <si>
    <t>Total number and type of Analog RGB inputs</t>
  </si>
  <si>
    <t>D-sub 15, Mini sub D15, Mini D15, DB-15, HDB-15, HD-15 or HD15 x any number</t>
  </si>
  <si>
    <t>Control Remotos</t>
  </si>
  <si>
    <t>Remote Control</t>
  </si>
  <si>
    <t>null1 - null5</t>
  </si>
  <si>
    <t>Lens Type</t>
  </si>
  <si>
    <t>The type of lens that is included with the product</t>
  </si>
  <si>
    <t>Selecciona una de las siguientes opciones: 
A
B
C
D
E
F
G</t>
  </si>
  <si>
    <t>A</t>
  </si>
  <si>
    <t>Selecciona una de las siguientes opciones: 
2.4_ghz_radio_frequency
5.8_ghz_radio_frequency
54g
802_11_A
802_11_AB
802_11_ABG
802_11_ABGN
802_11_AG
802_11_B
802_11_BGN
802_11_G
802_11_G_108Mbps
802_11_G_54Mbps
802_11_N
900_mhz_radio_frequency
bluetooth
dect
dect_6.0
infrared
irda
radio_frequency</t>
  </si>
  <si>
    <t>bluetooth</t>
  </si>
  <si>
    <t>Tweeter Speaker Diameter</t>
  </si>
  <si>
    <t>Tweeter Speaker Material</t>
  </si>
  <si>
    <t>Mid-Range Speaker Diameter</t>
  </si>
  <si>
    <t>Woofer Speaker Material</t>
  </si>
  <si>
    <t>Subwoofer Speaker Diameter</t>
  </si>
  <si>
    <t>Subwoofer Speaker Material</t>
  </si>
  <si>
    <t>Subwoofer Power Technology</t>
  </si>
  <si>
    <t>Subwoofer Wattage</t>
  </si>
  <si>
    <t>Speaker Grille Material</t>
  </si>
  <si>
    <t>Grille Removability</t>
  </si>
  <si>
    <t>Accesorios de Cámara</t>
  </si>
  <si>
    <t>Camera Accessories</t>
  </si>
  <si>
    <t>maximum_weight_capacity</t>
  </si>
  <si>
    <t>Peso máximo soportado</t>
  </si>
  <si>
    <t>El peso máximo que puede soportar el producto.</t>
  </si>
  <si>
    <t>5.7</t>
  </si>
  <si>
    <t>Maximum Weight Capacity</t>
  </si>
  <si>
    <t>The maximum weight the product can support</t>
  </si>
  <si>
    <t>maximum_weight_capacity_unit_of_measure</t>
  </si>
  <si>
    <t>Unidad de medida del atributo "Peso máximo soportado"</t>
  </si>
  <si>
    <t>Unidad de medida del peso máximo que puede soportar el producto.</t>
  </si>
  <si>
    <t>Maximum Weight Capacity Unit Of Measure</t>
  </si>
  <si>
    <t>Specifies the unit of measure</t>
  </si>
  <si>
    <t>Select one of the following options: LB, OZ, KG, GR</t>
  </si>
  <si>
    <t>viewfinder_type</t>
  </si>
  <si>
    <t>Tipo de visor</t>
  </si>
  <si>
    <t>Tipo de visor (Óptico, Electrónico)</t>
  </si>
  <si>
    <t>Digital</t>
  </si>
  <si>
    <t>Viewfinder Type</t>
  </si>
  <si>
    <t>The type of Viewfinder such as Electronic Viewfinder vs. Optical Viewfinder</t>
  </si>
  <si>
    <t>The size of the screen measured diagonally in inches (in).</t>
  </si>
  <si>
    <t>Number; assumed to be in inches (in)</t>
  </si>
  <si>
    <t>removable_memory</t>
  </si>
  <si>
    <t>Memoria externa</t>
  </si>
  <si>
    <t>El tipo de memoria externa que utiliza el producto.</t>
  </si>
  <si>
    <t>compact_disc
compact_flash_card
compact_flash_type_i_or_ii
compactflash_type_i
compactflash_type_ii
hs_mmc
media_card
memory_stick
memory_stick_duo
memory_stick_micro
memory_stick_pro
memory_stick_pro_duo
memory_stick_pro_hg_duo
memory_stick_select
memory_stick_xc
memory_stick_xc_hg_micro
memory_stick_xc_micro
micro_sdhc
micro_sdxc
microsd
mini_sdhc
mini_sdxc
mmc_micro
multimedia_card
multimedia_card_mobile
multimedia_card_plus
sdhc
sdxc
secure_digital
secure_mmc
smartmedia_card
xd_picture_card
xd_picture_card_h
xd_picture_card_m
xd_picture_card_m_plus</t>
  </si>
  <si>
    <t>sdhc</t>
  </si>
  <si>
    <t>External Memory Type</t>
  </si>
  <si>
    <t>The type of removable memory that the product uses</t>
  </si>
  <si>
    <t>Cámaras Analógicas</t>
  </si>
  <si>
    <t>Film Cameras</t>
  </si>
  <si>
    <t>Color</t>
  </si>
  <si>
    <t>The colour of the product.</t>
  </si>
  <si>
    <t>An alphanumeric text string; 1 character minimum and 50 characters maximum. If multiple colours are available, a unique record should be submitted for each product.</t>
  </si>
  <si>
    <t>Color Map</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</si>
  <si>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</si>
  <si>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</si>
  <si>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Size</t>
  </si>
  <si>
    <t>The size category of the product.  Select from the list of valid values.</t>
  </si>
  <si>
    <t>full-size, compact, ultra-compact</t>
  </si>
  <si>
    <t>The material composition (80% cotton, 20% polyester, etc) as provided on the article of clothing.</t>
  </si>
  <si>
    <t>Please select a value from the Valid Values tab</t>
  </si>
  <si>
    <t>The overall Form Factor of the Appliance. See Valid Values Tab.</t>
  </si>
  <si>
    <t>See Valid Values Tab</t>
  </si>
  <si>
    <t>AV Output</t>
  </si>
  <si>
    <t>The type of audio/video output the product has, if any. Select from the list of valid values.</t>
  </si>
  <si>
    <t>mpeg4, avi, h.264, wmv, xvid, divx, hdmi</t>
  </si>
  <si>
    <t>The hardware and operating system requirements to run the included software/programs.</t>
  </si>
  <si>
    <t>windows, mac</t>
  </si>
  <si>
    <t>Indicates additional products that can be used with this product</t>
  </si>
  <si>
    <t>An alphanumeric string; 1 character minimum in length and 150 characters maximum in length.</t>
  </si>
  <si>
    <t>Remote</t>
  </si>
  <si>
    <t>The type of remote included, if any. Select from the list of valid values.</t>
  </si>
  <si>
    <t>cable, ir, radio, universal</t>
  </si>
  <si>
    <t>Tipo de interfaz 1 - Tipo de interfaz 51 - Tipo de interfaz 1 - Tipo de interfaz 55</t>
  </si>
  <si>
    <t>The lens mount compatibility. Select from the list of valid values.</t>
  </si>
  <si>
    <t>Canon EF, Canon EF-S, Nikon F, Nikon F(DX), Nikon (DX), Nikon (FX), Olympus/Panasonic Standard 4/3, Olympus/Panasonic Micro 4/3, Pentax KAF, Pentax KAF2, Pentax KAF3, Sony Alpha, Sigma SA, Leica M, Samsung NX</t>
  </si>
  <si>
    <t>Package Type</t>
  </si>
  <si>
    <t>What is included with your product. Select from the list of valid values.</t>
  </si>
  <si>
    <t>head-only, legs-only, head-and-leg-units</t>
  </si>
  <si>
    <t>The digital zoom capabilities of the product, measured in multiples ("times" or "x"). Input a whole number only - do not enter units.</t>
  </si>
  <si>
    <t>Number; assumed to be in "times" (x)</t>
  </si>
  <si>
    <t>optical_zoom</t>
  </si>
  <si>
    <t>Zoom óptico</t>
  </si>
  <si>
    <t>La capacidad del zoom óptico del producto, medido en múltiplos ("veces" o "x")</t>
  </si>
  <si>
    <t>Optical Zoom</t>
  </si>
  <si>
    <t>The optical zoom capabilities of the product, measured in multiples ("times" or "x"). Input a whole number only - do not enter units.</t>
  </si>
  <si>
    <t>Whole number; assumed to be in "times" (x).</t>
  </si>
  <si>
    <t>min_shutter_speed</t>
  </si>
  <si>
    <t>Velocidad mínima del obturador</t>
  </si>
  <si>
    <t>Velocidad mínima de obturación de la cámara.</t>
  </si>
  <si>
    <t>Minimum Shutter Speed</t>
  </si>
  <si>
    <t>The shortest amount of time the product can keep the shutter open, measured in seconds.</t>
  </si>
  <si>
    <t>A whole or fractional number; assumed to be in seconds (s)</t>
  </si>
  <si>
    <t>max_shutter_speed</t>
  </si>
  <si>
    <t>Velocidad máxima del obturador</t>
  </si>
  <si>
    <t>La velocidad máxima de obturación de la cámara.</t>
  </si>
  <si>
    <t>1/125 s</t>
  </si>
  <si>
    <t>Maximum Shutter Speed</t>
  </si>
  <si>
    <t>The longest amount of time the product can keep the shutter open, measured in seconds (s).</t>
  </si>
  <si>
    <t>Number; assumed to be in seconds (s)</t>
  </si>
  <si>
    <t>Continuous Shooting</t>
  </si>
  <si>
    <t>The maximum continuous shooting speed, measured in frames per second.</t>
  </si>
  <si>
    <t>Number; assumed to be in frames per second</t>
  </si>
  <si>
    <t>The speed of the film, defined by ISO. Select from the list of valid values.</t>
  </si>
  <si>
    <t>up-to-99, 100, 125, 160, 200, 320, 400, above-401</t>
  </si>
  <si>
    <t>Select whether the slave unit is dedicated or non-dedicated. Select from the list of valid values.</t>
  </si>
  <si>
    <t>dedicated, non-dedicated</t>
  </si>
  <si>
    <t>Hot Shoe Included</t>
  </si>
  <si>
    <t>Guide Number</t>
  </si>
  <si>
    <t>Image Stabilization</t>
  </si>
  <si>
    <t>Viewfinder</t>
  </si>
  <si>
    <t>Please indicate the type of LCD screen or viewfinder</t>
  </si>
  <si>
    <t>electronic viewfinder, optical viewfinder, external viewfinder, fixed LCD, flexible LCD</t>
  </si>
  <si>
    <t>Lens Thread</t>
  </si>
  <si>
    <t>Diameter of thread for mounting lenses, measured in millimeters (mm).</t>
  </si>
  <si>
    <t>Photo Lens Thread Size Unit of Measure</t>
  </si>
  <si>
    <t>The focus capabilities of the product. Select from the list of valid values.</t>
  </si>
  <si>
    <t>automatic, manual, manual-and-auto, focus-free</t>
  </si>
  <si>
    <t>The fixed focal length of the lens, measured in millimeters (mm).</t>
  </si>
  <si>
    <t>The maximum focal length of the product, in millimeters</t>
  </si>
  <si>
    <t>min_aperture</t>
  </si>
  <si>
    <t>Apertura mínima</t>
  </si>
  <si>
    <t>La apertura mínima del producto, medida en Números f (f)</t>
  </si>
  <si>
    <t>1.5</t>
  </si>
  <si>
    <t>Minimum Aperture</t>
  </si>
  <si>
    <t>The minimum aperture the product is capable of</t>
  </si>
  <si>
    <t>Number; assumed to be in f-stops (f)</t>
  </si>
  <si>
    <t>max_aperture</t>
  </si>
  <si>
    <t>Apertura máxima</t>
  </si>
  <si>
    <t>La apertura máxima del producto, medida en Números f (f)</t>
  </si>
  <si>
    <t>1.7</t>
  </si>
  <si>
    <t>Maximum Aperture</t>
  </si>
  <si>
    <t>The maximum aperture the product is capable of</t>
  </si>
  <si>
    <t>The type of filter effect, if any. Select from the list of valid values.</t>
  </si>
  <si>
    <t>center-spot, cross-screen, diffraction, double-exposure, enhancing, fog, hot-mirror, infrared, masks, multi-image, prism, sepia, special-contrast, speed, split-field, star-filters, other</t>
  </si>
  <si>
    <t>The type of mount that the filter uses. Select from the list of valid values.</t>
  </si>
  <si>
    <t>round, square, bayonet, other</t>
  </si>
  <si>
    <t>The bayonet size of the product, if any. Select from the list of valid values.</t>
  </si>
  <si>
    <t>b-3, b-39, b-50, b-6, b-60, b-70, b-93</t>
  </si>
  <si>
    <t>Photo Filter Drop In Size</t>
  </si>
  <si>
    <t>The type of drop-in filter. Select from the list of valid values.</t>
  </si>
  <si>
    <t>100x150, 41, 80, 6-inch-wratten, cokin-a, cokin-p, lee-type, pro-optic-a, pro-optic-p, other</t>
  </si>
  <si>
    <t>Dryers:  Estimated annual consumption for a four-person household normally using a dryer. 
Fridges, Freezers &amp; Wine Coolers:  Energy consumption in kWh per year, based on standard test results for 24 hours. Actual energy consumption will depend on how the appliance is used and where it is located. 
Dishwashers: Energy consumption in kWh per year based on 280 standard cleaning cycles, using cold water fill and the consumption of the low power modes. Actual energy consumption will depend on how the appliance is used.</t>
  </si>
  <si>
    <t>Specify the unit of measure for the energy consumption.</t>
  </si>
  <si>
    <t>Please enter "kWh"</t>
  </si>
  <si>
    <t>Power Consumption Unit Of Measure</t>
  </si>
  <si>
    <t>The power of the battery.</t>
  </si>
  <si>
    <t>A number with up to two decimal points. Please use decimal points, commas are not accepted.</t>
  </si>
  <si>
    <t>Refresh Rate ize Unit of Measure</t>
  </si>
  <si>
    <t>How many S-Video outputs does the product have?</t>
  </si>
  <si>
    <t>How many Firewire (IEEE 1394) outputs does the product have, if any?</t>
  </si>
  <si>
    <t>Total Usb Ports</t>
  </si>
  <si>
    <t>How many total USB ports does the product have?</t>
  </si>
  <si>
    <t>Televisores</t>
  </si>
  <si>
    <t>Television</t>
  </si>
  <si>
    <t>Built-in media for TVs/Projectors (e.g. TV/DVD combo)</t>
  </si>
  <si>
    <t>Blu-ray, VHS, Cassette, DVD, CD</t>
  </si>
  <si>
    <t>tuner_technology</t>
  </si>
  <si>
    <t>Tipo de sintonizador</t>
  </si>
  <si>
    <t>Tipo de sintonizador del receptor, como AM, AM/FM,  Freeview, Freesat, etc</t>
  </si>
  <si>
    <t>AM/FM, DAB, internet</t>
  </si>
  <si>
    <t>Tuner Type</t>
  </si>
  <si>
    <t>The tuner type of the receiver, e.g. AM, AM/FM, FM, Satellite, etc.</t>
  </si>
  <si>
    <t>AM, FM, AM/FM, HD Radio, Satellite, Internet Radio</t>
  </si>
  <si>
    <t>built_in_decoders</t>
  </si>
  <si>
    <t>Descodificador integrado</t>
  </si>
  <si>
    <t>Descodificadores de audio y vídeo compatibles con el producto y tipo de archivo de audio que puede reproducir.</t>
  </si>
  <si>
    <t>THX Ultra2 Plus Certified</t>
  </si>
  <si>
    <t>Built-In Decoders</t>
  </si>
  <si>
    <t>The audio and video decoders that the receiver supports; what kind of audio compression the product can play back.</t>
  </si>
  <si>
    <t>DTS(R), DTS Neo:6(R) 5.1, Dolby(R) Digital, Dolby(R) Pro Logic(R) IIDTS-HD Master Audio(TM), DTS-HD High Resolution Audio(TM), DTS-HD Master Audio(TM) Dolby(R) TRUEHD, Dolby(R) Digital Plus Decoding, THX Ultra2 Plus Certified, Burr Brown, Cirrus Logic</t>
  </si>
  <si>
    <t>output_wattage</t>
  </si>
  <si>
    <t>Vatios de salida</t>
  </si>
  <si>
    <t>Vatios de salida por canal.</t>
  </si>
  <si>
    <t>Output Wattage</t>
  </si>
  <si>
    <t>The watts per channel, entered as a whole number.</t>
  </si>
  <si>
    <t>surround_sound_channel_configuration</t>
  </si>
  <si>
    <t>Número de canales de audio</t>
  </si>
  <si>
    <t>El número de canales de sonido envolvente que admite el producto.</t>
  </si>
  <si>
    <t>2.0
2.1
3.1
4.1
5.1
6.1
7.1
9.2
11.1</t>
  </si>
  <si>
    <t>7.1</t>
  </si>
  <si>
    <t>Number of Audio Channels</t>
  </si>
  <si>
    <t>The number of audio channels the receiver will support</t>
  </si>
  <si>
    <t>Lens</t>
  </si>
  <si>
    <t>display_technology</t>
  </si>
  <si>
    <t>Tecnología de la pantalla</t>
  </si>
  <si>
    <t>El tipo de pantalla del televisor.</t>
  </si>
  <si>
    <t>OLED
CRT
LCD
LED
Plasma</t>
  </si>
  <si>
    <t>LCD</t>
  </si>
  <si>
    <t>Display Technology</t>
  </si>
  <si>
    <t>The display technology of a TV or projector (please use display-type for other products)</t>
  </si>
  <si>
    <t>CRT
LCD
LED
OLED
Plasma</t>
  </si>
  <si>
    <t>image_brightness</t>
  </si>
  <si>
    <t>Brillo</t>
  </si>
  <si>
    <t>El brillo del proyector, en lúmenes.</t>
  </si>
  <si>
    <t>2500 lúmenes.</t>
  </si>
  <si>
    <t>Brightness</t>
  </si>
  <si>
    <t>Projector brightness as measured in lumens</t>
  </si>
  <si>
    <t>Any number (in Lumens)</t>
  </si>
  <si>
    <t>image_brightness_unit_of_measure</t>
  </si>
  <si>
    <t>Unidad de medida del atributo "Brillo de la imagen"</t>
  </si>
  <si>
    <t>Unidad de medida del brillo - en lumens o en candela</t>
  </si>
  <si>
    <t>lumens , candela</t>
  </si>
  <si>
    <t>lumens</t>
  </si>
  <si>
    <t>Image Brightness Unit Of Measure</t>
  </si>
  <si>
    <t>Unit for brightness - lumens</t>
  </si>
  <si>
    <t>Lumens</t>
  </si>
  <si>
    <t>image_contrast_ratio</t>
  </si>
  <si>
    <t>Contraste</t>
  </si>
  <si>
    <t>El contraste de la imagen, es decir, la ratio del área comprendida entre el blanco más brillante y el negro más opaco que la pantalla del producto es capaz de emitir.</t>
  </si>
  <si>
    <t>2600:1 (totalmente encendido/totalmente apagado)</t>
  </si>
  <si>
    <t>Contrast Ratio</t>
  </si>
  <si>
    <t>Contrast is the ratio of whitest to blackest area within an image</t>
  </si>
  <si>
    <t>less than 500:1, 500:1 to 1200:1, exceeding 1200:1</t>
  </si>
  <si>
    <t>aspect_ratio</t>
  </si>
  <si>
    <t>Ratio de aspecto</t>
  </si>
  <si>
    <t>Ratio de aspecto del producto.</t>
  </si>
  <si>
    <t>16:9 (pantalla panorámica)
4:3 (estándar)</t>
  </si>
  <si>
    <t>16:9 (pantalla panorámica)</t>
  </si>
  <si>
    <t>Aspect Ratio</t>
  </si>
  <si>
    <t>Indicate the aspect ratio of the projector</t>
  </si>
  <si>
    <t>1.33:1,  1.37:1,  1.44:1, 1.55:1,  1.66:1,  1.75:1, 1.77:1,  1.78:1,  1.85:1, 2.20:1,  2.35:1,  2.40:1, 2.55:1,  2:1,  unknown_aspect_ratio</t>
  </si>
  <si>
    <t>display_resolution_maximum</t>
  </si>
  <si>
    <t>Resolución máxima de la pantalla</t>
  </si>
  <si>
    <t>La máxima resolución de la pantalla admitida en una televisión o vídeocámara.</t>
  </si>
  <si>
    <t>1920x1080</t>
  </si>
  <si>
    <t>Maximum Display Resolution</t>
  </si>
  <si>
    <t>The maximum resolution of the TV or screen. Values should be designated as progressive scan (p)</t>
  </si>
  <si>
    <t>Connector Type1 - Connector Type5</t>
  </si>
  <si>
    <t>speaker_connectivity</t>
  </si>
  <si>
    <t>Conector</t>
  </si>
  <si>
    <t>Cómo se conectan los altavoces.</t>
  </si>
  <si>
    <t>Con cable
Sin cable</t>
  </si>
  <si>
    <t>Sin cable</t>
  </si>
  <si>
    <t>Speaker Connectivity</t>
  </si>
  <si>
    <t>A description of whether the speaker is wired, wireless-ready, or wireless</t>
  </si>
  <si>
    <t>Wired, Wireless</t>
  </si>
  <si>
    <t>speaker_maximum_input_power</t>
  </si>
  <si>
    <t>Potencia máxima del altavoz</t>
  </si>
  <si>
    <t>El vataje máximo del altavoz.</t>
  </si>
  <si>
    <t>180</t>
  </si>
  <si>
    <t>Maximum Wattage</t>
  </si>
  <si>
    <t>The maximum wattage of the product</t>
  </si>
  <si>
    <t>speaker_maximum_input_power_unit_of_measure</t>
  </si>
  <si>
    <t>Unidad de medida del atributo "Potencia máxima de entrada del altavoz"</t>
  </si>
  <si>
    <t>Unidad de medida del vataje máximo del altavoz.</t>
  </si>
  <si>
    <t>Speaker Maximum Input Power Unit Of Measure</t>
  </si>
  <si>
    <t>The unit of measure for the speaker's maximum input power</t>
  </si>
  <si>
    <t>Woofer Speaker Diameter</t>
  </si>
  <si>
    <t>item_shape</t>
  </si>
  <si>
    <t>Forma</t>
  </si>
  <si>
    <t>La forma del altavoz (usado normalmente para altavoces de pared o de techo)</t>
  </si>
  <si>
    <t>Elíptico
Rectangular
Redondo
Cuadrado</t>
  </si>
  <si>
    <t>Redondo</t>
  </si>
  <si>
    <t>Shape</t>
  </si>
  <si>
    <t>The shape of the speaker - typically in-wall or in-ceiling</t>
  </si>
  <si>
    <t>Round, Rectangular, Square, Elliptical</t>
  </si>
  <si>
    <t>digital_storage_capacity</t>
  </si>
  <si>
    <t>Capacidad de almacenamiento digital</t>
  </si>
  <si>
    <t>Capacidad de almacenamiento máxima del producto.</t>
  </si>
  <si>
    <t>Digital Storage Capacity</t>
  </si>
  <si>
    <t>The maximum storage capacity of the product</t>
  </si>
  <si>
    <t>digital_storage_capacity_unit_of_measure</t>
  </si>
  <si>
    <t>Unidad de medida del atributo "Capacidad de almacenamiento digital"</t>
  </si>
  <si>
    <t>Unidad de medida de la capacidad de almacenamiento máxima del producto.</t>
  </si>
  <si>
    <t>Digital Storage Capacity Unit Of Measure</t>
  </si>
  <si>
    <t>The unit of measure for the maximum storage capacity of the product</t>
  </si>
  <si>
    <t>Removable Memory Type</t>
  </si>
  <si>
    <t>Marcos Digitales</t>
  </si>
  <si>
    <t>DIGITAL_PICTURE_FRAME</t>
  </si>
  <si>
    <t>Touchscreen1 - Touchscreen5</t>
  </si>
  <si>
    <t>display_type</t>
  </si>
  <si>
    <t>Tipo de pantalla</t>
  </si>
  <si>
    <t>El tipo de pantalla del producto, distinto de un televisor o proyector (para televisores y proyectores puedes usar display-technology)</t>
  </si>
  <si>
    <t>Display Type</t>
  </si>
  <si>
    <t>The screen display type used by the product</t>
  </si>
  <si>
    <t>Plasma, LCD, TFT LCD, OLED, AMOLED, VFD, Passive matrix, Organic EL, CRT, LED-backlit, LED-sidelit, LED full-array</t>
  </si>
  <si>
    <t>Display Size</t>
  </si>
  <si>
    <t>The wireless signal type used by the product, if any. Up to 3 types can be specified. Select from the list of valid values.</t>
  </si>
  <si>
    <t>bluetooth, rf, ir, wi-fi, airplay, vhf, uhf, am, fm, am/fm, shortwave, 3g, 4g, gprs, gsm</t>
  </si>
  <si>
    <t>Fuentes de Alimentación de Cámara</t>
  </si>
  <si>
    <t>Camera Batteries and Power Supplies</t>
  </si>
  <si>
    <t>Cámaras Digitales</t>
  </si>
  <si>
    <t>Digital Cameras</t>
  </si>
  <si>
    <t>Software Included</t>
  </si>
  <si>
    <t>effective_still_resolution</t>
  </si>
  <si>
    <t>Resolución efectiva de imagen fija</t>
  </si>
  <si>
    <t>La resolución efectiva de la imagen congelada de una cámara, en megapíxeles.</t>
  </si>
  <si>
    <t>8</t>
  </si>
  <si>
    <t>Effective Still Resolution</t>
  </si>
  <si>
    <t>The effective still image resolution for a product's camera, in megapixels</t>
  </si>
  <si>
    <t>The optical zoom capabilities of the product, measured in multiples ("times" or "x")</t>
  </si>
  <si>
    <t>The minimum speed of the camera shutter</t>
  </si>
  <si>
    <t>The maximum speed of the camera shutter</t>
  </si>
  <si>
    <t>The minimum aperture of the lens, measured in f-stops (f)</t>
  </si>
  <si>
    <t>The maximum aperture of the product, measured in f-stops (f)</t>
  </si>
  <si>
    <t>video_capture_resolution</t>
  </si>
  <si>
    <t>Resolución de grabación de vídeo</t>
  </si>
  <si>
    <t>Resolución máxima durante la grabación de vídeos.</t>
  </si>
  <si>
    <t>1080p Full HD</t>
  </si>
  <si>
    <t>Video Capture Resolution</t>
  </si>
  <si>
    <t>Describes the maximum video capture resolution.</t>
  </si>
  <si>
    <t>Geotagging or GPS Functionality</t>
  </si>
  <si>
    <t>type_c_2pin_eu</t>
  </si>
  <si>
    <t>Analog RBG Input1 - Analog RBG Input5</t>
  </si>
  <si>
    <t>Mobiliario para Audio/Vídeo</t>
  </si>
  <si>
    <t>A/V Furniture</t>
  </si>
  <si>
    <t>The unit of measure for the maximum weight the product can support</t>
  </si>
  <si>
    <t>OZ
LB
GR
KG</t>
  </si>
  <si>
    <t>mounting_type</t>
  </si>
  <si>
    <t>Tipo de soporte vesa</t>
  </si>
  <si>
    <t>Norma VESA del soporte de pared de la televisión.</t>
  </si>
  <si>
    <t>VESA MIS-D
VESA MIS-E
VESA MIS-F</t>
  </si>
  <si>
    <t>VESA MIS-D</t>
  </si>
  <si>
    <t>Mount Type</t>
  </si>
  <si>
    <t>A generic field to differentiate between wall, ceiling, and other TV and Speaker mount types</t>
  </si>
  <si>
    <t>TV, Wall, Ceiling, Speaker</t>
  </si>
  <si>
    <t>Prismáticos</t>
  </si>
  <si>
    <t>Binocular</t>
  </si>
  <si>
    <t>Productos de Estudio de Fotografía</t>
  </si>
  <si>
    <t>Photographic Sudio Items</t>
  </si>
  <si>
    <t>Estuches de Cámaras</t>
  </si>
  <si>
    <t>Camera and Photo Bags and Cases</t>
  </si>
  <si>
    <t>Material Type</t>
  </si>
  <si>
    <t>Telescopios</t>
  </si>
  <si>
    <t>Telescope</t>
  </si>
  <si>
    <t>Videocamaras</t>
  </si>
  <si>
    <t>Camcoder</t>
  </si>
  <si>
    <t>Electrónica de Consumo</t>
  </si>
  <si>
    <t>Consumer Electronics</t>
  </si>
  <si>
    <t>headphones_form_factor</t>
  </si>
  <si>
    <t>Factor de forma de los auriculares</t>
  </si>
  <si>
    <t>El estilo de los cascos/auriculares.</t>
  </si>
  <si>
    <t>De tapón
Supraurales
Circumaurales</t>
  </si>
  <si>
    <t>De tapón</t>
  </si>
  <si>
    <t>Headphone Folding Features</t>
  </si>
  <si>
    <t>A description of how the headphones fold for storage</t>
  </si>
  <si>
    <t>Bi-fold, Tri-fold</t>
  </si>
  <si>
    <t>Indicated minimum focus distance of camera</t>
  </si>
  <si>
    <t>Any number in millimeters (mm)</t>
  </si>
  <si>
    <t>map_type</t>
  </si>
  <si>
    <t>Tipo de mapa</t>
  </si>
  <si>
    <t>Indica la geografía incluida en el mapa, así como el tipo de mapa.</t>
  </si>
  <si>
    <t>España
Iberia
Europa general
Europa central
Reino Unido
RU e Irlanda
RU, Irlanda y Europa occidental
África
Asia
Europa del este
Norteamérica
Sudamérica
Europa occidental</t>
  </si>
  <si>
    <t>Iberia</t>
  </si>
  <si>
    <t>Map Types</t>
  </si>
  <si>
    <t>Indicates the geography that the map covers as well as the type of map</t>
  </si>
  <si>
    <t>City Tour, Saltwater, Freshwater, North America, South America, Africa, Western Europe, Eastern Europe, Asia</t>
  </si>
  <si>
    <t>operating_system</t>
  </si>
  <si>
    <t>Sistema operativo</t>
  </si>
  <si>
    <t>Sistema operativo del producto.</t>
  </si>
  <si>
    <t>Android
Blackberry
iOS
Linux
Symbian
Windows</t>
  </si>
  <si>
    <t>Android</t>
  </si>
  <si>
    <t>Operating System</t>
  </si>
  <si>
    <t>Operating system(s) that come with the CE item.</t>
  </si>
  <si>
    <t>wattage</t>
  </si>
  <si>
    <t>Potencia</t>
  </si>
  <si>
    <t>El vataje del producto.</t>
  </si>
  <si>
    <t>Wattage</t>
  </si>
  <si>
    <t>The wattage rating of the product</t>
  </si>
  <si>
    <t>impedance</t>
  </si>
  <si>
    <t>Unidad de medida para impedancia</t>
  </si>
  <si>
    <t>La impedancia del producto</t>
  </si>
  <si>
    <t>Impedance</t>
  </si>
  <si>
    <t>For speakers, the impedance rating of the speaker, in ohms.</t>
  </si>
  <si>
    <t>impedance_unit_of_measure</t>
  </si>
  <si>
    <t>Unidad de medida del atributo "Impedancia"</t>
  </si>
  <si>
    <t>Ohms</t>
  </si>
  <si>
    <t>Impedance Unit Of Measure</t>
  </si>
  <si>
    <t>Units of measurement for impedance.</t>
  </si>
  <si>
    <t>Electrónica para Coches</t>
  </si>
  <si>
    <t>Car Electronics</t>
  </si>
  <si>
    <t>Teléfonos</t>
  </si>
  <si>
    <t>Phone</t>
  </si>
  <si>
    <t>Audio y Vídeo</t>
  </si>
  <si>
    <t>Audio or Video</t>
  </si>
  <si>
    <t>Dispositivo de Vídeo</t>
  </si>
  <si>
    <t>Baterías</t>
  </si>
  <si>
    <t>Battery</t>
  </si>
  <si>
    <t>Accesorios de Electrónica</t>
  </si>
  <si>
    <t>Accessory, Part or Supply</t>
  </si>
  <si>
    <t>Radios</t>
  </si>
  <si>
    <t>Radio</t>
  </si>
  <si>
    <t>Cables y Adaptadores</t>
  </si>
  <si>
    <t>Cable or Adapter</t>
  </si>
  <si>
    <t>Dispositivos Audio/Vídeo Portátiles</t>
  </si>
  <si>
    <t>Portable A/V Device</t>
  </si>
  <si>
    <t>Any number with a decimal:  5.0, 5.1, 5.2, 7.0, 7.1, 7.2, 9.0, 9.1, 9.2</t>
  </si>
  <si>
    <t>maximum-wattage</t>
  </si>
  <si>
    <t>Altavoces</t>
  </si>
  <si>
    <t>Speakers</t>
  </si>
  <si>
    <t>Fuentes de Alimentación</t>
  </si>
  <si>
    <t>Power Supplies or Protection</t>
  </si>
  <si>
    <t>Auriculares</t>
  </si>
  <si>
    <t>Headphones</t>
  </si>
  <si>
    <t>Sistemas de Navegación / GPS</t>
  </si>
  <si>
    <t>GPS or Navigation System</t>
  </si>
  <si>
    <t>ASIN</t>
  </si>
  <si>
    <t>GCID</t>
  </si>
  <si>
    <t>GTIN</t>
  </si>
  <si>
    <t>AVFurniture</t>
  </si>
  <si>
    <t>AccessoryOrPartOrSupply</t>
  </si>
  <si>
    <t>AudioOrVideo</t>
  </si>
  <si>
    <t>CableOrAdapter</t>
  </si>
  <si>
    <t>Camcorder</t>
  </si>
  <si>
    <t>CameraBagsAndCases</t>
  </si>
  <si>
    <t>CameraFlash</t>
  </si>
  <si>
    <t>CameraLenses</t>
  </si>
  <si>
    <t>CameraOtherAccessories</t>
  </si>
  <si>
    <t>CameraPowerSupply</t>
  </si>
  <si>
    <t>CarElectronics</t>
  </si>
  <si>
    <t>ConsumerElectronics</t>
  </si>
  <si>
    <t>DigitalCamera</t>
  </si>
  <si>
    <t>DigitalPictureFrame</t>
  </si>
  <si>
    <t>FilmCamera</t>
  </si>
  <si>
    <t>GpsOrNavigationSystem</t>
  </si>
  <si>
    <t>PhoneAccessory</t>
  </si>
  <si>
    <t>PhotographicStudioItems</t>
  </si>
  <si>
    <t>PortableAvDevice</t>
  </si>
  <si>
    <t>PowerSuppliesOrProtection</t>
  </si>
  <si>
    <t>RemoteControl</t>
  </si>
  <si>
    <t>videodevice</t>
  </si>
  <si>
    <t>Actualización</t>
  </si>
  <si>
    <t>Actualizar parcialmente</t>
  </si>
  <si>
    <t>De 2ª mano - aceptable</t>
  </si>
  <si>
    <t>De 2ª mano - bueno</t>
  </si>
  <si>
    <t>De 2ª mano - como nuevo</t>
  </si>
  <si>
    <t>De 2ª mano - muy bueno</t>
  </si>
  <si>
    <t>Reacondicionado</t>
  </si>
  <si>
    <t>False</t>
  </si>
  <si>
    <t>True</t>
  </si>
  <si>
    <t>NonConsumer</t>
  </si>
  <si>
    <t>PreConfigured</t>
  </si>
  <si>
    <t>PrivateLabel</t>
  </si>
  <si>
    <t>Specialized</t>
  </si>
  <si>
    <t>Default</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</si>
  <si>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</si>
  <si>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</si>
  <si>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</si>
  <si>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</si>
  <si>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</si>
  <si>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</si>
  <si>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</si>
  <si>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</si>
  <si>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</si>
  <si>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</si>
  <si>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</si>
  <si>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</si>
  <si>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</si>
  <si>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</si>
  <si>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</si>
  <si>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</si>
  <si>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</si>
  <si>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</si>
  <si>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</si>
  <si>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</si>
  <si>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</si>
  <si>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</si>
  <si>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</si>
  <si>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</si>
  <si>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</si>
  <si>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</si>
  <si>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</si>
  <si>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</si>
  <si>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</si>
  <si>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</si>
  <si>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</si>
  <si>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</si>
  <si>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</si>
  <si>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A_FOOD_PASTANOODLE</t>
  </si>
  <si>
    <t>A_FOOD_PASTRYCASE</t>
  </si>
  <si>
    <t>A_FOOD_PETFOOD</t>
  </si>
  <si>
    <t>A_FOOD_PLAINBISCUIT</t>
  </si>
  <si>
    <t>A_FOOD_PLAINCRACKER</t>
  </si>
  <si>
    <t>A_FOOD_PLAINNUT</t>
  </si>
  <si>
    <t>A_FOOD_RICE</t>
  </si>
  <si>
    <t>A_FOOD_SEASONINGS</t>
  </si>
  <si>
    <t>A_FOOD_SNACK</t>
  </si>
  <si>
    <t>A_FOOD_SODAJUICE</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</si>
  <si>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</si>
  <si>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</si>
  <si>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</si>
  <si>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</si>
  <si>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</si>
  <si>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</si>
  <si>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</si>
  <si>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</si>
  <si>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</si>
  <si>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</si>
  <si>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</si>
  <si>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A_HPC_CONTRACEPTIVE</t>
  </si>
  <si>
    <t>A_HPC_DIETARYSUPPL</t>
  </si>
  <si>
    <t>A_HPC_INCONTINENCE</t>
  </si>
  <si>
    <t>A_HPC_MEDICINE</t>
  </si>
  <si>
    <t>A_HPC_SANITARYPRODUCTS</t>
  </si>
  <si>
    <t>A_HPC_WALKINGSTICK</t>
  </si>
  <si>
    <t>A_OUTDOOR_FERTILIZER</t>
  </si>
  <si>
    <t>A_OUTDOOR_LAWNCONTROL</t>
  </si>
  <si>
    <t>A_OUTDOOR_PLANTFOOD</t>
  </si>
  <si>
    <t>A_OUTDOOR_PLANTS</t>
  </si>
  <si>
    <t>A_OUTDOOR_SEEDS</t>
  </si>
  <si>
    <t>FT</t>
  </si>
  <si>
    <t>GR</t>
  </si>
  <si>
    <t>OZ</t>
  </si>
  <si>
    <t>DEFAULT</t>
  </si>
  <si>
    <t>Hijo</t>
  </si>
  <si>
    <t>Principal</t>
  </si>
  <si>
    <t>ColorName</t>
  </si>
  <si>
    <t>SizeName</t>
  </si>
  <si>
    <t>SizeName-ColorName</t>
  </si>
  <si>
    <t>Afganistán</t>
  </si>
  <si>
    <t>Albania</t>
  </si>
  <si>
    <t>Alemania</t>
  </si>
  <si>
    <t>Andorra</t>
  </si>
  <si>
    <t>Angola</t>
  </si>
  <si>
    <t>Anguila</t>
  </si>
  <si>
    <t>Antigua y Barbuda</t>
  </si>
  <si>
    <t>Antillas Holandesas</t>
  </si>
  <si>
    <t>Antártida</t>
  </si>
  <si>
    <t>Arabia Saudita</t>
  </si>
  <si>
    <t>Argelia</t>
  </si>
  <si>
    <t>Argentina</t>
  </si>
  <si>
    <t>Armenia</t>
  </si>
  <si>
    <t>Aruba</t>
  </si>
  <si>
    <t>Australia</t>
  </si>
  <si>
    <t>Austria</t>
  </si>
  <si>
    <t>Azerbaiyán</t>
  </si>
  <si>
    <t>Bahrein</t>
  </si>
  <si>
    <t>Bangladesh</t>
  </si>
  <si>
    <t>Barbados</t>
  </si>
  <si>
    <t>Belarús</t>
  </si>
  <si>
    <t>Belice</t>
  </si>
  <si>
    <t>Benin</t>
  </si>
  <si>
    <t>Bermuda</t>
  </si>
  <si>
    <t>Birmania (Myanmar)</t>
  </si>
  <si>
    <t>Bolivia</t>
  </si>
  <si>
    <t>Bosnia y Herzegovina</t>
  </si>
  <si>
    <t>Botswana</t>
  </si>
  <si>
    <t>Brasil</t>
  </si>
  <si>
    <t>British Indian Ocean Territory</t>
  </si>
  <si>
    <t>Brunei</t>
  </si>
  <si>
    <t>Bulgaria</t>
  </si>
  <si>
    <t>Burkina Faso</t>
  </si>
  <si>
    <t>Burundi</t>
  </si>
  <si>
    <t>Bután</t>
  </si>
  <si>
    <t>Bélgica</t>
  </si>
  <si>
    <t>Cabo Verde</t>
  </si>
  <si>
    <t>Camboya</t>
  </si>
  <si>
    <t>Camerún</t>
  </si>
  <si>
    <t>Canadá</t>
  </si>
  <si>
    <t>Canarias</t>
  </si>
  <si>
    <t>Chad</t>
  </si>
  <si>
    <t>Chile</t>
  </si>
  <si>
    <t>China</t>
  </si>
  <si>
    <t>Chipre</t>
  </si>
  <si>
    <t>Colombia</t>
  </si>
  <si>
    <t>Corea del Norte</t>
  </si>
  <si>
    <t>Corea del Sur</t>
  </si>
  <si>
    <t>Costa Rica</t>
  </si>
  <si>
    <t>Costa de Marfil</t>
  </si>
  <si>
    <t>Croacia</t>
  </si>
  <si>
    <t>Cuba</t>
  </si>
  <si>
    <t>De las Islas Malvinas</t>
  </si>
  <si>
    <t>Dinamarca</t>
  </si>
  <si>
    <t>Dominica</t>
  </si>
  <si>
    <t>EE.UU. Islas menores alejadas de</t>
  </si>
  <si>
    <t>Ecuador</t>
  </si>
  <si>
    <t>Egipto</t>
  </si>
  <si>
    <t>El Salvador</t>
  </si>
  <si>
    <t>El Sáhara Occidental</t>
  </si>
  <si>
    <t>Emiratos Árabes Unidos</t>
  </si>
  <si>
    <t>Eritrea</t>
  </si>
  <si>
    <t>Eslovaquia</t>
  </si>
  <si>
    <t>Eslovenia</t>
  </si>
  <si>
    <t>España</t>
  </si>
  <si>
    <t>Estados Unidos</t>
  </si>
  <si>
    <t>Estonia</t>
  </si>
  <si>
    <t>Etiopía</t>
  </si>
  <si>
    <t>Filipinas</t>
  </si>
  <si>
    <t>Finlandia</t>
  </si>
  <si>
    <t>Fiyi</t>
  </si>
  <si>
    <t>Francia</t>
  </si>
  <si>
    <t>Francés de Guayana</t>
  </si>
  <si>
    <t>Gabón</t>
  </si>
  <si>
    <t>Gambia</t>
  </si>
  <si>
    <t>Georgia</t>
  </si>
  <si>
    <t>Georgia del Sur y Sandwich del S. ISL.</t>
  </si>
  <si>
    <t>Ghana</t>
  </si>
  <si>
    <t>Gibraltar</t>
  </si>
  <si>
    <t>Granada</t>
  </si>
  <si>
    <t>Grecia</t>
  </si>
  <si>
    <t>Groenlandia</t>
  </si>
  <si>
    <t>Guadalupe</t>
  </si>
  <si>
    <t>Guam</t>
  </si>
  <si>
    <t>Guatemala</t>
  </si>
  <si>
    <t>Guayana</t>
  </si>
  <si>
    <t>Guernesey</t>
  </si>
  <si>
    <t>Guinea</t>
  </si>
  <si>
    <t>Guinea Ecuatorial</t>
  </si>
  <si>
    <t>Guinea-Bissau</t>
  </si>
  <si>
    <t>Haití</t>
  </si>
  <si>
    <t>Honduras</t>
  </si>
  <si>
    <t>Hong Kong</t>
  </si>
  <si>
    <t>Hungría</t>
  </si>
  <si>
    <t>India</t>
  </si>
  <si>
    <t>Indonesia</t>
  </si>
  <si>
    <t>Irak</t>
  </si>
  <si>
    <t>Irlanda</t>
  </si>
  <si>
    <t>Irán</t>
  </si>
  <si>
    <t>Isla Bouvet</t>
  </si>
  <si>
    <t>Isla de Man.</t>
  </si>
  <si>
    <t>Isla de Navidad</t>
  </si>
  <si>
    <t>Islandia</t>
  </si>
  <si>
    <t>Islas Aland</t>
  </si>
  <si>
    <t>Islas Cocos (Keeling)</t>
  </si>
  <si>
    <t>Islas Heard y McDonald</t>
  </si>
  <si>
    <t>Islas Marianas del Norte</t>
  </si>
  <si>
    <t>Islas Pitcairn</t>
  </si>
  <si>
    <t>Islas Turcas y Caicos</t>
  </si>
  <si>
    <t>Islas Vírgenes Británicas</t>
  </si>
  <si>
    <t>Islas Vírgenes de EE.UU.</t>
  </si>
  <si>
    <t>Israel</t>
  </si>
  <si>
    <t>Italia</t>
  </si>
  <si>
    <t>Jamaica</t>
  </si>
  <si>
    <t>Japón</t>
  </si>
  <si>
    <t>Jersey</t>
  </si>
  <si>
    <t>Jordania</t>
  </si>
  <si>
    <t>Kazajstán</t>
  </si>
  <si>
    <t>Kenia</t>
  </si>
  <si>
    <t>Kirguistán</t>
  </si>
  <si>
    <t>Kiribati</t>
  </si>
  <si>
    <t>Kuwait</t>
  </si>
  <si>
    <t>La República Checa</t>
  </si>
  <si>
    <t>La Reunión</t>
  </si>
  <si>
    <t>Laos</t>
  </si>
  <si>
    <t>Las Bahamas</t>
  </si>
  <si>
    <t>Las Comoras</t>
  </si>
  <si>
    <t>Las Islas Caimán</t>
  </si>
  <si>
    <t>Las Islas Cook</t>
  </si>
  <si>
    <t>Las Islas Feroe</t>
  </si>
  <si>
    <t>Las Islas Marshall</t>
  </si>
  <si>
    <t>Las Islas Salomón</t>
  </si>
  <si>
    <t>Lesoto</t>
  </si>
  <si>
    <t>Letonia</t>
  </si>
  <si>
    <t>Liberia</t>
  </si>
  <si>
    <t>Libia</t>
  </si>
  <si>
    <t>Liechtenstein</t>
  </si>
  <si>
    <t>Lituania</t>
  </si>
  <si>
    <t>Luxemburgo</t>
  </si>
  <si>
    <t>Líbano</t>
  </si>
  <si>
    <t>Macau</t>
  </si>
  <si>
    <t>Macedonia</t>
  </si>
  <si>
    <t>Madagascar</t>
  </si>
  <si>
    <t>Malasia</t>
  </si>
  <si>
    <t>Malawi</t>
  </si>
  <si>
    <t>Maldivas</t>
  </si>
  <si>
    <t>Malta</t>
  </si>
  <si>
    <t>Malí</t>
  </si>
  <si>
    <t>Marruecos</t>
  </si>
  <si>
    <t>Martinica</t>
  </si>
  <si>
    <t>Mauricio</t>
  </si>
  <si>
    <t>Mauritania</t>
  </si>
  <si>
    <t>Mayotte</t>
  </si>
  <si>
    <t>Micronesia</t>
  </si>
  <si>
    <t>Moldova</t>
  </si>
  <si>
    <t>Mongolia</t>
  </si>
  <si>
    <t>Montserrat</t>
  </si>
  <si>
    <t>Mozambique</t>
  </si>
  <si>
    <t>México</t>
  </si>
  <si>
    <t>Mónaco</t>
  </si>
  <si>
    <t>Namibia</t>
  </si>
  <si>
    <t>Nauru</t>
  </si>
  <si>
    <t>Nepal</t>
  </si>
  <si>
    <t>Nicaragua</t>
  </si>
  <si>
    <t>Nigeria</t>
  </si>
  <si>
    <t>Niué</t>
  </si>
  <si>
    <t>Norfolk Island</t>
  </si>
  <si>
    <t>Noruega</t>
  </si>
  <si>
    <t>Nueva Caledonia</t>
  </si>
  <si>
    <t>Nueva Zelanda</t>
  </si>
  <si>
    <t>Níger</t>
  </si>
  <si>
    <t>Omán</t>
  </si>
  <si>
    <t>Pakistán</t>
  </si>
  <si>
    <t>Palau</t>
  </si>
  <si>
    <t>Panamá</t>
  </si>
  <si>
    <t>Papua Nueva Guinea</t>
  </si>
  <si>
    <t>Paraguay</t>
  </si>
  <si>
    <t>País desconocido</t>
  </si>
  <si>
    <t>Países Bajos</t>
  </si>
  <si>
    <t>Perú</t>
  </si>
  <si>
    <t>Polinesia francés</t>
  </si>
  <si>
    <t>Polonia</t>
  </si>
  <si>
    <t>Portugal</t>
  </si>
  <si>
    <t>Puerto Rico</t>
  </si>
  <si>
    <t>Qatar</t>
  </si>
  <si>
    <t>República Centroafricana</t>
  </si>
  <si>
    <t>República Democrática del Congo</t>
  </si>
  <si>
    <t>República Dominicana</t>
  </si>
  <si>
    <t>República del Congo</t>
  </si>
  <si>
    <t>Ruanda</t>
  </si>
  <si>
    <t>Rumania</t>
  </si>
  <si>
    <t>Rusia</t>
  </si>
  <si>
    <t>Saint Kitts y Nevis</t>
  </si>
  <si>
    <t>Saint-Martin</t>
  </si>
  <si>
    <t>Samoa</t>
  </si>
  <si>
    <t>Samoa Americana</t>
  </si>
  <si>
    <t>San Marino</t>
  </si>
  <si>
    <t>San Pedro y Miquelón</t>
  </si>
  <si>
    <t>San Vicente y las Granadinas</t>
  </si>
  <si>
    <t>Santa Helena</t>
  </si>
  <si>
    <t>Santa Lucía</t>
  </si>
  <si>
    <t>Santa Sede (Vaticano)</t>
  </si>
  <si>
    <t>Santo Tomé y Príncipe</t>
  </si>
  <si>
    <t>Senegal</t>
  </si>
  <si>
    <t>Serbia</t>
  </si>
  <si>
    <t>Seychelles</t>
  </si>
  <si>
    <t>Sierra Leona</t>
  </si>
  <si>
    <t>Singapur</t>
  </si>
  <si>
    <t>Siria</t>
  </si>
  <si>
    <t>Somalia</t>
  </si>
  <si>
    <t>Sri Lanka</t>
  </si>
  <si>
    <t>Suazilandia</t>
  </si>
  <si>
    <t>Sudáfrica</t>
  </si>
  <si>
    <t>Sudán</t>
  </si>
  <si>
    <t>Suecia</t>
  </si>
  <si>
    <t>Suiza</t>
  </si>
  <si>
    <t>Suriname</t>
  </si>
  <si>
    <t>Svalbard</t>
  </si>
  <si>
    <t>Tailandia</t>
  </si>
  <si>
    <t>Taiwan</t>
  </si>
  <si>
    <t>Tanzania</t>
  </si>
  <si>
    <t>Tayikistán</t>
  </si>
  <si>
    <t>Territorio palestino</t>
  </si>
  <si>
    <t>Territorios Franceses del Sur</t>
  </si>
  <si>
    <t>Timor-Leste</t>
  </si>
  <si>
    <t>Togo</t>
  </si>
  <si>
    <t>Tokelau</t>
  </si>
  <si>
    <t>Tonga</t>
  </si>
  <si>
    <t>Trinidad y Tobago</t>
  </si>
  <si>
    <t>Turkmenistán</t>
  </si>
  <si>
    <t>Turquía</t>
  </si>
  <si>
    <t>Tuvalu</t>
  </si>
  <si>
    <t>Túnez</t>
  </si>
  <si>
    <t>Ucrania</t>
  </si>
  <si>
    <t>Uganda</t>
  </si>
  <si>
    <t>United Kingdom</t>
  </si>
  <si>
    <t>Uruguay</t>
  </si>
  <si>
    <t>Uzbekistán</t>
  </si>
  <si>
    <t>Vanuatu</t>
  </si>
  <si>
    <t>Venezuela</t>
  </si>
  <si>
    <t>Vietnam</t>
  </si>
  <si>
    <t>Wallis y Futuna</t>
  </si>
  <si>
    <t>Yemen</t>
  </si>
  <si>
    <t>Yibuti</t>
  </si>
  <si>
    <t>Zaire</t>
  </si>
  <si>
    <t>Zambia</t>
  </si>
  <si>
    <t>Zimbabue</t>
  </si>
  <si>
    <t>Ningún aviso de seguridad aplicable</t>
  </si>
  <si>
    <t>Non adecuado para menores de 10 años sin la supervisión de un adulto</t>
  </si>
  <si>
    <t>Non adecuado para menores de 11 años sin la supervisión de un adulto</t>
  </si>
  <si>
    <t>Non adecuado para menores de 12 años sin la supervisión de un adulto</t>
  </si>
  <si>
    <t>Non adecuado para menores de 13 años sin la supervisión de un adulto</t>
  </si>
  <si>
    <t>Non adecuado para menores de 14 años sin la supervisión de un adulto</t>
  </si>
  <si>
    <t>Non adecuado para menores de 3 años sin la supervisión de un adulto</t>
  </si>
  <si>
    <t>Non adecuado para menores de 36 meses</t>
  </si>
  <si>
    <t>Non adecuado para menores de 4 años sin la supervisión de un adulto</t>
  </si>
  <si>
    <t>Non adecuado para menores de 5 años sin la supervisión de un adulto</t>
  </si>
  <si>
    <t>Non adecuado para menores de 6 años sin la supervisión de un adulto</t>
  </si>
  <si>
    <t>Non adecuado para menores de 7 años sin la supervisión de un adulto</t>
  </si>
  <si>
    <t>Non adecuado para menores de 8 años sin la supervisión de un adulto</t>
  </si>
  <si>
    <t>Non adecuado para menores de 9 años sin la supervisión de un adulto</t>
  </si>
  <si>
    <t>Contiene fragancias potencialmente alérgicas</t>
  </si>
  <si>
    <t>Contiene un juguete. Se recomienda la supervisión de un adulto</t>
  </si>
  <si>
    <t>El producto no incluye equipamiento de protección</t>
  </si>
  <si>
    <t>Necesita de la supervisión de un adulto</t>
  </si>
  <si>
    <t>Necesita de la supervisión de un adulto si se utiliza bajo el agua</t>
  </si>
  <si>
    <t>Necesita dispositivo de protección</t>
  </si>
  <si>
    <t>Potencial riesgo de estrangulamiento</t>
  </si>
  <si>
    <t>Solo para uso domestico</t>
  </si>
  <si>
    <t>Alemán</t>
  </si>
  <si>
    <t>Búlgaro</t>
  </si>
  <si>
    <t>Checo</t>
  </si>
  <si>
    <t>Danés</t>
  </si>
  <si>
    <t>Eslovaco</t>
  </si>
  <si>
    <t>Esloveno</t>
  </si>
  <si>
    <t>Estonio</t>
  </si>
  <si>
    <t>Finlandés</t>
  </si>
  <si>
    <t>Francés</t>
  </si>
  <si>
    <t>Griego</t>
  </si>
  <si>
    <t>Holandés</t>
  </si>
  <si>
    <t>Húngaro</t>
  </si>
  <si>
    <t>Italiano</t>
  </si>
  <si>
    <t>Letón</t>
  </si>
  <si>
    <t>Lituano</t>
  </si>
  <si>
    <t>Polaco</t>
  </si>
  <si>
    <t>Portugués</t>
  </si>
  <si>
    <t>Rumano</t>
  </si>
  <si>
    <t>Sueco</t>
  </si>
  <si>
    <t>Amarillo</t>
  </si>
  <si>
    <t>Azul</t>
  </si>
  <si>
    <t>Blanco</t>
  </si>
  <si>
    <t>Marrón</t>
  </si>
  <si>
    <t>Morado</t>
  </si>
  <si>
    <t>Multicolor</t>
  </si>
  <si>
    <t>Naranja</t>
  </si>
  <si>
    <t>Negro</t>
  </si>
  <si>
    <t>Oro</t>
  </si>
  <si>
    <t>Plata</t>
  </si>
  <si>
    <t>Rojo</t>
  </si>
  <si>
    <t>Rosa</t>
  </si>
  <si>
    <t>Transparente</t>
  </si>
  <si>
    <t>Verde</t>
  </si>
  <si>
    <t>rosa</t>
  </si>
  <si>
    <t>Fabric</t>
  </si>
  <si>
    <t>Faux Leather</t>
  </si>
  <si>
    <t>Gel</t>
  </si>
  <si>
    <t>Leather</t>
  </si>
  <si>
    <t>Mesh</t>
  </si>
  <si>
    <t>Neoprene</t>
  </si>
  <si>
    <t>Plastic</t>
  </si>
  <si>
    <t>Silicone</t>
  </si>
  <si>
    <t>Wood</t>
  </si>
  <si>
    <t>fabric</t>
  </si>
  <si>
    <t>gel</t>
  </si>
  <si>
    <t>leather</t>
  </si>
  <si>
    <t>mesh</t>
  </si>
  <si>
    <t>plastic</t>
  </si>
  <si>
    <t>wood</t>
  </si>
  <si>
    <t>Glossy</t>
  </si>
  <si>
    <t>Matte</t>
  </si>
  <si>
    <t>No resistente al agua</t>
  </si>
  <si>
    <t>Resistente al agua</t>
  </si>
  <si>
    <t>H.264</t>
  </si>
  <si>
    <t>HDMI</t>
  </si>
  <si>
    <t>wmv</t>
  </si>
  <si>
    <t>xvid</t>
  </si>
  <si>
    <t>3GP</t>
  </si>
  <si>
    <t>3GP2</t>
  </si>
  <si>
    <t>3GPP</t>
  </si>
  <si>
    <t>3GPP2</t>
  </si>
  <si>
    <t>ASF</t>
  </si>
  <si>
    <t>AUDIO_TS</t>
  </si>
  <si>
    <t>AVI</t>
  </si>
  <si>
    <t>Blu-ray</t>
  </si>
  <si>
    <t>DAT</t>
  </si>
  <si>
    <t>DV AVI</t>
  </si>
  <si>
    <t>DVD</t>
  </si>
  <si>
    <t>DVD Video</t>
  </si>
  <si>
    <t>FLV</t>
  </si>
  <si>
    <t>H.263</t>
  </si>
  <si>
    <t>HDTV</t>
  </si>
  <si>
    <t>IFO</t>
  </si>
  <si>
    <t>M2T</t>
  </si>
  <si>
    <t>M4V</t>
  </si>
  <si>
    <t>MJPEG</t>
  </si>
  <si>
    <t>MKV</t>
  </si>
  <si>
    <t>MOD</t>
  </si>
  <si>
    <t>MP4</t>
  </si>
  <si>
    <t>MPEG</t>
  </si>
  <si>
    <t>MPG</t>
  </si>
  <si>
    <t>MTS</t>
  </si>
  <si>
    <t>QuickTime</t>
  </si>
  <si>
    <t>SVCD</t>
  </si>
  <si>
    <t>UHDTV</t>
  </si>
  <si>
    <t>VCD</t>
  </si>
  <si>
    <t>VIDEO_TS</t>
  </si>
  <si>
    <t>VOB</t>
  </si>
  <si>
    <t>VRO</t>
  </si>
  <si>
    <t>WMV</t>
  </si>
  <si>
    <t>avi</t>
  </si>
  <si>
    <t>dvd</t>
  </si>
  <si>
    <t>mpeg</t>
  </si>
  <si>
    <t>media_type_base</t>
  </si>
  <si>
    <t>AAC</t>
  </si>
  <si>
    <t>AC3</t>
  </si>
  <si>
    <t>Audible</t>
  </si>
  <si>
    <t>Audio cassettes</t>
  </si>
  <si>
    <t>Blu-Ray</t>
  </si>
  <si>
    <t>DIVX</t>
  </si>
  <si>
    <t>Digital8</t>
  </si>
  <si>
    <t>Flash</t>
  </si>
  <si>
    <t>Hard Drive</t>
  </si>
  <si>
    <t>Hi8</t>
  </si>
  <si>
    <t>JPEG</t>
  </si>
  <si>
    <t>MP3</t>
  </si>
  <si>
    <t>MiniDV</t>
  </si>
  <si>
    <t>Minidisc</t>
  </si>
  <si>
    <t>Ogg Vorbis</t>
  </si>
  <si>
    <t>PCM</t>
  </si>
  <si>
    <t>SACD</t>
  </si>
  <si>
    <t>VHS-C</t>
  </si>
  <si>
    <t>WAV</t>
  </si>
  <si>
    <t>WMA</t>
  </si>
  <si>
    <t>XVID</t>
  </si>
  <si>
    <t>divx</t>
  </si>
  <si>
    <t>minidisc</t>
  </si>
  <si>
    <t>minidv</t>
  </si>
  <si>
    <t>pcm</t>
  </si>
  <si>
    <t>wav</t>
  </si>
  <si>
    <t>supported_internet_services</t>
  </si>
  <si>
    <t>human_interface_input</t>
  </si>
  <si>
    <t>Buttons</t>
  </si>
  <si>
    <t>Dial</t>
  </si>
  <si>
    <t>Keyboard</t>
  </si>
  <si>
    <t>Keypad</t>
  </si>
  <si>
    <t>Keypad Pinyin</t>
  </si>
  <si>
    <t>Keypad Stroke</t>
  </si>
  <si>
    <t>Microphone</t>
  </si>
  <si>
    <t>OCR</t>
  </si>
  <si>
    <t>Touch Screen</t>
  </si>
  <si>
    <t>Touch screen/stylus pen</t>
  </si>
  <si>
    <t>TrackPoint pointing device</t>
  </si>
  <si>
    <t>unknown</t>
  </si>
  <si>
    <t>Dispositivo de bloqueo</t>
  </si>
  <si>
    <t>Filtro</t>
  </si>
  <si>
    <t>De tubo</t>
  </si>
  <si>
    <t>Híbrido</t>
  </si>
  <si>
    <t>connector_gender</t>
  </si>
  <si>
    <t>hembra:hembra</t>
  </si>
  <si>
    <t>macho:hembra</t>
  </si>
  <si>
    <t>125</t>
  </si>
  <si>
    <t>320</t>
  </si>
  <si>
    <t>400</t>
  </si>
  <si>
    <t>800</t>
  </si>
  <si>
    <t>No dedicada</t>
  </si>
  <si>
    <t>None</t>
  </si>
  <si>
    <t>Optical</t>
  </si>
  <si>
    <t>Manual</t>
  </si>
  <si>
    <t>focus-free</t>
  </si>
  <si>
    <t>manual y automática</t>
  </si>
  <si>
    <t>Filtro "Cross-Screen"</t>
  </si>
  <si>
    <t>Filtro "split-field"</t>
  </si>
  <si>
    <t>Infrarrojos</t>
  </si>
  <si>
    <t>Niebla</t>
  </si>
  <si>
    <t>contraste-especial</t>
  </si>
  <si>
    <t>de difracción</t>
  </si>
  <si>
    <t>doble exposición</t>
  </si>
  <si>
    <t>espejo empañado</t>
  </si>
  <si>
    <t>filtros de estrella</t>
  </si>
  <si>
    <t>mejora</t>
  </si>
  <si>
    <t>multiimagen</t>
  </si>
  <si>
    <t>máscaras</t>
  </si>
  <si>
    <t>otros</t>
  </si>
  <si>
    <t>prisma</t>
  </si>
  <si>
    <t>sepia</t>
  </si>
  <si>
    <t>velocidad</t>
  </si>
  <si>
    <t>Otros</t>
  </si>
  <si>
    <t>cuadrado</t>
  </si>
  <si>
    <t>b-39</t>
  </si>
  <si>
    <t>b-6</t>
  </si>
  <si>
    <t>b-60</t>
  </si>
  <si>
    <t>b-70</t>
  </si>
  <si>
    <t>b-93</t>
  </si>
  <si>
    <t>41</t>
  </si>
  <si>
    <t>Filtro Serie P Cokin</t>
  </si>
  <si>
    <t>Filtro tipo Lee</t>
  </si>
  <si>
    <t>Pro Optic A</t>
  </si>
  <si>
    <t>Pro Optic C</t>
  </si>
  <si>
    <t>Wratten de 6 pulgadas</t>
  </si>
  <si>
    <t>Compativa de información de geoetiquetas con los datos del GPS</t>
  </si>
  <si>
    <t>captura de localización</t>
  </si>
  <si>
    <t>traffic_features_description</t>
  </si>
  <si>
    <t>Live HD traffic</t>
  </si>
  <si>
    <t>Live traffic</t>
  </si>
  <si>
    <t>Traffic only</t>
  </si>
  <si>
    <t>region_b</t>
  </si>
  <si>
    <t>region_c</t>
  </si>
  <si>
    <t>region_free</t>
  </si>
  <si>
    <t>6</t>
  </si>
  <si>
    <t>Blu-ray &amp; DVD player</t>
  </si>
  <si>
    <t>Blu-ray &amp; DVD recorder</t>
  </si>
  <si>
    <t>Blu-ray player</t>
  </si>
  <si>
    <t>Blu-ray recorder</t>
  </si>
  <si>
    <t>DVD player</t>
  </si>
  <si>
    <t>DVD recorder</t>
  </si>
  <si>
    <t>Vatios</t>
  </si>
  <si>
    <t>A+</t>
  </si>
  <si>
    <t>A++</t>
  </si>
  <si>
    <t>A+++</t>
  </si>
  <si>
    <t>B</t>
  </si>
  <si>
    <t>C</t>
  </si>
  <si>
    <t>D</t>
  </si>
  <si>
    <t>E</t>
  </si>
  <si>
    <t>F</t>
  </si>
  <si>
    <t>G</t>
  </si>
  <si>
    <t>specification_met</t>
  </si>
  <si>
    <t>Kilojoules</t>
  </si>
  <si>
    <t>Watts</t>
  </si>
  <si>
    <t>Type A - 2 pin (Japanese)</t>
  </si>
  <si>
    <t>Type A - 2 pin (North American)</t>
  </si>
  <si>
    <t>Type B - 3 pin (Japanese)</t>
  </si>
  <si>
    <t>Type B - 3 pin (North American)</t>
  </si>
  <si>
    <t>Type C - 2 pin (Europlug)</t>
  </si>
  <si>
    <t>Type D - 3 pin (Indian)</t>
  </si>
  <si>
    <t>Type E - 2 pin (French)</t>
  </si>
  <si>
    <t>Type E / F - 2 pin (EU Hybrid)</t>
  </si>
  <si>
    <t>Type F - 2 pin (German)</t>
  </si>
  <si>
    <t>Type G - 3 pin (British)</t>
  </si>
  <si>
    <t>Type H - 3 pin (Israeli)</t>
  </si>
  <si>
    <t>Type I - 3 pin (Australian)</t>
  </si>
  <si>
    <t>Type J - 3 pin (Swiss)</t>
  </si>
  <si>
    <t>Type K - 3 pin (Danish)</t>
  </si>
  <si>
    <t>Type L - 3 pin (Italian)</t>
  </si>
  <si>
    <t>Type M - 3 pin (South African)</t>
  </si>
  <si>
    <t>Type N - 3 pin (Brazilian)</t>
  </si>
  <si>
    <t>hr</t>
  </si>
  <si>
    <t>Alkaline</t>
  </si>
  <si>
    <t>NiCAD</t>
  </si>
  <si>
    <t>NiMh</t>
  </si>
  <si>
    <t>alumnio-oxígeno</t>
  </si>
  <si>
    <t>dióxido-manganeso-litio</t>
  </si>
  <si>
    <t>lead_calcium</t>
  </si>
  <si>
    <t>lithium_ion</t>
  </si>
  <si>
    <t>lithium_polymer</t>
  </si>
  <si>
    <t>litio-metal</t>
  </si>
  <si>
    <t>manganeso</t>
  </si>
  <si>
    <t>plomo-ácido</t>
  </si>
  <si>
    <t>plomo-ácido-estampado</t>
  </si>
  <si>
    <t>polymer</t>
  </si>
  <si>
    <t>zinc</t>
  </si>
  <si>
    <t>óxido-plata</t>
  </si>
  <si>
    <t>Batería 12v</t>
  </si>
  <si>
    <t>Batería 9v</t>
  </si>
  <si>
    <t>Batería AAA</t>
  </si>
  <si>
    <t>Batería AAAA</t>
  </si>
  <si>
    <t>Batería C</t>
  </si>
  <si>
    <t>Batería CR123A</t>
  </si>
  <si>
    <t>Batería CR2</t>
  </si>
  <si>
    <t>Batería CR5</t>
  </si>
  <si>
    <t>Batería D</t>
  </si>
  <si>
    <t>Batería P76</t>
  </si>
  <si>
    <t>Batería ión-litio</t>
  </si>
  <si>
    <t>Batería metal de litio</t>
  </si>
  <si>
    <t>Número de baterías AA</t>
  </si>
  <si>
    <t>Número de baterías específicas</t>
  </si>
  <si>
    <t>Pila A</t>
  </si>
  <si>
    <t>Mate</t>
  </si>
  <si>
    <t>KHz</t>
  </si>
  <si>
    <t>Lux</t>
  </si>
  <si>
    <t>MHz</t>
  </si>
  <si>
    <t>FireWire</t>
  </si>
  <si>
    <t>USB</t>
  </si>
  <si>
    <t>WiFi</t>
  </si>
  <si>
    <t>connector_type</t>
  </si>
  <si>
    <t>Altavoces de sonido envolvente</t>
  </si>
  <si>
    <t>Altavoces para exterior</t>
  </si>
  <si>
    <t>Altavoz de barra</t>
  </si>
  <si>
    <t>Altavoz de canal central</t>
  </si>
  <si>
    <t>Altavoz de estantería</t>
  </si>
  <si>
    <t>Altavoz de pared</t>
  </si>
  <si>
    <t>Altavoz de pie</t>
  </si>
  <si>
    <t>Altavoz de techo</t>
  </si>
  <si>
    <t>Altavoz incorporado</t>
  </si>
  <si>
    <t>Altavoz satélite</t>
  </si>
  <si>
    <t>Altavoz simple</t>
  </si>
  <si>
    <t>Altavoz subwoofer</t>
  </si>
  <si>
    <t>Sistemas de altavoces</t>
  </si>
  <si>
    <t>db</t>
  </si>
  <si>
    <t>Not removable</t>
  </si>
  <si>
    <t>Removable</t>
  </si>
  <si>
    <t>Metal acabado</t>
  </si>
  <si>
    <t>Pintado</t>
  </si>
  <si>
    <t>Vinilo</t>
  </si>
  <si>
    <t>KB</t>
  </si>
  <si>
    <t>MB</t>
  </si>
  <si>
    <t>TB</t>
  </si>
  <si>
    <t>Auto</t>
  </si>
  <si>
    <t>Control manual</t>
  </si>
  <si>
    <t>Forzado</t>
  </si>
  <si>
    <t>Reducción de efecto ojos rojos</t>
  </si>
  <si>
    <t>Relleno</t>
  </si>
  <si>
    <t>Sincronización de Flash de Alta Velocidad</t>
  </si>
  <si>
    <t>obturador lento</t>
  </si>
  <si>
    <t>CA</t>
  </si>
  <si>
    <t>CA &amp; Pila</t>
  </si>
  <si>
    <t>Cinético</t>
  </si>
  <si>
    <t>Pila</t>
  </si>
  <si>
    <t>Pila de combustible</t>
  </si>
  <si>
    <t>solar</t>
  </si>
  <si>
    <t>Baterías en el paquete</t>
  </si>
  <si>
    <t>Baterías incluidas en el producto</t>
  </si>
  <si>
    <t>Sólo baterías</t>
  </si>
  <si>
    <t>2.4_ghz_radio_frequency</t>
  </si>
  <si>
    <t>3G</t>
  </si>
  <si>
    <t>3G+</t>
  </si>
  <si>
    <t>4G</t>
  </si>
  <si>
    <t>5.8_ghz_radio_frequency</t>
  </si>
  <si>
    <t>54g</t>
  </si>
  <si>
    <t>802_11_A</t>
  </si>
  <si>
    <t>802_11_AB</t>
  </si>
  <si>
    <t>802_11_ABG</t>
  </si>
  <si>
    <t>802_11_ABGN</t>
  </si>
  <si>
    <t>802_11_AG</t>
  </si>
  <si>
    <t>802_11_B</t>
  </si>
  <si>
    <t>802_11_BGN</t>
  </si>
  <si>
    <t>802_11_G</t>
  </si>
  <si>
    <t>802_11_G_108Mbps</t>
  </si>
  <si>
    <t>802_11_G_54Mbps</t>
  </si>
  <si>
    <t>802_11_N</t>
  </si>
  <si>
    <t>900_mhz_radio_frequency</t>
  </si>
  <si>
    <t>EDGE</t>
  </si>
  <si>
    <t>GPRS</t>
  </si>
  <si>
    <t>GSM</t>
  </si>
  <si>
    <t>HSDPA</t>
  </si>
  <si>
    <t>UMTS</t>
  </si>
  <si>
    <t>dect</t>
  </si>
  <si>
    <t>dect_6.0</t>
  </si>
  <si>
    <t>infrared</t>
  </si>
  <si>
    <t>irda</t>
  </si>
  <si>
    <t>radio_frequency</t>
  </si>
  <si>
    <t>wifi</t>
  </si>
  <si>
    <t>Electronic</t>
  </si>
  <si>
    <t>Hybrid</t>
  </si>
  <si>
    <t>Compact disc</t>
  </si>
  <si>
    <t>CompactFlash</t>
  </si>
  <si>
    <t>CompactFlash Type I</t>
  </si>
  <si>
    <t>CompactFlash Type I or II</t>
  </si>
  <si>
    <t>CompactFlash Type II</t>
  </si>
  <si>
    <t>HS-MMC</t>
  </si>
  <si>
    <t>MMCmicro</t>
  </si>
  <si>
    <t>Media Card</t>
  </si>
  <si>
    <t>Memory Stick</t>
  </si>
  <si>
    <t>Memory Stick Duo</t>
  </si>
  <si>
    <t>Memory Stick Micro (M2)</t>
  </si>
  <si>
    <t>Memory Stick PRO</t>
  </si>
  <si>
    <t>Memory Stick PRO Duo</t>
  </si>
  <si>
    <t>Memory Stick PRO-HG Duo</t>
  </si>
  <si>
    <t>Memory Stick Select</t>
  </si>
  <si>
    <t>Memory Stick XC</t>
  </si>
  <si>
    <t>Memory Stick XC Micro</t>
  </si>
  <si>
    <t>Memory Stick XC-HG Micro</t>
  </si>
  <si>
    <t>MultiMediaCard</t>
  </si>
  <si>
    <t>Multimedia Card Mobile</t>
  </si>
  <si>
    <t>Multimedia Card Plus</t>
  </si>
  <si>
    <t>SDHC</t>
  </si>
  <si>
    <t>SDXC</t>
  </si>
  <si>
    <t>Secure Digital card</t>
  </si>
  <si>
    <t>SecureMMC</t>
  </si>
  <si>
    <t>SmartMedia card</t>
  </si>
  <si>
    <t>XD Picture Card</t>
  </si>
  <si>
    <t>microSD</t>
  </si>
  <si>
    <t>microSDHC</t>
  </si>
  <si>
    <t>microSDXC</t>
  </si>
  <si>
    <t>miniSDHC</t>
  </si>
  <si>
    <t>miniSDXC</t>
  </si>
  <si>
    <t>xD-Picture Card M</t>
  </si>
  <si>
    <t>xD-Picture Card Type H</t>
  </si>
  <si>
    <t>xD-Picture Card Type M+</t>
  </si>
  <si>
    <t>CI</t>
  </si>
  <si>
    <t>CI+</t>
  </si>
  <si>
    <t>DVB-C</t>
  </si>
  <si>
    <t>DVB-S</t>
  </si>
  <si>
    <t>DVB-S2</t>
  </si>
  <si>
    <t>DVB-T</t>
  </si>
  <si>
    <t>11.1</t>
  </si>
  <si>
    <t>2.1</t>
  </si>
  <si>
    <t>3.1</t>
  </si>
  <si>
    <t>4.1</t>
  </si>
  <si>
    <t>5.1</t>
  </si>
  <si>
    <t>6.1</t>
  </si>
  <si>
    <t>9.2</t>
  </si>
  <si>
    <t>CRT</t>
  </si>
  <si>
    <t>LED</t>
  </si>
  <si>
    <t>OLED</t>
  </si>
  <si>
    <t>Plasma</t>
  </si>
  <si>
    <t>Candela</t>
  </si>
  <si>
    <t>1.33:1</t>
  </si>
  <si>
    <t>1.37:1</t>
  </si>
  <si>
    <t>1.44:1</t>
  </si>
  <si>
    <t>1.55:1</t>
  </si>
  <si>
    <t>1.66:1</t>
  </si>
  <si>
    <t>1.75:1</t>
  </si>
  <si>
    <t>1.77:1</t>
  </si>
  <si>
    <t>1.78:1</t>
  </si>
  <si>
    <t>1.85:1</t>
  </si>
  <si>
    <t>2.20:1</t>
  </si>
  <si>
    <t>2.35:1</t>
  </si>
  <si>
    <t>2.40:1</t>
  </si>
  <si>
    <t>2.55:1</t>
  </si>
  <si>
    <t>2:1</t>
  </si>
  <si>
    <t>unknown_aspect_ratio</t>
  </si>
  <si>
    <t>4K Ultra HD</t>
  </si>
  <si>
    <t>720p HD Ready</t>
  </si>
  <si>
    <t>8K Ultra HD</t>
  </si>
  <si>
    <t>SD (480p)</t>
  </si>
  <si>
    <t>Con cable</t>
  </si>
  <si>
    <t>Cuadrado</t>
  </si>
  <si>
    <t>Elíptico</t>
  </si>
  <si>
    <t>Rectangular</t>
  </si>
  <si>
    <t>DLP</t>
  </si>
  <si>
    <t>LCoS</t>
  </si>
  <si>
    <t>Laser Diode</t>
  </si>
  <si>
    <t>Canon</t>
  </si>
  <si>
    <t>Four Thirds</t>
  </si>
  <si>
    <t>Micro Four Thirds</t>
  </si>
  <si>
    <t>Nikon</t>
  </si>
  <si>
    <t>Pentax</t>
  </si>
  <si>
    <t>Sigma</t>
  </si>
  <si>
    <t>Sony, Minolta</t>
  </si>
  <si>
    <t>VESA MIS-E</t>
  </si>
  <si>
    <t>VESA MIS-F</t>
  </si>
  <si>
    <t>Circumaurales</t>
  </si>
  <si>
    <t>Supraurales</t>
  </si>
  <si>
    <t>Africa</t>
  </si>
  <si>
    <t>Asia</t>
  </si>
  <si>
    <t>Europa central</t>
  </si>
  <si>
    <t>Europa del este</t>
  </si>
  <si>
    <t>Europa general</t>
  </si>
  <si>
    <t>Europa occidental</t>
  </si>
  <si>
    <t>Norteamérica</t>
  </si>
  <si>
    <t>Sudamérica</t>
  </si>
  <si>
    <t>África</t>
  </si>
  <si>
    <t>Blackberry</t>
  </si>
  <si>
    <t>Linux</t>
  </si>
  <si>
    <t>Symbian</t>
  </si>
  <si>
    <t>Windows</t>
  </si>
  <si>
    <t>android</t>
  </si>
  <si>
    <t>iOS</t>
  </si>
  <si>
    <t>windows</t>
  </si>
  <si>
    <t>ohms</t>
  </si>
  <si>
    <t>TemplateType=consumerelectronics</t>
  </si>
  <si>
    <t>Version=2017.0201</t>
  </si>
  <si>
    <t>Las 3 primeras filas son para uso exclusivo de Amazon.com. No modifique ni elimine las 3 primeras filas.</t>
  </si>
  <si>
    <t>Oferta-Información de ofertas - Estos atributos se utilizan para que los clientes puedan comprar su artículo en la página web.</t>
  </si>
  <si>
    <t>Dimensiones-Dimensiones del producto - Estos atributos especifican el tamaño y el peso de un producto.</t>
  </si>
  <si>
    <t>Descubrimiento-Información de descubrimiento del artículo - Estos atributos afectan a la forma en que los clientes pueden encontrar su producto en la página web navegando o buscando por Internet.</t>
  </si>
  <si>
    <t>Notas sobre producto1</t>
  </si>
  <si>
    <t>bullet_point1</t>
  </si>
  <si>
    <t>Notas sobre producto2</t>
  </si>
  <si>
    <t>bullet_point2</t>
  </si>
  <si>
    <t>Notas sobre producto3</t>
  </si>
  <si>
    <t>bullet_point3</t>
  </si>
  <si>
    <t>Notas sobre producto4</t>
  </si>
  <si>
    <t>bullet_point4</t>
  </si>
  <si>
    <t>Notas sobre producto5</t>
  </si>
  <si>
    <t>bullet_point5</t>
  </si>
  <si>
    <t>Imágenes-Información de imágenes - Encontrará más información en la ficha Instrucciones para imágenes.</t>
  </si>
  <si>
    <t>Direcciones URL de otras imágenes1</t>
  </si>
  <si>
    <t>other_image_url1</t>
  </si>
  <si>
    <t>Direcciones URL de otras imágenes2</t>
  </si>
  <si>
    <t>other_image_url2</t>
  </si>
  <si>
    <t>Direcciones URL de otras imágenes3</t>
  </si>
  <si>
    <t>other_image_url3</t>
  </si>
  <si>
    <t>Cumplimiento-usa esta columna para proporcionar información relacionada con la gestión de tus pedidos, tanto los gestionados por Amazon como los que gestiones tú mismo.</t>
  </si>
  <si>
    <t>Variantes-Información de variaciones - Rellene estos atributos si su producto está disponible en diferentes variaciones (por ejemplo, color o potencia eléctrica).</t>
  </si>
  <si>
    <t>Cumplimiento normativo-Información de cumplimiento normativo - Atributos que sirven para cumplir la legislación de consumo en el país o la región donde se vende el artículo.</t>
  </si>
  <si>
    <t>Desagrupado - Estos atributos generan listas de productos con muchos detalles para los compradores.</t>
  </si>
  <si>
    <t>Tipos de archivo multimedia1</t>
  </si>
  <si>
    <t>media_type_base1</t>
  </si>
  <si>
    <t>Tipos de archivo multimedia2</t>
  </si>
  <si>
    <t>media_type_base2</t>
  </si>
  <si>
    <t>Tipos de archivo multimedia3</t>
  </si>
  <si>
    <t>media_type_base3</t>
  </si>
  <si>
    <t>Tipos de archivo multimedia4</t>
  </si>
  <si>
    <t>media_type_base4</t>
  </si>
  <si>
    <t>Tipos de archivo multimedia5</t>
  </si>
  <si>
    <t>media_type_base5</t>
  </si>
  <si>
    <t>Aplicaciones de Internet1</t>
  </si>
  <si>
    <t>supported_internet_services1</t>
  </si>
  <si>
    <t>Aplicaciones de Internet2</t>
  </si>
  <si>
    <t>supported_internet_services2</t>
  </si>
  <si>
    <t>Aplicaciones de Internet3</t>
  </si>
  <si>
    <t>supported_internet_services3</t>
  </si>
  <si>
    <t>Aplicaciones de Internet4</t>
  </si>
  <si>
    <t>supported_internet_services4</t>
  </si>
  <si>
    <t>Aplicaciones de Internet5</t>
  </si>
  <si>
    <t>supported_internet_services5</t>
  </si>
  <si>
    <t>Tipo de interfaz1</t>
  </si>
  <si>
    <t>human_interface_input1</t>
  </si>
  <si>
    <t>Tipo de interfaz2</t>
  </si>
  <si>
    <t>human_interface_input2</t>
  </si>
  <si>
    <t>Tipo de interfaz3</t>
  </si>
  <si>
    <t>human_interface_input3</t>
  </si>
  <si>
    <t>Tipo de interfaz4</t>
  </si>
  <si>
    <t>human_interface_input4</t>
  </si>
  <si>
    <t>Tipo de interfaz5</t>
  </si>
  <si>
    <t>human_interface_input5</t>
  </si>
  <si>
    <t>Género del conector1</t>
  </si>
  <si>
    <t>connector_gender1</t>
  </si>
  <si>
    <t>Género del conector2</t>
  </si>
  <si>
    <t>connector_gender2</t>
  </si>
  <si>
    <t>Género del conector3</t>
  </si>
  <si>
    <t>connector_gender3</t>
  </si>
  <si>
    <t>Género del conector4</t>
  </si>
  <si>
    <t>connector_gender4</t>
  </si>
  <si>
    <t>Género del conector5</t>
  </si>
  <si>
    <t>connector_gender5</t>
  </si>
  <si>
    <t>Funciones de tráfico1</t>
  </si>
  <si>
    <t>traffic_features_description1</t>
  </si>
  <si>
    <t>Funciones de tráfico2</t>
  </si>
  <si>
    <t>traffic_features_description2</t>
  </si>
  <si>
    <t>Funciones de tráfico3</t>
  </si>
  <si>
    <t>traffic_features_description3</t>
  </si>
  <si>
    <t>Funciones de tráfico4</t>
  </si>
  <si>
    <t>traffic_features_description4</t>
  </si>
  <si>
    <t>Funciones de tráfico5</t>
  </si>
  <si>
    <t>traffic_features_description5</t>
  </si>
  <si>
    <t>Especificaciones energéticas1</t>
  </si>
  <si>
    <t>specification_met1</t>
  </si>
  <si>
    <t>Especificaciones energéticas2</t>
  </si>
  <si>
    <t>specification_met2</t>
  </si>
  <si>
    <t>Especificaciones energéticas3</t>
  </si>
  <si>
    <t>specification_met3</t>
  </si>
  <si>
    <t>Especificaciones energéticas4</t>
  </si>
  <si>
    <t>specification_met4</t>
  </si>
  <si>
    <t>Especificaciones energéticas5</t>
  </si>
  <si>
    <t>specification_met5</t>
  </si>
  <si>
    <t>Entradas analógicas rgb1</t>
  </si>
  <si>
    <t>connector_type1</t>
  </si>
  <si>
    <t>Entradas analógicas rgb2</t>
  </si>
  <si>
    <t>connector_type2</t>
  </si>
  <si>
    <t>Entradas analógicas rgb3</t>
  </si>
  <si>
    <t>connector_type3</t>
  </si>
  <si>
    <t>Entradas analógicas rgb4</t>
  </si>
  <si>
    <t>connector_type4</t>
  </si>
  <si>
    <t>Entradas analógicas rgb5</t>
  </si>
  <si>
    <t>connector_type5</t>
  </si>
  <si>
    <t>Column Headers</t>
  </si>
  <si>
    <t>bullet_point</t>
  </si>
  <si>
    <t>other_image_url</t>
  </si>
  <si>
    <t>Tipos de archivo multimedia</t>
  </si>
  <si>
    <t>Tipo de interfaz</t>
  </si>
  <si>
    <t>Género del conector</t>
  </si>
  <si>
    <t>Tipo de filtro de efectos fotográficos - [ DigitalCamera ]</t>
  </si>
  <si>
    <t>Tipo de filtro de efectos fotográficos - [ Phone ]</t>
  </si>
  <si>
    <t>Tipo de filtro de efectos fotográficos - [ GpsOrNavigationSystem ]</t>
  </si>
  <si>
    <t>Tipo de filtro de efectos fotográficos - [ Television ]</t>
  </si>
  <si>
    <t>Tipo de filtro de efectos fotográficos - [ DigitalPictureFrame ]</t>
  </si>
  <si>
    <t>Tipo de filtro de efectos fotográficos - [ FilmCamera ]</t>
  </si>
  <si>
    <t>Tipo de filtro de efectos fotográficos - [ Camcorder ]</t>
  </si>
  <si>
    <t>Tipo de filtro de efectos fotográficos - [ AccessoryOrPartOrSupply ]</t>
  </si>
  <si>
    <t>Tipo de filtro de efectos fotográficos - [ AudioOrVideo ]</t>
  </si>
  <si>
    <t>Tipo de filtro de efectos fotográficos - [ ConsumerElectronics ]</t>
  </si>
  <si>
    <t>Tipo de filtro de efectos fotográficos - [ PowerSuppliesOrProtection ]</t>
  </si>
  <si>
    <t>Tipo de filtro de efectos fotográficos - [ PortableAvDevice ]</t>
  </si>
  <si>
    <t>Tipo de filtro de efectos fotográficos - [ CameraBagsAndCases ]</t>
  </si>
  <si>
    <t>Tipo de filtro de efectos fotográficos - [ Battery ]</t>
  </si>
  <si>
    <t>Tipo de filtro de efectos fotográficos - [ PhotographicStudioItems ]</t>
  </si>
  <si>
    <t>Tipo de filtro de efectos fotográficos - [ CableOrAdapter ]</t>
  </si>
  <si>
    <t>Tipo de filtro de efectos fotográficos - [ CameraLenses ]</t>
  </si>
  <si>
    <t>Tipo de filtro de efectos fotográficos - [ CameraOtherAccessories ]</t>
  </si>
  <si>
    <t>Tipo de filtro de efectos fotográficos - [ Binocular ]</t>
  </si>
  <si>
    <t>Tipo de filtro de efectos fotográficos - [ Telescope ]</t>
  </si>
  <si>
    <t>Tipo de filtro de efectos fotográficos - [ CameraPowerSupply ]</t>
  </si>
  <si>
    <t>Tipo de filtro de efectos fotográficos - [ CarElectronics ]</t>
  </si>
  <si>
    <t>Tipo de filtro de efectos fotográficos - [ AVFurniture ]</t>
  </si>
  <si>
    <t>Tipo de filtro de efectos fotográficos - [ Headphones ]</t>
  </si>
  <si>
    <t>Tipo de filtro de efectos fotográficos - [ PhoneAccessory ]</t>
  </si>
  <si>
    <t>Tipo de filtro de efectos fotográficos - [ videodevice ]</t>
  </si>
  <si>
    <t>Tipo de filtro de efectos fotográficos - [ Radio ]</t>
  </si>
  <si>
    <t>Tipo de filtro de efectos fotográficos - [ Speakers ]</t>
  </si>
  <si>
    <t>Tipo de filtro de efectos fotográficos - [ CameraFlash ]</t>
  </si>
  <si>
    <t>Tipo de filtro de efectos fotográficos - [ RemoteControl ]</t>
  </si>
  <si>
    <t>Funciones de tráfico</t>
  </si>
  <si>
    <t>Tipo de sintonizador - [ Television ]</t>
  </si>
  <si>
    <t>February 1, 2017 2:23PM</t>
  </si>
  <si>
    <t>Flat.File.ConsumerElectronics.es.15793248990859641.xlsm</t>
  </si>
  <si>
    <t>ES</t>
  </si>
  <si>
    <t>consumerelectronics</t>
  </si>
  <si>
    <t>.+</t>
  </si>
  <si>
    <t>Se requiere el atributo SKU para Category.</t>
  </si>
  <si>
    <t>Se requiere el atributo Identificador de producto para Category.</t>
  </si>
  <si>
    <t>^.{0,16}$</t>
  </si>
  <si>
    <t>El atributo Identificador de producto admite hasta 16 caracteres.</t>
  </si>
  <si>
    <t>Se requiere el atributo Tipo de identificador de producto para Category.</t>
  </si>
  <si>
    <t/>
  </si>
  <si>
    <t>Si se proporciona un valor para Tipo de identificador de producto, este debe coincidir con una de las opciones de la lista desplegable.</t>
  </si>
  <si>
    <t>Se requiere el atributo Título para Category.</t>
  </si>
  <si>
    <t>^.{0,500}$</t>
  </si>
  <si>
    <t>El atributo Título admite hasta 500 caracteres.</t>
  </si>
  <si>
    <t>Se requiere el atributo Marca para Category.</t>
  </si>
  <si>
    <t>^.{0,100}$</t>
  </si>
  <si>
    <t>El atributo Marca admite hasta 100 caracteres.</t>
  </si>
  <si>
    <t>Si se proporciona un valor para Marca, este debe coincidir con una de las opciones de la lista desplegable.</t>
  </si>
  <si>
    <t>Se requiere el atributo Fabricante para Category.</t>
  </si>
  <si>
    <t>El atributo Fabricante admite hasta 500 caracteres.</t>
  </si>
  <si>
    <t>^.{0,2,000}$</t>
  </si>
  <si>
    <t>El atributo Descripción admite hasta 2,000 caracteres.</t>
  </si>
  <si>
    <t>Si se proporciona un valor para Descripción, este debe coincidir con una de las opciones de la lista desplegable.</t>
  </si>
  <si>
    <t>Se requiere el atributo Tipo de producto para Category.</t>
  </si>
  <si>
    <t>Si se proporciona un valor para Tipo de producto, este debe coincidir con una de las opciones de la lista desplegable.</t>
  </si>
  <si>
    <t>^.{0,40}$</t>
  </si>
  <si>
    <t>El atributo Número de pieza del fabricante admite hasta 40 caracteres.</t>
  </si>
  <si>
    <t>El atributo Número de modelo admite hasta 500 caracteres.</t>
  </si>
  <si>
    <t>Si se proporciona un valor para Actualizar o eliminar, este debe coincidir con una de las opciones de la lista desplegable.</t>
  </si>
  <si>
    <t>^(\d{0,18}|\d{0,18}\.\d{0,2})$</t>
  </si>
  <si>
    <t>Si se proporciona un valor para Precio, este debe ser un número menor que 1 000 000 000 000 000 000. Por ejemplo, 1.200,95..</t>
  </si>
  <si>
    <t>Si se proporciona un valor para Divisa, este debe coincidir con una de las opciones de la lista desplegable.</t>
  </si>
  <si>
    <t>^\d*$</t>
  </si>
  <si>
    <t>Si se proporciona un valor para Cantidad, este debe ser un número entero positivo.</t>
  </si>
  <si>
    <t>Si se proporciona un valor para Estado del producto, este debe coincidir con una de las opciones de la lista desplegable.</t>
  </si>
  <si>
    <t>Si se proporciona un valor para Cantidad máxima por pedido, este debe ser un número entero positivo.</t>
  </si>
  <si>
    <t>Si se proporciona un valor para Precio en oferta, este debe ser un número menor que 1 000 000 000 000 000 000. Por ejemplo, 1.200,95..</t>
  </si>
  <si>
    <t>(^(d{4})$)|(^((2008|2012|2016|2020|2024|2028|2032|2036|2040|2044|2048|2052|2056|2060|2064|2068|2072|2076|2080|2084|2088|2092|2096|2104)-((0[13578]|1[02])-([0-2][1-9]|3[01]|10|20)|(0[469]|11)-([0-2][1-9]|30|10|20)|02-([0-2][1-9]|10|20))|[1-9]d{3}-((0[13578]|1[02])-([0-2][1-9]|3[01]|10|20)|(0[469]|11)-([0-2][1-9]|30|10|20)|02-([0-2][1-8]|09|19|10|20)))$)</t>
  </si>
  <si>
    <t>El atributo Fecha de comienzo de la oferta debe ser una fecha en formato aaaa-mm-dd. Por ejemplo, 2012-12-31.</t>
  </si>
  <si>
    <t>El atributo Fecha de finalización de la venta debe ser una fecha en formato aaaa-mm-dd. Por ejemplo, 2012-12-31.</t>
  </si>
  <si>
    <t>Si se proporciona un valor para Número de artículos, este debe ser un número entero positivo.</t>
  </si>
  <si>
    <t>Si se proporciona un valor para Tiempo de preparación, este debe ser un número entero positivo.</t>
  </si>
  <si>
    <t>Si se proporciona un valor para Cantidad máxima de productos por envío, este debe ser un número entero positivo.</t>
  </si>
  <si>
    <t>Si se proporciona un valor para Mensaje de regalo disponible, este debe coincidir con una de las opciones de la lista desplegable.</t>
  </si>
  <si>
    <t>Si se proporciona un valor para Envoltorio para regalo disponible, este debe coincidir con una de las opciones de la lista desplegable.</t>
  </si>
  <si>
    <t>El atributo Fecha de lanzamiento debe ser una fecha en formato aaaa-mm-dd. Por ejemplo, 2012-12-31.</t>
  </si>
  <si>
    <t>El atributo Fecha de reabastecimiento debe ser una fecha en formato aaaa-mm-dd. Por ejemplo, 2012-12-31.</t>
  </si>
  <si>
    <t>Si se proporciona un valor para Descatalogado, este debe coincidir con una de las opciones de la lista desplegable.</t>
  </si>
  <si>
    <t>Si se proporciona un valor para Sobrescritura del identificador de producto, este debe coincidir con una de las opciones de la lista desplegable.</t>
  </si>
  <si>
    <t>Se requiere el atributo Grupo de envío para Category.</t>
  </si>
  <si>
    <t>Si se proporciona un valor para Grupo de envío, este debe coincidir con una de las opciones de la lista desplegable.</t>
  </si>
  <si>
    <t>^.{0,50}$</t>
  </si>
  <si>
    <t>El atributo Código fiscal del producto admite hasta 50 caracteres.</t>
  </si>
  <si>
    <t>Si se proporciona un valor para Código fiscal del producto, este debe coincidir con una de las opciones de la lista desplegable.</t>
  </si>
  <si>
    <t>Si se proporciona un valor para Alto del producto, este debe ser un número menor que 1 000 000 000 000 000 000. Por ejemplo, 1.200,95..</t>
  </si>
  <si>
    <t>Si se proporciona un valor para Largo del producto, este debe ser un número menor que 1 000 000 000 000 000 000. Por ejemplo, 1.200,95..</t>
  </si>
  <si>
    <t>Si se proporciona un valor para Ancho del producto, este debe ser un número menor que 1 000 000 000 000 000 000. Por ejemplo, 1.200,95..</t>
  </si>
  <si>
    <t>Si se proporciona un valor para Unidad de medida del atributo "Dimensiones del producto", este debe coincidir con una de las opciones de la lista desplegable.</t>
  </si>
  <si>
    <t>Si se proporciona un valor para Peso del producto, este debe ser un número menor que 1 000 000 000 000 000 000. Por ejemplo, 1.200,95..</t>
  </si>
  <si>
    <t>Si se proporciona un valor para Unidad de medida del atributo "Peso del producto", este debe coincidir con una de las opciones de la lista desplegable.</t>
  </si>
  <si>
    <t>Si se proporciona un valor para Peso del paquete, este debe ser un número menor que 1 000 000 000 000 000 000. Por ejemplo, 1.200,95..</t>
  </si>
  <si>
    <t>Si se proporciona un valor para Unidad de medida del atributo "Peso del envío", este debe coincidir con una de las opciones de la lista desplegable.</t>
  </si>
  <si>
    <t>Si se proporciona un valor para Longitud del producto, este debe ser un número menor que 1 000 000 000 000 000 000. Por ejemplo, 1.200,95..</t>
  </si>
  <si>
    <t>Si se proporciona un valor para Unidad de longitud - Longitud del producto, este debe coincidir con una de las opciones de la lista desplegable.</t>
  </si>
  <si>
    <t>El atributo Notas sobre producto admite hasta 500 caracteres.</t>
  </si>
  <si>
    <t>Se requiere el atributo Nodo de navegación recomendado para Category.</t>
  </si>
  <si>
    <t>^.{0,1,000}$</t>
  </si>
  <si>
    <t>El atributo Términos de búsqueda admite hasta 1,000 caracteres.</t>
  </si>
  <si>
    <t>Si se proporciona un valor para Términos de búsqueda, este debe coincidir con una de las opciones de la lista desplegable.</t>
  </si>
  <si>
    <t>Se requiere el atributo Dirección URL de la imagen principal para Category.</t>
  </si>
  <si>
    <t>^[ -~]*$</t>
  </si>
  <si>
    <t>Las direcciones URL de las imágenes no pueden contener caracteres ASCII extendidos.</t>
  </si>
  <si>
    <t>^($|[Hh][Tt][Tt][Pp]://|[Hh][Tt][Tt][Pp][Ss]://)</t>
  </si>
  <si>
    <t>Las direcciones URL de las imágenes deben comenzar por "http://" o "https://."</t>
  </si>
  <si>
    <t>(^|\.[Jj][Pp][Ee]?[Gg]|\.[Gg][Ii][Ff])$</t>
  </si>
  <si>
    <t>Las direcciones URL de las imágenes deben terminar en ".jpeg", ".jpg", o ".gif".</t>
  </si>
  <si>
    <t>La dirección URL de la imagen principal admite hasta 500 caracteres.</t>
  </si>
  <si>
    <t>^(?!(.*( |\?).*))</t>
  </si>
  <si>
    <t>Las direcciones URL de las imágenes no pueden contener espacios ni signos de interrogación ("¿?").</t>
  </si>
  <si>
    <t>Si se proporciona un valor para Identificador de centro logístico, este debe coincidir con una de las opciones de la lista desplegable.</t>
  </si>
  <si>
    <t>Si se proporciona un valor para Alto del paquete, este debe ser un número menor que 1 000 000 000 000 000 000. Por ejemplo, 1.200,95..</t>
  </si>
  <si>
    <t>Si se proporciona un valor para Ancho del paquete, este debe ser un número menor que 1 000 000 000 000 000 000. Por ejemplo, 1.200,95..</t>
  </si>
  <si>
    <t>Si se proporciona un valor para Largo del paquete, este debe ser un número menor que 1 000 000 000 000 000 000. Por ejemplo, 1.200,95..</t>
  </si>
  <si>
    <t>Si se proporciona un valor para Unidad de medida del atributo "Dimensiones del paquete", este debe coincidir con una de las opciones de la lista desplegable.</t>
  </si>
  <si>
    <t>Si se proporciona un valor para Dimensiones de embalaje, este debe ser un número menor que 1 000 000 000 000 000 000. Por ejemplo, 1.200,95..</t>
  </si>
  <si>
    <t>Si se proporciona un valor para Unidad de medida del atributo "Peso del paquete", este debe coincidir con una de las opciones de la lista desplegable.</t>
  </si>
  <si>
    <t>Si se proporciona un valor para Parentesco, este debe coincidir con una de las opciones de la lista desplegable.</t>
  </si>
  <si>
    <t>Si se proporciona un valor para Tipo de relación, este debe coincidir con una de las opciones de la lista desplegable.</t>
  </si>
  <si>
    <t>Si se proporciona un valor para Tipo de variación, este debe coincidir con una de las opciones de la lista desplegable.</t>
  </si>
  <si>
    <t>Si se proporciona un valor para País de origen, este debe coincidir con una de las opciones de la lista desplegable.</t>
  </si>
  <si>
    <t>Si se proporciona un valor para Advertencias de seguridad para juguetes por edades, este debe coincidir con una de las opciones de la lista desplegable.</t>
  </si>
  <si>
    <t>Si se proporciona un valor para Advertencias de seguridad para juguetes, este debe coincidir con una de las opciones de la lista desplegable.</t>
  </si>
  <si>
    <t>Si se proporciona un valor para Idioma de las advertencias de seguridad para juguetes, este debe coincidir con una de las opciones de la lista desplegable.</t>
  </si>
  <si>
    <t>^.{0,2,500}$</t>
  </si>
  <si>
    <t>El atributo Renuncia de responsabilidad legal admite hasta 2,500 caracteres.</t>
  </si>
  <si>
    <t>^.{0,1,500}$</t>
  </si>
  <si>
    <t>El atributo Advertencia de seguridad admite hasta 1,500 caracteres.</t>
  </si>
  <si>
    <t>El atributo Contenido de la caja admite hasta 1,000 caracteres.</t>
  </si>
  <si>
    <t>Si se proporciona un valor para Contenido de la caja, este debe coincidir con una de las opciones de la lista desplegable.</t>
  </si>
  <si>
    <t>El atributo Descripción de garantía del vendedor admite hasta 1,000 caracteres.</t>
  </si>
  <si>
    <t>El atributo Características del producto admite hasta 500 caracteres.</t>
  </si>
  <si>
    <t>Si se proporciona un valor para Características del producto, este debe coincidir con una de las opciones de la lista desplegable.</t>
  </si>
  <si>
    <t>El atributo color admite hasta 1,000 caracteres.</t>
  </si>
  <si>
    <t>Si se proporciona un valor para color, este debe coincidir con una de las opciones de la lista desplegable.</t>
  </si>
  <si>
    <t>El atributo Color estándar admite hasta 50 caracteres.</t>
  </si>
  <si>
    <t>Si se proporciona un valor para Color estándar, este debe coincidir con una de las opciones de la lista desplegable.</t>
  </si>
  <si>
    <t>El atributo Tamaño admite hasta 50 caracteres.</t>
  </si>
  <si>
    <t>Si se proporciona un valor para Tamaño, este debe coincidir con una de las opciones de la lista desplegable.</t>
  </si>
  <si>
    <t>El atributo Material del producto admite hasta 1,000 caracteres.</t>
  </si>
  <si>
    <t>Si se proporciona un valor para Material del producto, este debe coincidir con una de las opciones de la lista desplegable.</t>
  </si>
  <si>
    <t>El atributo Material externo admite hasta 500 caracteres.</t>
  </si>
  <si>
    <t>Si se proporciona un valor para Material externo, este debe coincidir con una de las opciones de la lista desplegable.</t>
  </si>
  <si>
    <t>Si se proporciona un valor para Factor de forma, este debe coincidir con una de las opciones de la lista desplegable.</t>
  </si>
  <si>
    <t>El atributo Acabado admite hasta 50 caracteres.</t>
  </si>
  <si>
    <t>Si se proporciona un valor para Acabado, este debe coincidir con una de las opciones de la lista desplegable.</t>
  </si>
  <si>
    <t>Si se proporciona un valor para Nivel de resistencia al agua, este debe coincidir con una de las opciones de la lista desplegable.</t>
  </si>
  <si>
    <t>Si se proporciona un valor para Efectos de salida de audio, este debe coincidir con una de las opciones de la lista desplegable.</t>
  </si>
  <si>
    <t>Si se proporciona un valor para Formato de salida de audio, este debe coincidir con una de las opciones de la lista desplegable.</t>
  </si>
  <si>
    <t>Si se proporciona un valor para Codificación de vídeo, este debe coincidir con una de las opciones de la lista desplegable.</t>
  </si>
  <si>
    <t>El atributo Tipos de archivo multimedia admite hasta 50 caracteres.</t>
  </si>
  <si>
    <t>Si se proporciona un valor para Tipos de archivo multimedia, este debe coincidir con una de las opciones de la lista desplegable.</t>
  </si>
  <si>
    <t>El atributo Software incluido admite hasta 500 caracteres.</t>
  </si>
  <si>
    <t>Si se proporciona un valor para Software incluido, este debe coincidir con una de las opciones de la lista desplegable.</t>
  </si>
  <si>
    <t>Si se proporciona un valor para Aplicaciones de Internet, este debe coincidir con una de las opciones de la lista desplegable.</t>
  </si>
  <si>
    <t>El atributo Descripción de requisitos mínimos del sistema admite hasta 500 caracteres.</t>
  </si>
  <si>
    <t>El atributo Dispositivos compatibles admite hasta 1,000 caracteres.</t>
  </si>
  <si>
    <t>Si se proporciona un valor para Dispositivos compatibles, este debe coincidir con una de las opciones de la lista desplegable.</t>
  </si>
  <si>
    <t>El atributo Descripción del control remoto admite hasta 50 caracteres.</t>
  </si>
  <si>
    <t>Si se proporciona un valor para Descripción del control remoto, este debe coincidir con una de las opciones de la lista desplegable.</t>
  </si>
  <si>
    <t>Si se proporciona un valor para Tipo de interfaz, este debe coincidir con una de las opciones de la lista desplegable.</t>
  </si>
  <si>
    <t>Si se proporciona un valor para Tecnología de control parental, este debe coincidir con una de las opciones de la lista desplegable.</t>
  </si>
  <si>
    <t>El atributo Soportes compatibles admite hasta 50 caracteres.</t>
  </si>
  <si>
    <t>Si se proporciona un valor para Soportes compatibles, este debe coincidir con una de las opciones de la lista desplegable.</t>
  </si>
  <si>
    <t>El atributo Modo de salida de audio admite hasta 50 caracteres.</t>
  </si>
  <si>
    <t>Si se proporciona un valor para Modo de salida de audio, este debe coincidir con una de las opciones de la lista desplegable.</t>
  </si>
  <si>
    <t>Si se proporciona un valor para Tipo de amplificador, este debe coincidir con una de las opciones de la lista desplegable.</t>
  </si>
  <si>
    <t>Si se proporciona un valor para Número de salidas subwoofer, este debe ser un número entero positivo.</t>
  </si>
  <si>
    <t>Si se proporciona un valor para Número de frecuencias de radio disponibles, este debe ser un número entero positivo.</t>
  </si>
  <si>
    <t>Si se proporciona un valor para Número de bucles de grabación, este debe ser un número entero positivo.</t>
  </si>
  <si>
    <t>El atributo Largo del cable unidad de medida admite hasta 50 caracteres.</t>
  </si>
  <si>
    <t>Si se proporciona un valor para Unidad de medida del atributo "Longitud del cable", este debe coincidir con una de las opciones de la lista desplegable.</t>
  </si>
  <si>
    <t>Si se proporciona un valor para Género del conector, este debe coincidir con una de las opciones de la lista desplegable.</t>
  </si>
  <si>
    <t>^.{0,250}$</t>
  </si>
  <si>
    <t>El atributo Descripción del recubrimiento admite hasta 250 caracteres.</t>
  </si>
  <si>
    <t>Si se proporciona un valor para Descripción del recubrimiento, este debe coincidir con una de las opciones de la lista desplegable.</t>
  </si>
  <si>
    <t>El atributo Conductor admite hasta 50 caracteres.</t>
  </si>
  <si>
    <t>Si se proporciona un valor para Número de salidas, este debe ser un número entero positivo.</t>
  </si>
  <si>
    <t>Si se proporciona un valor para Tipo de contenido del paquete, este debe coincidir con una de las opciones de la lista desplegable.</t>
  </si>
  <si>
    <t>Si se proporciona un valor para Zoom digital, este debe ser un número menor que 1 000 000 000 000 000 000. Por ejemplo, 1.200,95..</t>
  </si>
  <si>
    <t>Si se proporciona un valor para Velocidad de disparo contínuo, este debe ser un número menor que 1 000 000 000 000 000 000. Por ejemplo, 1.200,95..</t>
  </si>
  <si>
    <t>Si se proporciona un valor para Velocidad de grabación, este debe coincidir con una de las opciones de la lista desplegable.</t>
  </si>
  <si>
    <t>El atributo Flash de la cámara admite hasta 50 caracteres.</t>
  </si>
  <si>
    <t>Si se proporciona un valor para Dedicación del flash, este debe coincidir con una de las opciones de la lista desplegable.</t>
  </si>
  <si>
    <t>Si se proporciona un valor para Zapata incluida, este debe coincidir con una de las opciones de la lista desplegable.</t>
  </si>
  <si>
    <t>El atributo Objetivos admite hasta 50 caracteres.</t>
  </si>
  <si>
    <t>^.{0,200}$</t>
  </si>
  <si>
    <t>El atributo Tipo de estabilización de imagen admite hasta 200 caracteres.</t>
  </si>
  <si>
    <t>Si se proporciona un valor para Tipo de estabilización de imagen, este debe coincidir con una de las opciones de la lista desplegable.</t>
  </si>
  <si>
    <t>Si se proporciona un valor para Diámetro del objetivo fotográfico, este debe ser un número menor que 1 000 000 000 000 000 000. Por ejemplo, 1.200,95..</t>
  </si>
  <si>
    <t>Si se proporciona un valor para Unidad de medida del atributo "Bobina de la lente fotográfica", este debe coincidir con una de las opciones de la lista desplegable.</t>
  </si>
  <si>
    <t>Si se proporciona un valor para Tipo de enfoque, este debe coincidir con una de las opciones de la lista desplegable.</t>
  </si>
  <si>
    <t>Si se proporciona un valor para Distancia focal fija, este debe ser un número menor que 1 000 000 000 000 000 000. Por ejemplo, 1.200,95..</t>
  </si>
  <si>
    <t>Si se proporciona un valor para Distancia focal mínima, este debe ser un número menor que 1 000 000 000 000 000 000. Por ejemplo, 1.200,95..</t>
  </si>
  <si>
    <t>Si se proporciona un valor para Distancia focal máxima, este debe ser un número menor que 1 000 000 000 000 000 000. Por ejemplo, 1.200,95..</t>
  </si>
  <si>
    <t>Si se proporciona un valor para Tipo de filtro de efectos fotográficos, este debe coincidir con una de las opciones de la lista desplegable.</t>
  </si>
  <si>
    <t>Si se proporciona un valor para Tipo de montura del filtro de efectos fotográficos, este debe coincidir con una de las opciones de la lista desplegable.</t>
  </si>
  <si>
    <t>Si se proporciona un valor para Tamaño de la bayoneta, este debe coincidir con una de las opciones de la lista desplegable.</t>
  </si>
  <si>
    <t>Si se proporciona un valor para Tamaño del filtro drop-in, este debe coincidir con una de las opciones de la lista desplegable.</t>
  </si>
  <si>
    <t>Si se proporciona un valor para Diámetro del soporte del filtro, este debe ser un número menor que 1 000 000 000 000 000 000. Por ejemplo, 1.200,95..</t>
  </si>
  <si>
    <t>Si se proporciona un valor para Unidad de medida del atributo "Bobina del filtro fotográfico", este debe coincidir con una de las opciones de la lista desplegable.</t>
  </si>
  <si>
    <t>Si se proporciona un valor para GPS y funcionalidad de geoetiquetado, este debe coincidir con una de las opciones de la lista desplegable.</t>
  </si>
  <si>
    <t>Si se proporciona un valor para Funciones de tráfico, este debe coincidir con una de las opciones de la lista desplegable.</t>
  </si>
  <si>
    <t>El atributo Tipo de "waypoints" admite hasta 50 caracteres.</t>
  </si>
  <si>
    <t>Si se proporciona un valor para Región de Blu-ray, este debe coincidir con una de las opciones de la lista desplegable.</t>
  </si>
  <si>
    <t>Si se proporciona un valor para Región de DVD, este debe coincidir con una de las opciones de la lista desplegable.</t>
  </si>
  <si>
    <t>Si se proporciona un valor para Tipo de DVD, este debe coincidir con una de las opciones de la lista desplegable.</t>
  </si>
  <si>
    <t>Si se proporciona un valor para Duración de la batería en uso, este debe ser un número menor que 1 000 000 000 000 000 000. Por ejemplo, 1.200,95..</t>
  </si>
  <si>
    <t>Si se proporciona un valor para Unidad de medida del atributo "Duración media de la batería en conversación", este debe coincidir con una de las opciones de la lista desplegable.</t>
  </si>
  <si>
    <t>Si se proporciona un valor para Número de manos libres, este debe ser un número entero positivo.</t>
  </si>
  <si>
    <t>Si se proporciona un valor para Consumo energético anual, este debe ser un número menor que 1 000 000 000 000 000 000. Por ejemplo, 1.200,95..</t>
  </si>
  <si>
    <t>Si se proporciona un valor para Unidad de medida del atributo "Consumo energético anual", este debe coincidir con una de las opciones de la lista desplegable.</t>
  </si>
  <si>
    <t>Si se proporciona un valor para Consumo energético, este debe ser un número menor que 1 000 000 000 000 000 000. Por ejemplo, 1.200,95..</t>
  </si>
  <si>
    <t>Si se proporciona un valor para Unidad de medida del atributo "Consumo de energía", este debe coincidir con una de las opciones de la lista desplegable.</t>
  </si>
  <si>
    <t>Si se proporciona un valor para energética de la UE etiqueta de eficiencia de clase, este debe coincidir con una de las opciones de la lista desplegable.</t>
  </si>
  <si>
    <t>Si se proporciona un valor para Eficacia energética, este debe coincidir con una de las opciones de la lista desplegable.</t>
  </si>
  <si>
    <t>El atributo Especificaciones energéticas admite hasta 100 caracteres.</t>
  </si>
  <si>
    <t>Si se proporciona un valor para Especificaciones energéticas, este debe coincidir con una de las opciones de la lista desplegable.</t>
  </si>
  <si>
    <t>Si se proporciona un valor para Protección contra subidas de tensión, este debe ser un número menor que 1 000 000 000 000 000 000. Por ejemplo, 1.200,95..</t>
  </si>
  <si>
    <t>Si se proporciona un valor para Unidad de medida del atributo "Índice de potencia máximo", este debe coincidir con una de las opciones de la lista desplegable.</t>
  </si>
  <si>
    <t>Si se proporciona un valor para Voltaje, este debe ser un número menor que 1 000 000 000 000 000 000. Por ejemplo, 1.200,95..</t>
  </si>
  <si>
    <t>Si se proporciona un valor para Tipo de enchufe, este debe coincidir con una de las opciones de la lista desplegable.</t>
  </si>
  <si>
    <t>Si se proporciona un valor para Duración media de la batería/pila, este debe ser un número menor que 1 000 000 000 000 000 000. Por ejemplo, 1.200,95..</t>
  </si>
  <si>
    <t>Si se proporciona un valor para Unidad de medida del atributo "Duración media de la batería", este debe coincidir con una de las opciones de la lista desplegable.</t>
  </si>
  <si>
    <t>Si se proporciona un valor para Capacidad de la batería/pila, este debe ser un número menor que 1 000 000 000 000 000 000. Por ejemplo, 1.200,95..</t>
  </si>
  <si>
    <t>Si se proporciona un valor para Tipo de batería/pila, este debe coincidir con una de las opciones de la lista desplegable.</t>
  </si>
  <si>
    <t>Si se proporciona un valor para Cargas máximas de la batería/pila, este debe ser un número menor que 1 000 000 000 000 000 000. Por ejemplo, 1.200,95..</t>
  </si>
  <si>
    <t>Si se proporciona un valor para Número de baterías/pilas, este debe ser un número entero positivo.</t>
  </si>
  <si>
    <t>Si se proporciona un valor para Baterías/pilas incluidas, este debe coincidir con una de las opciones de la lista desplegable.</t>
  </si>
  <si>
    <t>Si se proporciona un valor para Acabado de la pantalla, este debe coincidir con una de las opciones de la lista desplegable.</t>
  </si>
  <si>
    <t>Si se proporciona un valor para Frecuencia de refresco, este debe coincidir con una de las opciones de la lista desplegable.</t>
  </si>
  <si>
    <t>El atributo Tecnología de conexión admite hasta 50 caracteres.</t>
  </si>
  <si>
    <t>Si se proporciona un valor para Tecnología de conexión, este debe coincidir con una de las opciones de la lista desplegable.</t>
  </si>
  <si>
    <t>Si se proporciona un valor para Puertos DVI, este debe ser un número entero positivo.</t>
  </si>
  <si>
    <t>El atributo Entradas analógicas rgb admite hasta 50 caracteres.</t>
  </si>
  <si>
    <t>Si se proporciona un valor para Entradas analógicas rgb, este debe coincidir con una de las opciones de la lista desplegable.</t>
  </si>
  <si>
    <t>Si se proporciona un valor para Puertos VGA, este debe ser un número entero positivo.</t>
  </si>
  <si>
    <t>Si se proporciona un valor para Entradas de vídeo por componentes, este debe ser un número entero positivo.</t>
  </si>
  <si>
    <t>Si se proporciona un valor para Entradas de vídeo compuesto, este debe ser un número entero positivo.</t>
  </si>
  <si>
    <t>Si se proporciona un valor para Puertos HDMI, este debe ser un número entero positivo.</t>
  </si>
  <si>
    <t>Si se proporciona un valor para Salidas de preamplificadores, este debe ser un número entero positivo.</t>
  </si>
  <si>
    <t>Si se proporciona un valor para Salidas de S-Video, este debe ser un número entero positivo.</t>
  </si>
  <si>
    <t>Si se proporciona un valor para Salidas de vídeo, este debe ser un número entero positivo.</t>
  </si>
  <si>
    <t>Si se proporciona un valor para Entradas para micrófono, este debe ser un número entero positivo.</t>
  </si>
  <si>
    <t>Si se proporciona un valor para Puertos Firewire, este debe ser un número entero positivo.</t>
  </si>
  <si>
    <t>Si se proporciona un valor para Puertos USB, este debe ser un número entero positivo.</t>
  </si>
  <si>
    <t>Si se proporciona un valor para Puertos Ethernet, este debe ser un número entero positivo.</t>
  </si>
  <si>
    <t>Si se proporciona un valor para Entradas coaxiales digitales, este debe ser un número entero positivo.</t>
  </si>
  <si>
    <t>Si se proporciona un valor para Entradas S-Video, este debe ser un número entero positivo.</t>
  </si>
  <si>
    <t>Si se proporciona un valor para Número de altavoces, este debe ser un número entero positivo.</t>
  </si>
  <si>
    <t>El atributo Tipo de altavoces admite hasta 50 caracteres.</t>
  </si>
  <si>
    <t>Si se proporciona un valor para Tipo de altavoces, este debe coincidir con una de las opciones de la lista desplegable.</t>
  </si>
  <si>
    <t>Si se proporciona un valor para Sensibilidad de audio, este debe ser un número menor que 1 000 000 000 000 000 000. Por ejemplo, 1.200,95..</t>
  </si>
  <si>
    <t>Si se proporciona un valor para Unidad de medida del atributo "Sensibilidad de la señal de audio", este debe coincidir con una de las opciones de la lista desplegable.</t>
  </si>
  <si>
    <t>Si se proporciona un valor para Diámetro del altavoz para frecuencias altas, este debe ser un número menor que 1 000 000 000 000 000 000. Por ejemplo, 1.200,95..</t>
  </si>
  <si>
    <t>Si se proporciona un valor para Unidad de medida del atributo "Diámetro del altavoz de agudos", este debe coincidir con una de las opciones de la lista desplegable.</t>
  </si>
  <si>
    <t>El atributo Material del cono del altavoz para frecuencias altas admite hasta 50 caracteres.</t>
  </si>
  <si>
    <t>Si se proporciona un valor para Material del cono del altavoz para frecuencias altas, este debe coincidir con una de las opciones de la lista desplegable.</t>
  </si>
  <si>
    <t>Si se proporciona un valor para Diámetro del altavoz para frecuencias medias, este debe ser un número menor que 1 000 000 000 000 000 000. Por ejemplo, 1.200,95..</t>
  </si>
  <si>
    <t>Si se proporciona un valor para Unidad de medida del atributo "Diámetro del controlador de rango medio", este debe coincidir con una de las opciones de la lista desplegable.</t>
  </si>
  <si>
    <t>El atributo Material del cono del altavoz para frecuencias medias admite hasta 50 caracteres.</t>
  </si>
  <si>
    <t>Si se proporciona un valor para Material del cono del altavoz para frecuencias medias, este debe coincidir con una de las opciones de la lista desplegable.</t>
  </si>
  <si>
    <t>Si se proporciona un valor para Diámetro del woofer, este debe ser un número menor que 1 000 000 000 000 000 000. Por ejemplo, 1.200,95..</t>
  </si>
  <si>
    <t>Si se proporciona un valor para Unidad de medida del atributo "Diámetro del controlador del altavoz de baja frecuencia", este debe coincidir con una de las opciones de la lista desplegable.</t>
  </si>
  <si>
    <t>El atributo Material del cono del woofer admite hasta 50 caracteres.</t>
  </si>
  <si>
    <t>Si se proporciona un valor para Material del cono del woofer, este debe coincidir con una de las opciones de la lista desplegable.</t>
  </si>
  <si>
    <t>Si se proporciona un valor para Unidad de medida del diámetro del subwoofer, este debe ser un número menor que 1 000 000 000 000 000 000. Por ejemplo, 1.200,95..</t>
  </si>
  <si>
    <t>Si se proporciona un valor para Unidad de medida del atributo "Diámetro del subwoofer", este debe coincidir con una de las opciones de la lista desplegable.</t>
  </si>
  <si>
    <t>El atributo Material del cono del subwoofer admite hasta 50 caracteres.</t>
  </si>
  <si>
    <t>Si se proporciona un valor para Material del cono del subwoofer, este debe coincidir con una de las opciones de la lista desplegable.</t>
  </si>
  <si>
    <t>Si se proporciona un valor para Fuente de energía del subwoofer, este debe coincidir con una de las opciones de la lista desplegable.</t>
  </si>
  <si>
    <t>Si se proporciona un valor para Potencia del subwoofer, este debe ser un número menor que 1 000 000 000 000 000 000. Por ejemplo, 1.200,95..</t>
  </si>
  <si>
    <t>Si se proporciona un valor para Material de la rejilla del altavoz, este debe coincidir con una de las opciones de la lista desplegable.</t>
  </si>
  <si>
    <t>Si se proporciona un valor para Rejilla móvil, este debe coincidir con una de las opciones de la lista desplegable.</t>
  </si>
  <si>
    <t>El atributo Acabado de la cubierta admite hasta 100 caracteres.</t>
  </si>
  <si>
    <t>Si se proporciona un valor para Acabado de la cubierta, este debe coincidir con una de las opciones de la lista desplegable.</t>
  </si>
  <si>
    <t>Si se proporciona un valor para Capacidad de la memoria flash integrada, este debe ser un número menor que 1 000 000 000 000 000 000. Por ejemplo, 1.200,95..</t>
  </si>
  <si>
    <t>Si se proporciona un valor para Unidad de medida del atributo "Memoria flash instalada", este debe coincidir con una de las opciones de la lista desplegable.</t>
  </si>
  <si>
    <t>El atributo Ranuras de memoria disponibles admite hasta 50 caracteres.</t>
  </si>
  <si>
    <t>El atributo Descripción del flash admite hasta 50 caracteres.</t>
  </si>
  <si>
    <t>Si se proporciona un valor para Descripción del flash, este debe coincidir con una de las opciones de la lista desplegable.</t>
  </si>
  <si>
    <t>El atributo Fuente de energía admite hasta 100 caracteres.</t>
  </si>
  <si>
    <t>Si se proporciona un valor para Fuente de energía, este debe coincidir con una de las opciones de la lista desplegable.</t>
  </si>
  <si>
    <t>Si se proporciona un valor para Contenido energético de la batería/pila de litio, este debe ser un número menor que 1 000 000 000 000 000 000. Por ejemplo, 1.200,95..</t>
  </si>
  <si>
    <t>Si se proporciona un valor para Paquete de la batería/pila de litio, este debe coincidir con una de las opciones de la lista desplegable.</t>
  </si>
  <si>
    <t>Si se proporciona un valor para Voltaje de la batería/pila, este debe ser un número menor que 1 000 000 000 000 000 000. Por ejemplo, 1.200,95..</t>
  </si>
  <si>
    <t>Si se proporciona un valor para Unidad de medida del tamaño de la pantalla, este debe ser un número menor que 1 000 000 000 000 000 000. Por ejemplo, 1.200,95..</t>
  </si>
  <si>
    <t>Si se proporciona un valor para Unidad de medida del atributo "Tamaño de la pantalla", este debe coincidir con una de las opciones de la lista desplegable.</t>
  </si>
  <si>
    <t>El atributo Tecnología inalámbrica admite hasta 100 caracteres.</t>
  </si>
  <si>
    <t>Si se proporciona un valor para Tecnología inalámbrica, este debe coincidir con una de las opciones de la lista desplegable.</t>
  </si>
  <si>
    <t>Si se proporciona un valor para Peso máximo soportado, este debe ser un número menor que 1 000 000 000 000 000 000. Por ejemplo, 1.200,95..</t>
  </si>
  <si>
    <t>Si se proporciona un valor para Unidad de medida del atributo "Peso máximo soportado", este debe coincidir con una de las opciones de la lista desplegable.</t>
  </si>
  <si>
    <t>Si se proporciona un valor para Tipo de visor, este debe coincidir con una de las opciones de la lista desplegable.</t>
  </si>
  <si>
    <t>Si se proporciona un valor para Memoria externa, este debe coincidir con una de las opciones de la lista desplegable.</t>
  </si>
  <si>
    <t>Si se proporciona un valor para Zoom óptico, este debe ser un número menor que 1 000 000 000 000 000 000. Por ejemplo, 1.200,95..</t>
  </si>
  <si>
    <t>El atributo Velocidad mínima del obturador admite hasta 50 caracteres.</t>
  </si>
  <si>
    <t>Si se proporciona un valor para Velocidad mínima del obturador, este debe coincidir con una de las opciones de la lista desplegable.</t>
  </si>
  <si>
    <t>Si se proporciona un valor para Apertura mínima, este debe ser un número menor que 1 000 000 000 000 000 000. Por ejemplo, 1.200,95..</t>
  </si>
  <si>
    <t>Si se proporciona un valor para Apertura máxima, este debe ser un número menor que 1 000 000 000 000 000 000. Por ejemplo, 1.200,95..</t>
  </si>
  <si>
    <t>Si se proporciona un valor para Tipo de sintonizador, este debe coincidir con una de las opciones de la lista desplegable.</t>
  </si>
  <si>
    <t>El atributo Descodificador integrado admite hasta 50 caracteres.</t>
  </si>
  <si>
    <t>Si se proporciona un valor para Vatios de salida, este debe ser un número menor que 1 000 000 000 000 000 000. Por ejemplo, 1.200,95..</t>
  </si>
  <si>
    <t>El atributo Número de canales de audio admite hasta 50 caracteres.</t>
  </si>
  <si>
    <t>Si se proporciona un valor para Número de canales de audio, este debe coincidir con una de las opciones de la lista desplegable.</t>
  </si>
  <si>
    <t>El atributo Tecnología de la pantalla admite hasta 50 caracteres.</t>
  </si>
  <si>
    <t>Si se proporciona un valor para Tecnología de la pantalla, este debe coincidir con una de las opciones de la lista desplegable.</t>
  </si>
  <si>
    <t>Si se proporciona un valor para Unidad de medida del atributo "Brillo de la imagen", este debe coincidir con una de las opciones de la lista desplegable.</t>
  </si>
  <si>
    <t>^.{0,10}$</t>
  </si>
  <si>
    <t>El atributo Contraste admite hasta 10 caracteres.</t>
  </si>
  <si>
    <t>Si se proporciona un valor para Ratio de aspecto, este debe coincidir con una de las opciones de la lista desplegable.</t>
  </si>
  <si>
    <t>El atributo Resolución máxima de la pantalla admite hasta 40 caracteres.</t>
  </si>
  <si>
    <t>Si se proporciona un valor para Resolución máxima de la pantalla, este debe coincidir con una de las opciones de la lista desplegable.</t>
  </si>
  <si>
    <t>El atributo Conector admite hasta 100 caracteres.</t>
  </si>
  <si>
    <t>Si se proporciona un valor para Conector, este debe coincidir con una de las opciones de la lista desplegable.</t>
  </si>
  <si>
    <t>Si se proporciona un valor para Potencia máxima del altavoz, este debe ser un número menor que 1 000 000 000 000 000 000. Por ejemplo, 1.200,95..</t>
  </si>
  <si>
    <t>Si se proporciona un valor para Unidad de medida del atributo "Potencia máxima de entrada del altavoz", este debe coincidir con una de las opciones de la lista desplegable.</t>
  </si>
  <si>
    <t>El atributo Forma admite hasta 100 caracteres.</t>
  </si>
  <si>
    <t>Si se proporciona un valor para Forma, este debe coincidir con una de las opciones de la lista desplegable.</t>
  </si>
  <si>
    <t>Si se proporciona un valor para Capacidad de almacenamiento digital, este debe ser un número menor que 1 000 000 000 000 000 000. Por ejemplo, 1.200,95..</t>
  </si>
  <si>
    <t>Si se proporciona un valor para Unidad de medida del atributo "Capacidad de almacenamiento digital", este debe coincidir con una de las opciones de la lista desplegable.</t>
  </si>
  <si>
    <t>El atributo Tipo de pantalla admite hasta 100 caracteres.</t>
  </si>
  <si>
    <t>Si se proporciona un valor para Tipo de pantalla, este debe coincidir con una de las opciones de la lista desplegable.</t>
  </si>
  <si>
    <t>Si se proporciona un valor para Resolución efectiva de imagen fija, este debe ser un número menor que 1 000 000 000 000 000 000. Por ejemplo, 1.200,95..</t>
  </si>
  <si>
    <t>El atributo Resolución de grabación de vídeo admite hasta 50 caracteres.</t>
  </si>
  <si>
    <t>Si se proporciona un valor para Resolución de grabación de vídeo, este debe coincidir con una de las opciones de la lista desplegable.</t>
  </si>
  <si>
    <t>El atributo Tipo de soporte vesa admite hasta 50 caracteres.</t>
  </si>
  <si>
    <t>Si se proporciona un valor para Tipo de soporte vesa, este debe coincidir con una de las opciones de la lista desplegable.</t>
  </si>
  <si>
    <t>Si se proporciona un valor para Factor de forma de los auriculares, este debe coincidir con una de las opciones de la lista desplegable.</t>
  </si>
  <si>
    <t>El atributo Tipo de mapa admite hasta 100 caracteres.</t>
  </si>
  <si>
    <t>Si se proporciona un valor para Tipo de mapa, este debe coincidir con una de las opciones de la lista desplegable.</t>
  </si>
  <si>
    <t>El atributo Sistema operativo admite hasta 200 caracteres.</t>
  </si>
  <si>
    <t>Si se proporciona un valor para Sistema operativo, este debe coincidir con una de las opciones de la lista desplegable.</t>
  </si>
  <si>
    <t>Si se proporciona un valor para Potencia, este debe ser un número menor que 1 000 000 000 000 000 000. Por ejemplo, 1.200,95..</t>
  </si>
  <si>
    <t>Si se proporciona un valor para Unidad de medida para impedancia, este debe ser un número menor que 1 000 000 000 000 000 000. Por ejemplo, 1.200,95..</t>
  </si>
  <si>
    <t>Si se proporciona un valor para Unidad de medida del atributo "Impedancia", este debe coincidir con una de las opciones de la lista desplegable.</t>
  </si>
  <si>
    <t>Descripción del estado del producto. El campo “Nota sobre el estado” admite un máximo de 1000 caracteres y se puede utilizar con productos de segunda mano, de coleccionista o reacondicionados (no con productos nuevos).</t>
  </si>
  <si>
    <t>Texto de hasta 1000 caracteres. El campo “Nota sobre el estado” no admite caracteres especiales.</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</si>
  <si>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</si>
  <si>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</si>
  <si>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grph-CASEi6S6-TRPT-BOLL</t>
  </si>
  <si>
    <t>grph-CASEi6S6-TRPT-BOLK</t>
  </si>
  <si>
    <t>grph-CASEi6S6-TRPT-BOLJ</t>
  </si>
  <si>
    <t>grph-CASEi6S6-TRPT-BOLI</t>
  </si>
  <si>
    <t>grph-CASEi6S6-TRPT-BOLH</t>
  </si>
  <si>
    <t>grph-CASEi6S6-TRPT-BOLG</t>
  </si>
  <si>
    <t>grph-CASEi6S6-TRPT-BOLF</t>
  </si>
  <si>
    <t>grph-CASEi6S6-TRPT-BOLE</t>
  </si>
  <si>
    <t>grph-CASEi6S6-TRPT-BOLD</t>
  </si>
  <si>
    <t>grph-CASEi6S6-TRPT-BOLC</t>
  </si>
  <si>
    <t>grph-CASEi6S6-TRPT-BOLB</t>
  </si>
  <si>
    <t>grph-CASEi6S6-TRPT-BOLA</t>
  </si>
  <si>
    <t>grph-CASEi6S6-TRPT-BOKZ</t>
  </si>
  <si>
    <t>grph-CASEi6S6-TRPT-BOKY</t>
  </si>
  <si>
    <t>grph-CASEi6S6-TRPT-BOKX</t>
  </si>
  <si>
    <t>grph-CASEi6S6-TRPT-BOKW</t>
  </si>
  <si>
    <t>grph-CASEi6S6-TRPT-BOKV</t>
  </si>
  <si>
    <t>grph-CASEi6S6-TRPT-BOKU</t>
  </si>
  <si>
    <t>grph-CASEi6S6-TRPT-BOKT</t>
  </si>
  <si>
    <t>grph-CASEi6S6-TRPT-BOKS</t>
  </si>
  <si>
    <t>grph-CASEi6S6-TRPT-BOKR</t>
  </si>
  <si>
    <t>grph-CASEi6S6-TRPT-BOKQ</t>
  </si>
  <si>
    <t>grph-CASEi6S6-TRPT-BOKP</t>
  </si>
  <si>
    <t>grph-CASEi6S6-TRPT-BOKO</t>
  </si>
  <si>
    <t>grph-CASEi6S6-TRPT-BOKN</t>
  </si>
  <si>
    <t>grph-CASEi6S6-TRPT-BOKM</t>
  </si>
  <si>
    <t>grph-CASEi6S6-TRPT-BOKL</t>
  </si>
  <si>
    <t>grph-CASEi6S6-TRPT-BOKK</t>
  </si>
  <si>
    <t>grph-CASEi6S6-TRPT-BOKJ</t>
  </si>
  <si>
    <t>grph-CASEi6S6-TRPT-BOKI</t>
  </si>
  <si>
    <t>grph-CASEi6S6-TRPT-BOKH</t>
  </si>
  <si>
    <t>grph-CASEi6S6-TRPT-BOKG</t>
  </si>
  <si>
    <t>grph-CASEi6S6-TRPT-BOKF</t>
  </si>
  <si>
    <t>grph-CASEi6S6-TRPT-BOKE</t>
  </si>
  <si>
    <t>grph-CASEi6S6-TRPT-BOKD</t>
  </si>
  <si>
    <t>grph-CASEi6S6-TRPT-BOKC</t>
  </si>
  <si>
    <t>grph-CASEi6S6-TRPT-BOKB</t>
  </si>
  <si>
    <t>grph-CASEi6S6-TRPT-BOKA</t>
  </si>
  <si>
    <t>grph-CASEi6S6-TRPT-BOJZ</t>
  </si>
  <si>
    <t>grph-CASEi6S6-TRPT-BOJY</t>
  </si>
  <si>
    <t>grph-CASEi6S6-TRPT-BOJX</t>
  </si>
  <si>
    <t>grph-CASEi6S6-TRPT-BOJW</t>
  </si>
  <si>
    <t>grph-CASEi6S6-TRPT-BOJV</t>
  </si>
  <si>
    <t>grph-CASEi6S6-TRPT-BOJU</t>
  </si>
  <si>
    <t>grph-CASEi6S6-TRPT-BOJT</t>
  </si>
  <si>
    <t>grph-CASEi6S6-TRPT-BOJS</t>
  </si>
  <si>
    <t>grph-CASEi6S6-TRPT-BOJR</t>
  </si>
  <si>
    <t>grph-CASEi6S6-TRPT-BOJQ</t>
  </si>
  <si>
    <t>grph-CASEi6S6-TRPT-BOJP</t>
  </si>
  <si>
    <t>grph-CASEi6S6-TRPT-BOJO</t>
  </si>
  <si>
    <t>grph-CASEi6PLUS-TRPT-BOLL</t>
  </si>
  <si>
    <t>grph-CASEi6PLUS-TRPT-BOLK</t>
  </si>
  <si>
    <t>grph-CASEi6PLUS-TRPT-BOLJ</t>
  </si>
  <si>
    <t>grph-CASEi6PLUS-TRPT-BOLI</t>
  </si>
  <si>
    <t>grph-CASEi6PLUS-TRPT-BOLH</t>
  </si>
  <si>
    <t>grph-CASEi6PLUS-TRPT-BOLG</t>
  </si>
  <si>
    <t>grph-CASEi6PLUS-TRPT-BOLF</t>
  </si>
  <si>
    <t>grph-CASEi6PLUS-TRPT-BOLE</t>
  </si>
  <si>
    <t>grph-CASEi6PLUS-TRPT-BOLD</t>
  </si>
  <si>
    <t>grph-CASEi6PLUS-TRPT-BOLC</t>
  </si>
  <si>
    <t>grph-CASEi6PLUS-TRPT-BOLB</t>
  </si>
  <si>
    <t>grph-CASEi6PLUS-TRPT-BOLA</t>
  </si>
  <si>
    <t>grph-CASEi6PLUS-TRPT-BOKZ</t>
  </si>
  <si>
    <t>grph-CASEi6PLUS-TRPT-BOKY</t>
  </si>
  <si>
    <t>grph-CASEi6PLUS-TRPT-BOKX</t>
  </si>
  <si>
    <t>grph-CASEi6PLUS-TRPT-BOKW</t>
  </si>
  <si>
    <t>grph-CASEi6PLUS-TRPT-BOKV</t>
  </si>
  <si>
    <t>grph-CASEi6PLUS-TRPT-BOKU</t>
  </si>
  <si>
    <t>grph-CASEi6PLUS-TRPT-BOKT</t>
  </si>
  <si>
    <t>grph-CASEi6PLUS-TRPT-BOKS</t>
  </si>
  <si>
    <t>grph-CASEi6PLUS-TRPT-BOKR</t>
  </si>
  <si>
    <t>grph-CASEi6PLUS-TRPT-BOKQ</t>
  </si>
  <si>
    <t>grph-CASEi6PLUS-TRPT-BOKP</t>
  </si>
  <si>
    <t>grph-CASEi6PLUS-TRPT-BOKO</t>
  </si>
  <si>
    <t>grph-CASEi6PLUS-TRPT-BOKN</t>
  </si>
  <si>
    <t>grph-CASEi6PLUS-TRPT-BOKM</t>
  </si>
  <si>
    <t>grph-CASEi6PLUS-TRPT-BOKL</t>
  </si>
  <si>
    <t>grph-CASEi6PLUS-TRPT-BOKK</t>
  </si>
  <si>
    <t>grph-CASEi6PLUS-TRPT-BOKJ</t>
  </si>
  <si>
    <t>grph-CASEi6PLUS-TRPT-BOKI</t>
  </si>
  <si>
    <t>grph-CASEi6PLUS-TRPT-BOKH</t>
  </si>
  <si>
    <t>grph-CASEi6PLUS-TRPT-BOKG</t>
  </si>
  <si>
    <t>grph-CASEi6PLUS-TRPT-BOKF</t>
  </si>
  <si>
    <t>grph-CASEi6PLUS-TRPT-BOKE</t>
  </si>
  <si>
    <t>grph-CASEi6PLUS-TRPT-BOKD</t>
  </si>
  <si>
    <t>grph-CASEi6PLUS-TRPT-BOKC</t>
  </si>
  <si>
    <t>grph-CASEi6PLUS-TRPT-BOKB</t>
  </si>
  <si>
    <t>grph-CASEi6PLUS-TRPT-BOKA</t>
  </si>
  <si>
    <t>grph-CASEi6PLUS-TRPT-BOJZ</t>
  </si>
  <si>
    <t>grph-CASEi6PLUS-TRPT-BOJY</t>
  </si>
  <si>
    <t>grph-CASEi6PLUS-TRPT-BOJX</t>
  </si>
  <si>
    <t>grph-CASEi6PLUS-TRPT-BOJW</t>
  </si>
  <si>
    <t>grph-CASEi6PLUS-TRPT-BOJV</t>
  </si>
  <si>
    <t>grph-CASEi6PLUS-TRPT-BOJU</t>
  </si>
  <si>
    <t>grph-CASEi6PLUS-TRPT-BOJT</t>
  </si>
  <si>
    <t>grph-CASEi6PLUS-TRPT-BOJS</t>
  </si>
  <si>
    <t>grph-CASEi6PLUS-TRPT-BOJR</t>
  </si>
  <si>
    <t>grph-CASEi6PLUS-TRPT-BOJQ</t>
  </si>
  <si>
    <t>grph-CASEi6PLUS-TRPT-BOJP</t>
  </si>
  <si>
    <t>grph-CASEi6PLUS-TRPT-BOJO</t>
  </si>
  <si>
    <t>grph-CASEi5SE-TRPT-BOLL</t>
  </si>
  <si>
    <t>grph-CASEi5SE-TRPT-BOLK</t>
  </si>
  <si>
    <t>grph-CASEi5SE-TRPT-BOLJ</t>
  </si>
  <si>
    <t>grph-CASEi5SE-TRPT-BOLI</t>
  </si>
  <si>
    <t>grph-CASEi5SE-TRPT-BOLH</t>
  </si>
  <si>
    <t>grph-CASEi5SE-TRPT-BOLG</t>
  </si>
  <si>
    <t>grph-CASEi5SE-TRPT-BOLF</t>
  </si>
  <si>
    <t>grph-CASEi5SE-TRPT-BOLE</t>
  </si>
  <si>
    <t>grph-CASEi5SE-TRPT-BOLD</t>
  </si>
  <si>
    <t>grph-CASEi5SE-TRPT-BOLC</t>
  </si>
  <si>
    <t>grph-CASEi5SE-TRPT-BOLB</t>
  </si>
  <si>
    <t>grph-CASEi5SE-TRPT-BOLA</t>
  </si>
  <si>
    <t>grph-CASEi5SE-TRPT-BOKZ</t>
  </si>
  <si>
    <t>grph-CASEi5SE-TRPT-BOKY</t>
  </si>
  <si>
    <t>grph-CASEi5SE-TRPT-BOKX</t>
  </si>
  <si>
    <t>grph-CASEi5SE-TRPT-BOKW</t>
  </si>
  <si>
    <t>grph-CASEi5SE-TRPT-BOKV</t>
  </si>
  <si>
    <t>grph-CASEi5SE-TRPT-BOKU</t>
  </si>
  <si>
    <t>grph-CASEi5SE-TRPT-BOKT</t>
  </si>
  <si>
    <t>grph-CASEi5SE-TRPT-BOKS</t>
  </si>
  <si>
    <t>grph-CASEi5SE-TRPT-BOKR</t>
  </si>
  <si>
    <t>grph-CASEi5SE-TRPT-BOKQ</t>
  </si>
  <si>
    <t>grph-CASEi5SE-TRPT-BOKP</t>
  </si>
  <si>
    <t>grph-CASEi5SE-TRPT-BOKO</t>
  </si>
  <si>
    <t>grph-CASEi5SE-TRPT-BOKN</t>
  </si>
  <si>
    <t>grph-CASEi5SE-TRPT-BOKM</t>
  </si>
  <si>
    <t>grph-CASEi5SE-TRPT-BOKL</t>
  </si>
  <si>
    <t>grph-CASEi5SE-TRPT-BOKK</t>
  </si>
  <si>
    <t>grph-CASEi5SE-TRPT-BOKJ</t>
  </si>
  <si>
    <t>grph-CASEi5SE-TRPT-BOKI</t>
  </si>
  <si>
    <t>grph-CASEi5SE-TRPT-BOKH</t>
  </si>
  <si>
    <t>grph-CASEi5SE-TRPT-BOKG</t>
  </si>
  <si>
    <t>grph-CASEi5SE-TRPT-BOKF</t>
  </si>
  <si>
    <t>grph-CASEi5SE-TRPT-BOKE</t>
  </si>
  <si>
    <t>grph-CASEi5SE-TRPT-BOKD</t>
  </si>
  <si>
    <t>grph-CASEi5SE-TRPT-BOKC</t>
  </si>
  <si>
    <t>grph-CASEi5SE-TRPT-BOKB</t>
  </si>
  <si>
    <t>grph-CASEi5SE-TRPT-BOKA</t>
  </si>
  <si>
    <t>grph-CASEi5SE-TRPT-BOJZ</t>
  </si>
  <si>
    <t>grph-CASEi5SE-TRPT-BOJY</t>
  </si>
  <si>
    <t>grph-CASEi5SE-TRPT-BOJX</t>
  </si>
  <si>
    <t>grph-CASEi5SE-TRPT-BOJW</t>
  </si>
  <si>
    <t>grph-CASEi5SE-TRPT-BOJV</t>
  </si>
  <si>
    <t>grph-CASEi5SE-TRPT-BOJU</t>
  </si>
  <si>
    <t>grph-CASEi5SE-TRPT-BOJT</t>
  </si>
  <si>
    <t>grph-CASEi5SE-TRPT-BOJS</t>
  </si>
  <si>
    <t>grph-CASEi5SE-TRPT-BOJR</t>
  </si>
  <si>
    <t>grph-CASEi5SE-TRPT-BOJQ</t>
  </si>
  <si>
    <t>grph-CASEi5SE-TRPT-BOJP</t>
  </si>
  <si>
    <t>grph-CASEi5SE-TRPT-BOJO</t>
  </si>
  <si>
    <t>grph-CASEi7-TRPT-BOLL</t>
  </si>
  <si>
    <t>grph-CASEi7-TRPT-BOLK</t>
  </si>
  <si>
    <t>grph-CASEi7-TRPT-BOLJ</t>
  </si>
  <si>
    <t>grph-CASEi7-TRPT-BOLI</t>
  </si>
  <si>
    <t>grph-CASEi7-TRPT-BOLH</t>
  </si>
  <si>
    <t>grph-CASEi7-TRPT-BOLG</t>
  </si>
  <si>
    <t>grph-CASEi7-TRPT-BOLF</t>
  </si>
  <si>
    <t>grph-CASEi7-TRPT-BOLE</t>
  </si>
  <si>
    <t>grph-CASEi7-TRPT-BOLD</t>
  </si>
  <si>
    <t>grph-CASEi7-TRPT-BOLC</t>
  </si>
  <si>
    <t>grph-CASEi7-TRPT-BOLB</t>
  </si>
  <si>
    <t>grph-CASEi7-TRPT-BOLA</t>
  </si>
  <si>
    <t>grph-CASEi7-TRPT-BOKZ</t>
  </si>
  <si>
    <t>grph-CASEi7-TRPT-BOKY</t>
  </si>
  <si>
    <t>grph-CASEi7-TRPT-BOKX</t>
  </si>
  <si>
    <t>grph-CASEi7-TRPT-BOKW</t>
  </si>
  <si>
    <t>grph-CASEi7-TRPT-BOKV</t>
  </si>
  <si>
    <t>grph-CASEi7-TRPT-BOKU</t>
  </si>
  <si>
    <t>grph-CASEi7-TRPT-BOKT</t>
  </si>
  <si>
    <t>grph-CASEi7-TRPT-BOKS</t>
  </si>
  <si>
    <t>grph-CASEi7-TRPT-BOKR</t>
  </si>
  <si>
    <t>grph-CASEi7-TRPT-BOKQ</t>
  </si>
  <si>
    <t>grph-CASEi7-TRPT-BOKP</t>
  </si>
  <si>
    <t>grph-CASEi7-TRPT-BOKO</t>
  </si>
  <si>
    <t>grph-CASEi7-TRPT-BOKN</t>
  </si>
  <si>
    <t>grph-CASEi7-TRPT-BOKM</t>
  </si>
  <si>
    <t>grph-CASEi7-TRPT-BOKL</t>
  </si>
  <si>
    <t>grph-CASEi7-TRPT-BOKK</t>
  </si>
  <si>
    <t>grph-CASEi7-TRPT-BOKJ</t>
  </si>
  <si>
    <t>grph-CASEi7-TRPT-BOKI</t>
  </si>
  <si>
    <t>grph-CASEi7-TRPT-BOKH</t>
  </si>
  <si>
    <t>grph-CASEi7-TRPT-BOKG</t>
  </si>
  <si>
    <t>grph-CASEi7-TRPT-BOKF</t>
  </si>
  <si>
    <t>grph-CASEi7-TRPT-BOKE</t>
  </si>
  <si>
    <t>grph-CASEi7-TRPT-BOKD</t>
  </si>
  <si>
    <t>grph-CASEi7-TRPT-BOKC</t>
  </si>
  <si>
    <t>grph-CASEi7-TRPT-BOKB</t>
  </si>
  <si>
    <t>grph-CASEi7-TRPT-BOKA</t>
  </si>
  <si>
    <t>grph-CASEi7-TRPT-BOJZ</t>
  </si>
  <si>
    <t>grph-CASEi7-TRPT-BOJY</t>
  </si>
  <si>
    <t>grph-CASEi7-TRPT-BOJX</t>
  </si>
  <si>
    <t>grph-CASEi7-TRPT-BOJW</t>
  </si>
  <si>
    <t>grph-CASEi7-TRPT-BOJV</t>
  </si>
  <si>
    <t>grph-CASEi7-TRPT-BOJU</t>
  </si>
  <si>
    <t>grph-CASEi7-TRPT-BOJT</t>
  </si>
  <si>
    <t>grph-CASEi7-TRPT-BOJS</t>
  </si>
  <si>
    <t>grph-CASEi7-TRPT-BOJR</t>
  </si>
  <si>
    <t>grph-CASEi7-TRPT-BOJQ</t>
  </si>
  <si>
    <t>grph-CASEi7-TRPT-BOJP</t>
  </si>
  <si>
    <t>grph-CASEi7-TRPT-BOJO</t>
  </si>
  <si>
    <t>grph-CASEG7-TRPT-BOLL</t>
  </si>
  <si>
    <t>grph-CASEG7-TRPT-BOLK</t>
  </si>
  <si>
    <t>grph-CASEG7-TRPT-BOLJ</t>
  </si>
  <si>
    <t>grph-CASEG7-TRPT-BOLI</t>
  </si>
  <si>
    <t>grph-CASEG7-TRPT-BOLH</t>
  </si>
  <si>
    <t>grph-CASEG7-TRPT-BOLG</t>
  </si>
  <si>
    <t>grph-CASEG7-TRPT-BOLF</t>
  </si>
  <si>
    <t>grph-CASEG7-TRPT-BOLE</t>
  </si>
  <si>
    <t>grph-CASEG7-TRPT-BOLD</t>
  </si>
  <si>
    <t>grph-CASEG7-TRPT-BOLC</t>
  </si>
  <si>
    <t>grph-CASEG7-TRPT-BOLB</t>
  </si>
  <si>
    <t>grph-CASEG7-TRPT-BOLA</t>
  </si>
  <si>
    <t>grph-CASEG7-TRPT-BOKZ</t>
  </si>
  <si>
    <t>grph-CASEG7-TRPT-BOKY</t>
  </si>
  <si>
    <t>grph-CASEG7-TRPT-BOKX</t>
  </si>
  <si>
    <t>grph-CASEG7-TRPT-BOKW</t>
  </si>
  <si>
    <t>grph-CASEG7-TRPT-BOKV</t>
  </si>
  <si>
    <t>grph-CASEG7-TRPT-BOKU</t>
  </si>
  <si>
    <t>grph-CASEG7-TRPT-BOKT</t>
  </si>
  <si>
    <t>grph-CASEG7-TRPT-BOKS</t>
  </si>
  <si>
    <t>grph-CASEG7-TRPT-BOKR</t>
  </si>
  <si>
    <t>grph-CASEG7-TRPT-BOKQ</t>
  </si>
  <si>
    <t>grph-CASEG7-TRPT-BOKP</t>
  </si>
  <si>
    <t>grph-CASEG7-TRPT-BOKO</t>
  </si>
  <si>
    <t>grph-CASEG7-TRPT-BOKN</t>
  </si>
  <si>
    <t>grph-CASEG7-TRPT-BOKM</t>
  </si>
  <si>
    <t>grph-CASEG7-TRPT-BOKL</t>
  </si>
  <si>
    <t>grph-CASEG7-TRPT-BOKK</t>
  </si>
  <si>
    <t>grph-CASEG7-TRPT-BOKJ</t>
  </si>
  <si>
    <t>grph-CASEG7-TRPT-BOKI</t>
  </si>
  <si>
    <t>grph-CASEG7-TRPT-BOKH</t>
  </si>
  <si>
    <t>grph-CASEG7-TRPT-BOKG</t>
  </si>
  <si>
    <t>grph-CASEG7-TRPT-BOKF</t>
  </si>
  <si>
    <t>grph-CASEG7-TRPT-BOKE</t>
  </si>
  <si>
    <t>grph-CASEG7-TRPT-BOKD</t>
  </si>
  <si>
    <t>grph-CASEG7-TRPT-BOKC</t>
  </si>
  <si>
    <t>grph-CASEG7-TRPT-BOKB</t>
  </si>
  <si>
    <t>grph-CASEG7-TRPT-BOKA</t>
  </si>
  <si>
    <t>grph-CASEG7-TRPT-BOJZ</t>
  </si>
  <si>
    <t>grph-CASEG7-TRPT-BOJY</t>
  </si>
  <si>
    <t>grph-CASEG7-TRPT-BOJX</t>
  </si>
  <si>
    <t>grph-CASEG7-TRPT-BOJW</t>
  </si>
  <si>
    <t>grph-CASEG7-TRPT-BOJV</t>
  </si>
  <si>
    <t>grph-CASEG7-TRPT-BOJU</t>
  </si>
  <si>
    <t>grph-CASEG7-TRPT-BOJT</t>
  </si>
  <si>
    <t>grph-CASEG7-TRPT-BOJS</t>
  </si>
  <si>
    <t>grph-CASEG7-TRPT-BOJR</t>
  </si>
  <si>
    <t>grph-CASEG7-TRPT-BOJQ</t>
  </si>
  <si>
    <t>grph-CASEG7-TRPT-BOJP</t>
  </si>
  <si>
    <t>grph-CASEG7-TRPT-BOJO</t>
  </si>
  <si>
    <t>grph-CASEG7E-TRPT-BOLL</t>
  </si>
  <si>
    <t>grph-CASEG7E-TRPT-BOLK</t>
  </si>
  <si>
    <t>grph-CASEG7E-TRPT-BOLJ</t>
  </si>
  <si>
    <t>grph-CASEG7E-TRPT-BOLI</t>
  </si>
  <si>
    <t>grph-CASEG7E-TRPT-BOLH</t>
  </si>
  <si>
    <t>grph-CASEG7E-TRPT-BOLG</t>
  </si>
  <si>
    <t>grph-CASEG7E-TRPT-BOLF</t>
  </si>
  <si>
    <t>grph-CASEG7E-TRPT-BOLE</t>
  </si>
  <si>
    <t>grph-CASEG7E-TRPT-BOLD</t>
  </si>
  <si>
    <t>grph-CASEG7E-TRPT-BOLC</t>
  </si>
  <si>
    <t>grph-CASEG7E-TRPT-BOLB</t>
  </si>
  <si>
    <t>grph-CASEG7E-TRPT-BOLA</t>
  </si>
  <si>
    <t>grph-CASEG7E-TRPT-BOKZ</t>
  </si>
  <si>
    <t>grph-CASEG7E-TRPT-BOKY</t>
  </si>
  <si>
    <t>grph-CASEG7E-TRPT-BOKX</t>
  </si>
  <si>
    <t>grph-CASEG7E-TRPT-BOKW</t>
  </si>
  <si>
    <t>grph-CASEG7E-TRPT-BOKV</t>
  </si>
  <si>
    <t>grph-CASEG7E-TRPT-BOKU</t>
  </si>
  <si>
    <t>grph-CASEG7E-TRPT-BOKT</t>
  </si>
  <si>
    <t>grph-CASEG7E-TRPT-BOKS</t>
  </si>
  <si>
    <t>grph-CASEG7E-TRPT-BOKR</t>
  </si>
  <si>
    <t>grph-CASEG7E-TRPT-BOKQ</t>
  </si>
  <si>
    <t>grph-CASEG7E-TRPT-BOKP</t>
  </si>
  <si>
    <t>grph-CASEG7E-TRPT-BOKO</t>
  </si>
  <si>
    <t>grph-CASEG7E-TRPT-BOKN</t>
  </si>
  <si>
    <t>grph-CASEG7E-TRPT-BOKM</t>
  </si>
  <si>
    <t>grph-CASEG7E-TRPT-BOKL</t>
  </si>
  <si>
    <t>grph-CASEG7E-TRPT-BOKK</t>
  </si>
  <si>
    <t>grph-CASEG7E-TRPT-BOKJ</t>
  </si>
  <si>
    <t>grph-CASEG7E-TRPT-BOKI</t>
  </si>
  <si>
    <t>grph-CASEG7E-TRPT-BOKH</t>
  </si>
  <si>
    <t>grph-CASEG7E-TRPT-BOKG</t>
  </si>
  <si>
    <t>grph-CASEG7E-TRPT-BOKF</t>
  </si>
  <si>
    <t>grph-CASEG7E-TRPT-BOKE</t>
  </si>
  <si>
    <t>grph-CASEG7E-TRPT-BOKD</t>
  </si>
  <si>
    <t>grph-CASEG7E-TRPT-BOKC</t>
  </si>
  <si>
    <t>grph-CASEG7E-TRPT-BOKB</t>
  </si>
  <si>
    <t>grph-CASEG7E-TRPT-BOKA</t>
  </si>
  <si>
    <t>grph-CASEG7E-TRPT-BOJZ</t>
  </si>
  <si>
    <t>grph-CASEG7E-TRPT-BOJY</t>
  </si>
  <si>
    <t>grph-CASEG7E-TRPT-BOJX</t>
  </si>
  <si>
    <t>grph-CASEG7E-TRPT-BOJW</t>
  </si>
  <si>
    <t>grph-CASEG7E-TRPT-BOJV</t>
  </si>
  <si>
    <t>grph-CASEG7E-TRPT-BOJU</t>
  </si>
  <si>
    <t>grph-CASEG7E-TRPT-BOJT</t>
  </si>
  <si>
    <t>grph-CASEG7E-TRPT-BOJS</t>
  </si>
  <si>
    <t>grph-CASEG7E-TRPT-BOJR</t>
  </si>
  <si>
    <t>grph-CASEG7E-TRPT-BOJQ</t>
  </si>
  <si>
    <t>grph-CASEG7E-TRPT-BOJP</t>
  </si>
  <si>
    <t>grph-CASEG7E-TRPT-BOJO</t>
  </si>
  <si>
    <t>Did I Do Something Wrong? Transparent Ultra Thin Case for iPhone 6 / 6S</t>
  </si>
  <si>
    <t>graphke</t>
  </si>
  <si>
    <t>Ultra thin transparent plastic case printed by graphke.</t>
  </si>
  <si>
    <t>Who Cares? Transparent Ultra Thin Case for iPhone 6 / 6S</t>
  </si>
  <si>
    <t>Whales Squad Transparent Ultra Thin Case for iPhone 6 / 6S</t>
  </si>
  <si>
    <t>Time Kills Sand Clock Artwork Transparent Ultra Thin Case for iPhone 6 / 6S</t>
  </si>
  <si>
    <t>Tiger Attack Artwork Transparent Ultra Thin Case for iPhone 6 / 6S</t>
  </si>
  <si>
    <t>Sun And Moon Indian's Artwork Transparent Ultra Thin Case for iPhone 6 / 6S</t>
  </si>
  <si>
    <t>Inteligent Skeleton Head  Transparent Ultra Thin Case for iPhone 6 / 6S</t>
  </si>
  <si>
    <t>Smoking Alien Transparent Ultra Thin Case for iPhone 6 / 6S</t>
  </si>
  <si>
    <t>Rhombus People Existence Artwork Transparent Ultra Thin Case for iPhone 6 / 6S</t>
  </si>
  <si>
    <t>Rock Head Skeleton Artwork Transparent Ultra Thin Case for iPhone 6 / 6S</t>
  </si>
  <si>
    <t>Skeleton Pizza Brain Transparent Ultra Thin Case for iPhone 6 / 6S</t>
  </si>
  <si>
    <t>Butterflies Three Flying Species Transparent Ultra Thin Case for iPhone 6 / 6S</t>
  </si>
  <si>
    <t>All I Want Is To Pet All Of The Dogs Transparent Ultra Thin Case for iPhone 6 / 6S</t>
  </si>
  <si>
    <t>Modern Line Penguin Portrait Transparent Ultra Thin Case for iPhone 6 / 6S</t>
  </si>
  <si>
    <t>Think Outside The Box Crosses And Zeros Artwork Transparent Ultra Thin Case for iPhone 6 / 6S</t>
  </si>
  <si>
    <t>Meow Kitty Nose Ears Artwork Transparent Ultra Thin Case for iPhone 6 / 6S</t>
  </si>
  <si>
    <t>Life Plenitude Mandala Transparent Ultra Thin Case for iPhone 6 / 6S</t>
  </si>
  <si>
    <t>Harmony Mandala Transparent Ultra Thin Case for iPhone 6 / 6S</t>
  </si>
  <si>
    <t>Llama Glasses Portrait Transparent Ultra Thin Case for iPhone 6 / 6S</t>
  </si>
  <si>
    <t>Llama Glasses Sketch Transparent Ultra Thin Case for iPhone 6 / 6S</t>
  </si>
  <si>
    <t>When Life Gives You Chocolate Eat It All And Tell No One Transparent Ultra Thin Case for iPhone 6 / 6S</t>
  </si>
  <si>
    <t>Jellyfish Sketch Transparent Ultra Thin Case for iPhone 6 / 6S</t>
  </si>
  <si>
    <t>Jaguar Roaring Artwork Transparent Ultra Thin Case for iPhone 6 / 6S</t>
  </si>
  <si>
    <t>Ying Yan Modern Planet Space Interaction Artwork Transparent Ultra Thin Case for iPhone 6 / 6S</t>
  </si>
  <si>
    <t>Clubmaster Cat With Glasses Transparent Ultra Thin Case for iPhone 6 / 6S</t>
  </si>
  <si>
    <t>Hippie Sign Love Skeleton Head Transparent Ultra Thin Case for iPhone 6 / 6S</t>
  </si>
  <si>
    <t>Girl Look Artwork Transparent Ultra Thin Case for iPhone 6 / 6S</t>
  </si>
  <si>
    <t>Nerd Round Glasses Giraffe Face Artwork Transparent Ultra Thin Case for iPhone 6 / 6S</t>
  </si>
  <si>
    <t>Why Does Everyone Run Away From Me? Transparent Ultra Thin Case for iPhone 6 / 6S</t>
  </si>
  <si>
    <t>Deer Minimalistic Geometric Artwork Transparent Ultra Thin Case for iPhone 6 / 6S</t>
  </si>
  <si>
    <t>Fox Face Mandala Style Artwork Transparent Ultra Thin Case for iPhone 6 / 6S</t>
  </si>
  <si>
    <t>Wild Flowers Artwork Transparent Ultra Thin Case for iPhone 6 / 6S</t>
  </si>
  <si>
    <t>Wild Flower's Blossoms Artwork Transparent Ultra Thin Case for iPhone 6 / 6S</t>
  </si>
  <si>
    <t>Flower Blossom Artwork Transparent Ultra Thin Case for iPhone 6 / 6S</t>
  </si>
  <si>
    <t>Flowerpot Flower Simple Sketch Artwork Transparent Ultra Thin Case for iPhone 6 / 6S</t>
  </si>
  <si>
    <t>Flower Mandala Style Artwork Transparent Ultra Thin Case for iPhone 6 / 6S</t>
  </si>
  <si>
    <t>Fire Mandala Artwork Transparent Ultra Thin Case for iPhone 6 / 6S</t>
  </si>
  <si>
    <t>Women's Face Text Sketch Transparent Ultra Thin Case for iPhone 6 / 6S</t>
  </si>
  <si>
    <t>Dream Catcher Symbol Transparent Ultra Thin Case for iPhone 6 / 6S</t>
  </si>
  <si>
    <t>Deer Wolf Bear Heads Artwork Transparent Ultra Thin Case for iPhone 6 / 6S</t>
  </si>
  <si>
    <t>Mordern Deer Head Minimalistic Artwork Transparent Ultra Thin Case for iPhone 6 / 6S</t>
  </si>
  <si>
    <t>Deer Skull Head Artwork Transparent Ultra Thin Case for iPhone 6 / 6S</t>
  </si>
  <si>
    <t>I Like Peeing On People Crying Cloud Artwork Transparent Ultra Thin Case for iPhone 6 / 6S</t>
  </si>
  <si>
    <t>Cat Sad Back Look Artwork Transparent Ultra Thin Case for iPhone 6 / 6S</t>
  </si>
  <si>
    <t>Cat Black Flowers Coloring Artwork Transparent Ultra Thin Case for iPhone 6 / 6S</t>
  </si>
  <si>
    <t>Cute Bulldog Posing Mandala Artwork Transparent Ultra Thin Case for iPhone 6 / 6S</t>
  </si>
  <si>
    <t>Peacock Free Bird Tattoo Artwork Transparent Ultra Thin Case for iPhone 6 / 6S</t>
  </si>
  <si>
    <t>Bats Night Flying Artwork Transparent Ultra Thin Case for iPhone 6 / 6S</t>
  </si>
  <si>
    <t>Atom Lamp Electric Light Artwork Transparent Ultra Thin Case for iPhone 6 / 6S</t>
  </si>
  <si>
    <t>Space Galaxy Astronaut Skeleton Man Artwork Transparent Ultra Thin Case for iPhone 6 / 6S</t>
  </si>
  <si>
    <t>Did I Do Something Wrong? Transparent Ultra Thin Case for iPhone 6 Plus</t>
  </si>
  <si>
    <t>Who Cares? Transparent Ultra Thin Case for iPhone 6 Plus</t>
  </si>
  <si>
    <t>Whales Squad Transparent Ultra Thin Case for iPhone 6 Plus</t>
  </si>
  <si>
    <t>Time Kills Sand Clock Artwork Transparent Ultra Thin Case for iPhone 6 Plus</t>
  </si>
  <si>
    <t>Tiger Attack Artwork Transparent Ultra Thin Case for iPhone 6 Plus</t>
  </si>
  <si>
    <t>Sun And Moon Indian's Artwork Transparent Ultra Thin Case for iPhone 6 Plus</t>
  </si>
  <si>
    <t>Inteligent Skeleton Head  Transparent Ultra Thin Case for iPhone 6 Plus</t>
  </si>
  <si>
    <t>Smoking Alien Transparent Ultra Thin Case for iPhone 6 Plus</t>
  </si>
  <si>
    <t>Rhombus People Existence Artwork Transparent Ultra Thin Case for iPhone 6 Plus</t>
  </si>
  <si>
    <t>Rock Head Skeleton Artwork Transparent Ultra Thin Case for iPhone 6 Plus</t>
  </si>
  <si>
    <t>Skeleton Pizza Brain Transparent Ultra Thin Case for iPhone 6 Plus</t>
  </si>
  <si>
    <t>Butterflies Three Flying Species Transparent Ultra Thin Case for iPhone 6 Plus</t>
  </si>
  <si>
    <t>All I Want Is To Pet All Of The Dogs Transparent Ultra Thin Case for iPhone 6 Plus</t>
  </si>
  <si>
    <t>Modern Line Penguin Portrait Transparent Ultra Thin Case for iPhone 6 Plus</t>
  </si>
  <si>
    <t>Think Outside The Box Crosses And Zeros Artwork Transparent Ultra Thin Case for iPhone 6 Plus</t>
  </si>
  <si>
    <t>Meow Kitty Nose Ears Artwork Transparent Ultra Thin Case for iPhone 6 Plus</t>
  </si>
  <si>
    <t>Life Plenitude Mandala Transparent Ultra Thin Case for iPhone 6 Plus</t>
  </si>
  <si>
    <t>Harmony Mandala Transparent Ultra Thin Case for iPhone 6 Plus</t>
  </si>
  <si>
    <t>Llama Glasses Portrait Transparent Ultra Thin Case for iPhone 6 Plus</t>
  </si>
  <si>
    <t>Llama Glasses Sketch Transparent Ultra Thin Case for iPhone 6 Plus</t>
  </si>
  <si>
    <t>When Life Gives You Chocolate Eat It All And Tell No One Transparent Ultra Thin Case for iPhone 6 Plus</t>
  </si>
  <si>
    <t>Jellyfish Sketch Transparent Ultra Thin Case for iPhone 6 Plus</t>
  </si>
  <si>
    <t>Jaguar Roaring Artwork Transparent Ultra Thin Case for iPhone 6 Plus</t>
  </si>
  <si>
    <t>Ying Yan Modern Planet Space Interaction Artwork Transparent Ultra Thin Case for iPhone 6 Plus</t>
  </si>
  <si>
    <t>Clubmaster Cat With Glasses Transparent Ultra Thin Case for iPhone 6 Plus</t>
  </si>
  <si>
    <t>Hippie Sign Love Skeleton Head Transparent Ultra Thin Case for iPhone 6 Plus</t>
  </si>
  <si>
    <t>Girl Look Artwork Transparent Ultra Thin Case for iPhone 6 Plus</t>
  </si>
  <si>
    <t>Nerd Round Glasses Giraffe Face Artwork Transparent Ultra Thin Case for iPhone 6 Plus</t>
  </si>
  <si>
    <t>Why Does Everyone Run Away From Me? Transparent Ultra Thin Case for iPhone 6 Plus</t>
  </si>
  <si>
    <t>Deer Minimalistic Geometric Artwork Transparent Ultra Thin Case for iPhone 6 Plus</t>
  </si>
  <si>
    <t>Fox Face Mandala Style Artwork Transparent Ultra Thin Case for iPhone 6 Plus</t>
  </si>
  <si>
    <t>Wild Flowers Artwork Transparent Ultra Thin Case for iPhone 6 Plus</t>
  </si>
  <si>
    <t>Wild Flower's Blossoms Artwork Transparent Ultra Thin Case for iPhone 6 Plus</t>
  </si>
  <si>
    <t>Flower Blossom Artwork Transparent Ultra Thin Case for iPhone 6 Plus</t>
  </si>
  <si>
    <t>Flowerpot Flower Simple Sketch Artwork Transparent Ultra Thin Case for iPhone 6 Plus</t>
  </si>
  <si>
    <t>Flower Mandala Style Artwork Transparent Ultra Thin Case for iPhone 6 Plus</t>
  </si>
  <si>
    <t>Fire Mandala Artwork Transparent Ultra Thin Case for iPhone 6 Plus</t>
  </si>
  <si>
    <t>Women's Face Text Sketch Transparent Ultra Thin Case for iPhone 6 Plus</t>
  </si>
  <si>
    <t>Dream Catcher Symbol Transparent Ultra Thin Case for iPhone 6 Plus</t>
  </si>
  <si>
    <t>Deer Wolf Bear Heads Artwork Transparent Ultra Thin Case for iPhone 6 Plus</t>
  </si>
  <si>
    <t>Mordern Deer Head Minimalistic Artwork Transparent Ultra Thin Case for iPhone 6 Plus</t>
  </si>
  <si>
    <t>Deer Skull Head Artwork Transparent Ultra Thin Case for iPhone 6 Plus</t>
  </si>
  <si>
    <t>I Like Peeing On People Crying Cloud Artwork Transparent Ultra Thin Case for iPhone 6 Plus</t>
  </si>
  <si>
    <t>Cat Sad Back Look Artwork Transparent Ultra Thin Case for iPhone 6 Plus</t>
  </si>
  <si>
    <t>Cat Black Flowers Coloring Artwork Transparent Ultra Thin Case for iPhone 6 Plus</t>
  </si>
  <si>
    <t>Cute Bulldog Posing Mandala Artwork Transparent Ultra Thin Case for iPhone 6 Plus</t>
  </si>
  <si>
    <t>Peacock Free Bird Tattoo Artwork Transparent Ultra Thin Case for iPhone 6 Plus</t>
  </si>
  <si>
    <t>Bats Night Flying Artwork Transparent Ultra Thin Case for iPhone 6 Plus</t>
  </si>
  <si>
    <t>Atom Lamp Electric Light Artwork Transparent Ultra Thin Case for iPhone 6 Plus</t>
  </si>
  <si>
    <t>Space Galaxy Astronaut Skeleton Man Artwork Transparent Ultra Thin Case for iPhone 6 Plus</t>
  </si>
  <si>
    <t>Did I Do Something Wrong? Transparent Ultra Thin Case for iPhone 5 / SE</t>
  </si>
  <si>
    <t>Who Cares? Transparent Ultra Thin Case for iPhone 5 / SE</t>
  </si>
  <si>
    <t>Whales Squad Transparent Ultra Thin Case for iPhone 5 / SE</t>
  </si>
  <si>
    <t>Time Kills Sand Clock Artwork Transparent Ultra Thin Case for iPhone 5 / SE</t>
  </si>
  <si>
    <t>Tiger Attack Artwork Transparent Ultra Thin Case for iPhone 5 / SE</t>
  </si>
  <si>
    <t>Sun And Moon Indian's Artwork Transparent Ultra Thin Case for iPhone 5 / SE</t>
  </si>
  <si>
    <t>Inteligent Skeleton Head  Transparent Ultra Thin Case for iPhone 5 / SE</t>
  </si>
  <si>
    <t>Smoking Alien Transparent Ultra Thin Case for iPhone 5 / SE</t>
  </si>
  <si>
    <t>Rhombus People Existence Artwork Transparent Ultra Thin Case for iPhone 5 / SE</t>
  </si>
  <si>
    <t>Rock Head Skeleton Artwork Transparent Ultra Thin Case for iPhone 5 / SE</t>
  </si>
  <si>
    <t>Skeleton Pizza Brain Transparent Ultra Thin Case for iPhone 5 / SE</t>
  </si>
  <si>
    <t>Butterflies Three Flying Species Transparent Ultra Thin Case for iPhone 5 / SE</t>
  </si>
  <si>
    <t>All I Want Is To Pet All Of The Dogs Transparent Ultra Thin Case for iPhone 5 / SE</t>
  </si>
  <si>
    <t>Modern Line Penguin Portrait Transparent Ultra Thin Case for iPhone 5 / SE</t>
  </si>
  <si>
    <t>Think Outside The Box Crosses And Zeros Artwork Transparent Ultra Thin Case for iPhone 5 / SE</t>
  </si>
  <si>
    <t>Meow Kitty Nose Ears Artwork Transparent Ultra Thin Case for iPhone 5 / SE</t>
  </si>
  <si>
    <t>Life Plenitude Mandala Transparent Ultra Thin Case for iPhone 5 / SE</t>
  </si>
  <si>
    <t>Harmony Mandala Transparent Ultra Thin Case for iPhone 5 / SE</t>
  </si>
  <si>
    <t>Llama Glasses Portrait Transparent Ultra Thin Case for iPhone 5 / SE</t>
  </si>
  <si>
    <t>Llama Glasses Sketch Transparent Ultra Thin Case for iPhone 5 / SE</t>
  </si>
  <si>
    <t>When Life Gives You Chocolate Eat It All And Tell No One Transparent Ultra Thin Case for iPhone 5 / SE</t>
  </si>
  <si>
    <t>Jellyfish Sketch Transparent Ultra Thin Case for iPhone 5 / SE</t>
  </si>
  <si>
    <t>Jaguar Roaring Artwork Transparent Ultra Thin Case for iPhone 5 / SE</t>
  </si>
  <si>
    <t>Ying Yan Modern Planet Space Interaction Artwork Transparent Ultra Thin Case for iPhone 5 / SE</t>
  </si>
  <si>
    <t>Clubmaster Cat With Glasses Transparent Ultra Thin Case for iPhone 5 / SE</t>
  </si>
  <si>
    <t>Hippie Sign Love Skeleton Head Transparent Ultra Thin Case for iPhone 5 / SE</t>
  </si>
  <si>
    <t>Girl Look Artwork Transparent Ultra Thin Case for iPhone 5 / SE</t>
  </si>
  <si>
    <t>Nerd Round Glasses Giraffe Face Artwork Transparent Ultra Thin Case for iPhone 5 / SE</t>
  </si>
  <si>
    <t>Why Does Everyone Run Away From Me? Transparent Ultra Thin Case for iPhone 5 / SE</t>
  </si>
  <si>
    <t>Deer Minimalistic Geometric Artwork Transparent Ultra Thin Case for iPhone 5 / SE</t>
  </si>
  <si>
    <t>Fox Face Mandala Style Artwork Transparent Ultra Thin Case for iPhone 5 / SE</t>
  </si>
  <si>
    <t>Wild Flowers Artwork Transparent Ultra Thin Case for iPhone 5 / SE</t>
  </si>
  <si>
    <t>Wild Flower's Blossoms Artwork Transparent Ultra Thin Case for iPhone 5 / SE</t>
  </si>
  <si>
    <t>Flower Blossom Artwork Transparent Ultra Thin Case for iPhone 5 / SE</t>
  </si>
  <si>
    <t>Flowerpot Flower Simple Sketch Artwork Transparent Ultra Thin Case for iPhone 5 / SE</t>
  </si>
  <si>
    <t>Flower Mandala Style Artwork Transparent Ultra Thin Case for iPhone 5 / SE</t>
  </si>
  <si>
    <t>Fire Mandala Artwork Transparent Ultra Thin Case for iPhone 5 / SE</t>
  </si>
  <si>
    <t>Women's Face Text Sketch Transparent Ultra Thin Case for iPhone 5 / SE</t>
  </si>
  <si>
    <t>Dream Catcher Symbol Transparent Ultra Thin Case for iPhone 5 / SE</t>
  </si>
  <si>
    <t>Deer Wolf Bear Heads Artwork Transparent Ultra Thin Case for iPhone 5 / SE</t>
  </si>
  <si>
    <t>Mordern Deer Head Minimalistic Artwork Transparent Ultra Thin Case for iPhone 5 / SE</t>
  </si>
  <si>
    <t>Deer Skull Head Artwork Transparent Ultra Thin Case for iPhone 5 / SE</t>
  </si>
  <si>
    <t>I Like Peeing On People Crying Cloud Artwork Transparent Ultra Thin Case for iPhone 5 / SE</t>
  </si>
  <si>
    <t>Cat Sad Back Look Artwork Transparent Ultra Thin Case for iPhone 5 / SE</t>
  </si>
  <si>
    <t>Cat Black Flowers Coloring Artwork Transparent Ultra Thin Case for iPhone 5 / SE</t>
  </si>
  <si>
    <t>Cute Bulldog Posing Mandala Artwork Transparent Ultra Thin Case for iPhone 5 / SE</t>
  </si>
  <si>
    <t>Peacock Free Bird Tattoo Artwork Transparent Ultra Thin Case for iPhone 5 / SE</t>
  </si>
  <si>
    <t>Bats Night Flying Artwork Transparent Ultra Thin Case for iPhone 5 / SE</t>
  </si>
  <si>
    <t>Atom Lamp Electric Light Artwork Transparent Ultra Thin Case for iPhone 5 / SE</t>
  </si>
  <si>
    <t>Space Galaxy Astronaut Skeleton Man Artwork Transparent Ultra Thin Case for iPhone 5 / SE</t>
  </si>
  <si>
    <t>Did I Do Something Wrong? Transparent Ultra Thin Case for iPhone 7</t>
  </si>
  <si>
    <t>Who Cares? Transparent Ultra Thin Case for iPhone 7</t>
  </si>
  <si>
    <t>Whales Squad Transparent Ultra Thin Case for iPhone 7</t>
  </si>
  <si>
    <t>Time Kills Sand Clock Artwork Transparent Ultra Thin Case for iPhone 7</t>
  </si>
  <si>
    <t>Tiger Attack Artwork Transparent Ultra Thin Case for iPhone 7</t>
  </si>
  <si>
    <t>Sun And Moon Indian's Artwork Transparent Ultra Thin Case for iPhone 7</t>
  </si>
  <si>
    <t>Inteligent Skeleton Head  Transparent Ultra Thin Case for iPhone 7</t>
  </si>
  <si>
    <t>Smoking Alien Transparent Ultra Thin Case for iPhone 7</t>
  </si>
  <si>
    <t>Rhombus People Existence Artwork Transparent Ultra Thin Case for iPhone 7</t>
  </si>
  <si>
    <t>Rock Head Skeleton Artwork Transparent Ultra Thin Case for iPhone 7</t>
  </si>
  <si>
    <t>Skeleton Pizza Brain Transparent Ultra Thin Case for iPhone 7</t>
  </si>
  <si>
    <t>Butterflies Three Flying Species Transparent Ultra Thin Case for iPhone 7</t>
  </si>
  <si>
    <t>All I Want Is To Pet All Of The Dogs Transparent Ultra Thin Case for iPhone 7</t>
  </si>
  <si>
    <t>Modern Line Penguin Portrait Transparent Ultra Thin Case for iPhone 7</t>
  </si>
  <si>
    <t>Think Outside The Box Crosses And Zeros Artwork Transparent Ultra Thin Case for iPhone 7</t>
  </si>
  <si>
    <t>Meow Kitty Nose Ears Artwork Transparent Ultra Thin Case for iPhone 7</t>
  </si>
  <si>
    <t>Life Plenitude Mandala Transparent Ultra Thin Case for iPhone 7</t>
  </si>
  <si>
    <t>Harmony Mandala Transparent Ultra Thin Case for iPhone 7</t>
  </si>
  <si>
    <t>Llama Glasses Portrait Transparent Ultra Thin Case for iPhone 7</t>
  </si>
  <si>
    <t>Llama Glasses Sketch Transparent Ultra Thin Case for iPhone 7</t>
  </si>
  <si>
    <t>When Life Gives You Chocolate Eat It All And Tell No One Transparent Ultra Thin Case for iPhone 7</t>
  </si>
  <si>
    <t>Jellyfish Sketch Transparent Ultra Thin Case for iPhone 7</t>
  </si>
  <si>
    <t>Jaguar Roaring Artwork Transparent Ultra Thin Case for iPhone 7</t>
  </si>
  <si>
    <t>Ying Yan Modern Planet Space Interaction Artwork Transparent Ultra Thin Case for iPhone 7</t>
  </si>
  <si>
    <t>Clubmaster Cat With Glasses Transparent Ultra Thin Case for iPhone 7</t>
  </si>
  <si>
    <t>Hippie Sign Love Skeleton Head Transparent Ultra Thin Case for iPhone 7</t>
  </si>
  <si>
    <t>Girl Look Artwork Transparent Ultra Thin Case for iPhone 7</t>
  </si>
  <si>
    <t>Nerd Round Glasses Giraffe Face Artwork Transparent Ultra Thin Case for iPhone 7</t>
  </si>
  <si>
    <t>Why Does Everyone Run Away From Me? Transparent Ultra Thin Case for iPhone 7</t>
  </si>
  <si>
    <t>Deer Minimalistic Geometric Artwork Transparent Ultra Thin Case for iPhone 7</t>
  </si>
  <si>
    <t>Fox Face Mandala Style Artwork Transparent Ultra Thin Case for iPhone 7</t>
  </si>
  <si>
    <t>Wild Flowers Artwork Transparent Ultra Thin Case for iPhone 7</t>
  </si>
  <si>
    <t>Wild Flower's Blossoms Artwork Transparent Ultra Thin Case for iPhone 7</t>
  </si>
  <si>
    <t>Flower Blossom Artwork Transparent Ultra Thin Case for iPhone 7</t>
  </si>
  <si>
    <t>Flowerpot Flower Simple Sketch Artwork Transparent Ultra Thin Case for iPhone 7</t>
  </si>
  <si>
    <t>Flower Mandala Style Artwork Transparent Ultra Thin Case for iPhone 7</t>
  </si>
  <si>
    <t>Fire Mandala Artwork Transparent Ultra Thin Case for iPhone 7</t>
  </si>
  <si>
    <t>Women's Face Text Sketch Transparent Ultra Thin Case for iPhone 7</t>
  </si>
  <si>
    <t>Dream Catcher Symbol Transparent Ultra Thin Case for iPhone 7</t>
  </si>
  <si>
    <t>Deer Wolf Bear Heads Artwork Transparent Ultra Thin Case for iPhone 7</t>
  </si>
  <si>
    <t>Mordern Deer Head Minimalistic Artwork Transparent Ultra Thin Case for iPhone 7</t>
  </si>
  <si>
    <t>Deer Skull Head Artwork Transparent Ultra Thin Case for iPhone 7</t>
  </si>
  <si>
    <t>I Like Peeing On People Crying Cloud Artwork Transparent Ultra Thin Case for iPhone 7</t>
  </si>
  <si>
    <t>Cat Sad Back Look Artwork Transparent Ultra Thin Case for iPhone 7</t>
  </si>
  <si>
    <t>Cat Black Flowers Coloring Artwork Transparent Ultra Thin Case for iPhone 7</t>
  </si>
  <si>
    <t>Cute Bulldog Posing Mandala Artwork Transparent Ultra Thin Case for iPhone 7</t>
  </si>
  <si>
    <t>Peacock Free Bird Tattoo Artwork Transparent Ultra Thin Case for iPhone 7</t>
  </si>
  <si>
    <t>Bats Night Flying Artwork Transparent Ultra Thin Case for iPhone 7</t>
  </si>
  <si>
    <t>Atom Lamp Electric Light Artwork Transparent Ultra Thin Case for iPhone 7</t>
  </si>
  <si>
    <t>Space Galaxy Astronaut Skeleton Man Artwork Transparent Ultra Thin Case for iPhone 7</t>
  </si>
  <si>
    <t>Did I Do Something Wrong? Transparent Ultra Thin Case for Galaxy S7</t>
  </si>
  <si>
    <t>Who Cares? Transparent Ultra Thin Case for Galaxy S7</t>
  </si>
  <si>
    <t>Whales Squad Transparent Ultra Thin Case for Galaxy S7</t>
  </si>
  <si>
    <t>Time Kills Sand Clock Artwork Transparent Ultra Thin Case for Galaxy S7</t>
  </si>
  <si>
    <t>Tiger Attack Artwork Transparent Ultra Thin Case for Galaxy S7</t>
  </si>
  <si>
    <t>Sun And Moon Indian's Artwork Transparent Ultra Thin Case for Galaxy S7</t>
  </si>
  <si>
    <t>Inteligent Skeleton Head  Transparent Ultra Thin Case for Galaxy S7</t>
  </si>
  <si>
    <t>Smoking Alien Transparent Ultra Thin Case for Galaxy S7</t>
  </si>
  <si>
    <t>Rhombus People Existence Artwork Transparent Ultra Thin Case for Galaxy S7</t>
  </si>
  <si>
    <t>Rock Head Skeleton Artwork Transparent Ultra Thin Case for Galaxy S7</t>
  </si>
  <si>
    <t>Skeleton Pizza Brain Transparent Ultra Thin Case for Galaxy S7</t>
  </si>
  <si>
    <t>Butterflies Three Flying Species Transparent Ultra Thin Case for Galaxy S7</t>
  </si>
  <si>
    <t>All I Want Is To Pet All Of The Dogs Transparent Ultra Thin Case for Galaxy S7</t>
  </si>
  <si>
    <t>Modern Line Penguin Portrait Transparent Ultra Thin Case for Galaxy S7</t>
  </si>
  <si>
    <t>Think Outside The Box Crosses And Zeros Artwork Transparent Ultra Thin Case for Galaxy S7</t>
  </si>
  <si>
    <t>Meow Kitty Nose Ears Artwork Transparent Ultra Thin Case for Galaxy S7</t>
  </si>
  <si>
    <t>Life Plenitude Mandala Transparent Ultra Thin Case for Galaxy S7</t>
  </si>
  <si>
    <t>Harmony Mandala Transparent Ultra Thin Case for Galaxy S7</t>
  </si>
  <si>
    <t>Llama Glasses Portrait Transparent Ultra Thin Case for Galaxy S7</t>
  </si>
  <si>
    <t>Llama Glasses Sketch Transparent Ultra Thin Case for Galaxy S7</t>
  </si>
  <si>
    <t>When Life Gives You Chocolate Eat It All And Tell No One Transparent Ultra Thin Case for Galaxy S7</t>
  </si>
  <si>
    <t>Jellyfish Sketch Transparent Ultra Thin Case for Galaxy S7</t>
  </si>
  <si>
    <t>Jaguar Roaring Artwork Transparent Ultra Thin Case for Galaxy S7</t>
  </si>
  <si>
    <t>Ying Yan Modern Planet Space Interaction Artwork Transparent Ultra Thin Case for Galaxy S7</t>
  </si>
  <si>
    <t>Clubmaster Cat With Glasses Transparent Ultra Thin Case for Galaxy S7</t>
  </si>
  <si>
    <t>Hippie Sign Love Skeleton Head Transparent Ultra Thin Case for Galaxy S7</t>
  </si>
  <si>
    <t>Girl Look Artwork Transparent Ultra Thin Case for Galaxy S7</t>
  </si>
  <si>
    <t>Nerd Round Glasses Giraffe Face Artwork Transparent Ultra Thin Case for Galaxy S7</t>
  </si>
  <si>
    <t>Why Does Everyone Run Away From Me? Transparent Ultra Thin Case for Galaxy S7</t>
  </si>
  <si>
    <t>Deer Minimalistic Geometric Artwork Transparent Ultra Thin Case for Galaxy S7</t>
  </si>
  <si>
    <t>Fox Face Mandala Style Artwork Transparent Ultra Thin Case for Galaxy S7</t>
  </si>
  <si>
    <t>Wild Flowers Artwork Transparent Ultra Thin Case for Galaxy S7</t>
  </si>
  <si>
    <t>Wild Flower's Blossoms Artwork Transparent Ultra Thin Case for Galaxy S7</t>
  </si>
  <si>
    <t>Flower Blossom Artwork Transparent Ultra Thin Case for Galaxy S7</t>
  </si>
  <si>
    <t>Flowerpot Flower Simple Sketch Artwork Transparent Ultra Thin Case for Galaxy S7</t>
  </si>
  <si>
    <t>Flower Mandala Style Artwork Transparent Ultra Thin Case for Galaxy S7</t>
  </si>
  <si>
    <t>Fire Mandala Artwork Transparent Ultra Thin Case for Galaxy S7</t>
  </si>
  <si>
    <t>Women's Face Text Sketch Transparent Ultra Thin Case for Galaxy S7</t>
  </si>
  <si>
    <t>Dream Catcher Symbol Transparent Ultra Thin Case for Galaxy S7</t>
  </si>
  <si>
    <t>Deer Wolf Bear Heads Artwork Transparent Ultra Thin Case for Galaxy S7</t>
  </si>
  <si>
    <t>Mordern Deer Head Minimalistic Artwork Transparent Ultra Thin Case for Galaxy S7</t>
  </si>
  <si>
    <t>Deer Skull Head Artwork Transparent Ultra Thin Case for Galaxy S7</t>
  </si>
  <si>
    <t>I Like Peeing On People Crying Cloud Artwork Transparent Ultra Thin Case for Galaxy S7</t>
  </si>
  <si>
    <t>Cat Sad Back Look Artwork Transparent Ultra Thin Case for Galaxy S7</t>
  </si>
  <si>
    <t>Cat Black Flowers Coloring Artwork Transparent Ultra Thin Case for Galaxy S7</t>
  </si>
  <si>
    <t>Cute Bulldog Posing Mandala Artwork Transparent Ultra Thin Case for Galaxy S7</t>
  </si>
  <si>
    <t>Peacock Free Bird Tattoo Artwork Transparent Ultra Thin Case for Galaxy S7</t>
  </si>
  <si>
    <t>Bats Night Flying Artwork Transparent Ultra Thin Case for Galaxy S7</t>
  </si>
  <si>
    <t>Atom Lamp Electric Light Artwork Transparent Ultra Thin Case for Galaxy S7</t>
  </si>
  <si>
    <t>Space Galaxy Astronaut Skeleton Man Artwork Transparent Ultra Thin Case for Galaxy S7</t>
  </si>
  <si>
    <t>Did I Do Something Wrong? Transparent Ultra Thin Case for Galaxy S7 Edge</t>
  </si>
  <si>
    <t>Who Cares? Transparent Ultra Thin Case for Galaxy S7 Edge</t>
  </si>
  <si>
    <t>Whales Squad Transparent Ultra Thin Case for Galaxy S7 Edge</t>
  </si>
  <si>
    <t>Time Kills Sand Clock Artwork Transparent Ultra Thin Case for Galaxy S7 Edge</t>
  </si>
  <si>
    <t>Tiger Attack Artwork Transparent Ultra Thin Case for Galaxy S7 Edge</t>
  </si>
  <si>
    <t>Sun And Moon Indian's Artwork Transparent Ultra Thin Case for Galaxy S7 Edge</t>
  </si>
  <si>
    <t>Inteligent Skeleton Head  Transparent Ultra Thin Case for Galaxy S7 Edge</t>
  </si>
  <si>
    <t>Smoking Alien Transparent Ultra Thin Case for Galaxy S7 Edge</t>
  </si>
  <si>
    <t>Rhombus People Existence Artwork Transparent Ultra Thin Case for Galaxy S7 Edge</t>
  </si>
  <si>
    <t>Rock Head Skeleton Artwork Transparent Ultra Thin Case for Galaxy S7 Edge</t>
  </si>
  <si>
    <t>Skeleton Pizza Brain Transparent Ultra Thin Case for Galaxy S7 Edge</t>
  </si>
  <si>
    <t>Butterflies Three Flying Species Transparent Ultra Thin Case for Galaxy S7 Edge</t>
  </si>
  <si>
    <t>All I Want Is To Pet All Of The Dogs Transparent Ultra Thin Case for Galaxy S7 Edge</t>
  </si>
  <si>
    <t>Modern Line Penguin Portrait Transparent Ultra Thin Case for Galaxy S7 Edge</t>
  </si>
  <si>
    <t>Think Outside The Box Crosses And Zeros Artwork Transparent Ultra Thin Case for Galaxy S7 Edge</t>
  </si>
  <si>
    <t>Meow Kitty Nose Ears Artwork Transparent Ultra Thin Case for Galaxy S7 Edge</t>
  </si>
  <si>
    <t>Life Plenitude Mandala Transparent Ultra Thin Case for Galaxy S7 Edge</t>
  </si>
  <si>
    <t>Harmony Mandala Transparent Ultra Thin Case for Galaxy S7 Edge</t>
  </si>
  <si>
    <t>Llama Glasses Portrait Transparent Ultra Thin Case for Galaxy S7 Edge</t>
  </si>
  <si>
    <t>Llama Glasses Sketch Transparent Ultra Thin Case for Galaxy S7 Edge</t>
  </si>
  <si>
    <t>When Life Gives You Chocolate Eat It All And Tell No One Transparent Ultra Thin Case for Galaxy S7 Edge</t>
  </si>
  <si>
    <t>Jellyfish Sketch Transparent Ultra Thin Case for Galaxy S7 Edge</t>
  </si>
  <si>
    <t>Jaguar Roaring Artwork Transparent Ultra Thin Case for Galaxy S7 Edge</t>
  </si>
  <si>
    <t>Ying Yan Modern Planet Space Interaction Artwork Transparent Ultra Thin Case for Galaxy S7 Edge</t>
  </si>
  <si>
    <t>Clubmaster Cat With Glasses Transparent Ultra Thin Case for Galaxy S7 Edge</t>
  </si>
  <si>
    <t>Hippie Sign Love Skeleton Head Transparent Ultra Thin Case for Galaxy S7 Edge</t>
  </si>
  <si>
    <t>Girl Look Artwork Transparent Ultra Thin Case for Galaxy S7 Edge</t>
  </si>
  <si>
    <t>Nerd Round Glasses Giraffe Face Artwork Transparent Ultra Thin Case for Galaxy S7 Edge</t>
  </si>
  <si>
    <t>Why Does Everyone Run Away From Me? Transparent Ultra Thin Case for Galaxy S7 Edge</t>
  </si>
  <si>
    <t>Deer Minimalistic Geometric Artwork Transparent Ultra Thin Case for Galaxy S7 Edge</t>
  </si>
  <si>
    <t>Fox Face Mandala Style Artwork Transparent Ultra Thin Case for Galaxy S7 Edge</t>
  </si>
  <si>
    <t>Wild Flowers Artwork Transparent Ultra Thin Case for Galaxy S7 Edge</t>
  </si>
  <si>
    <t>Wild Flower's Blossoms Artwork Transparent Ultra Thin Case for Galaxy S7 Edge</t>
  </si>
  <si>
    <t>Flower Blossom Artwork Transparent Ultra Thin Case for Galaxy S7 Edge</t>
  </si>
  <si>
    <t>Flowerpot Flower Simple Sketch Artwork Transparent Ultra Thin Case for Galaxy S7 Edge</t>
  </si>
  <si>
    <t>Flower Mandala Style Artwork Transparent Ultra Thin Case for Galaxy S7 Edge</t>
  </si>
  <si>
    <t>Fire Mandala Artwork Transparent Ultra Thin Case for Galaxy S7 Edge</t>
  </si>
  <si>
    <t>Women's Face Text Sketch Transparent Ultra Thin Case for Galaxy S7 Edge</t>
  </si>
  <si>
    <t>Dream Catcher Symbol Transparent Ultra Thin Case for Galaxy S7 Edge</t>
  </si>
  <si>
    <t>Deer Wolf Bear Heads Artwork Transparent Ultra Thin Case for Galaxy S7 Edge</t>
  </si>
  <si>
    <t>Mordern Deer Head Minimalistic Artwork Transparent Ultra Thin Case for Galaxy S7 Edge</t>
  </si>
  <si>
    <t>Deer Skull Head Artwork Transparent Ultra Thin Case for Galaxy S7 Edge</t>
  </si>
  <si>
    <t>I Like Peeing On People Crying Cloud Artwork Transparent Ultra Thin Case for Galaxy S7 Edge</t>
  </si>
  <si>
    <t>Cat Sad Back Look Artwork Transparent Ultra Thin Case for Galaxy S7 Edge</t>
  </si>
  <si>
    <t>Cat Black Flowers Coloring Artwork Transparent Ultra Thin Case for Galaxy S7 Edge</t>
  </si>
  <si>
    <t>Cute Bulldog Posing Mandala Artwork Transparent Ultra Thin Case for Galaxy S7 Edge</t>
  </si>
  <si>
    <t>Peacock Free Bird Tattoo Artwork Transparent Ultra Thin Case for Galaxy S7 Edge</t>
  </si>
  <si>
    <t>Bats Night Flying Artwork Transparent Ultra Thin Case for Galaxy S7 Edge</t>
  </si>
  <si>
    <t>Atom Lamp Electric Light Artwork Transparent Ultra Thin Case for Galaxy S7 Edge</t>
  </si>
  <si>
    <t>Space Galaxy Astronaut Skeleton Man Artwork Transparent Ultra Thin Case for Galaxy S7 Edge</t>
  </si>
  <si>
    <t>Ultra thin phone case</t>
  </si>
  <si>
    <t>Made from transparent plastic</t>
  </si>
  <si>
    <t xml:space="preserve">Comfortable to hold </t>
  </si>
  <si>
    <t>Designs printed by UV printer</t>
  </si>
  <si>
    <t>Tracked shipping</t>
  </si>
  <si>
    <t>phone, case, transparent, cover, ultra, thin, print, protection, bumper, safe, indian, art, mandala, wild, forest, sahara, desert, fast, killer, runner, free, roar, fur, cat, animal, panthera, power, aggressive</t>
  </si>
  <si>
    <t>http://79.98.29.171/media/extras/Graphke-guarantee-best-quality.png</t>
  </si>
  <si>
    <t>Lithuania</t>
  </si>
  <si>
    <t>Transparent</t>
  </si>
  <si>
    <t>grph-CASEi6S6-TRPT-BPLD</t>
  </si>
  <si>
    <t>grph-CASEi6S6-TRPT-BPLC</t>
  </si>
  <si>
    <t>grph-CASEi6S6-TRPT-BPLB</t>
  </si>
  <si>
    <t>grph-CASEi6S6-TRPT-BPLA</t>
  </si>
  <si>
    <t>grph-CASEi6S6-TRPT-BPKZ</t>
  </si>
  <si>
    <t>grph-CASEi6S6-TRPT-BPKY</t>
  </si>
  <si>
    <t>grph-CASEi6S6-TRPT-BPKX</t>
  </si>
  <si>
    <t>grph-CASEi6S6-TRPT-BPKW</t>
  </si>
  <si>
    <t>grph-CASEi6S6-TRPT-BPKV</t>
  </si>
  <si>
    <t>grph-CASEi6S6-TRPT-BPKU</t>
  </si>
  <si>
    <t>grph-CASEi6S6-TRPT-BPKT</t>
  </si>
  <si>
    <t>grph-CASEi6S6-TRPT-BPKS</t>
  </si>
  <si>
    <t>grph-CASEi6S6-TRPT-BPKR</t>
  </si>
  <si>
    <t>grph-CASEi6S6-TRPT-BPKQ</t>
  </si>
  <si>
    <t>grph-CASEi6S6-TRPT-BPKP</t>
  </si>
  <si>
    <t>grph-CASEi6S6-TRPT-BPKO</t>
  </si>
  <si>
    <t>grph-CASEi6S6-TRPT-BPKN</t>
  </si>
  <si>
    <t>grph-CASEi6S6-TRPT-BPKM</t>
  </si>
  <si>
    <t>grph-CASEi6S6-TRPT-BPKL</t>
  </si>
  <si>
    <t>grph-CASEi6S6-TRPT-BPKK</t>
  </si>
  <si>
    <t>grph-CASEi6S6-TRPT-BPKJ</t>
  </si>
  <si>
    <t>grph-CASEi6S6-TRPT-BPKI</t>
  </si>
  <si>
    <t>grph-CASEi6S6-TRPT-BPKH</t>
  </si>
  <si>
    <t>grph-CASEi6S6-TRPT-BPKG</t>
  </si>
  <si>
    <t>grph-CASEi6S6-TRPT-BPKF</t>
  </si>
  <si>
    <t>grph-CASEi6S6-TRPT-BPKE</t>
  </si>
  <si>
    <t>grph-CASEi6S6-TRPT-BPKD</t>
  </si>
  <si>
    <t>grph-CASEi6S6-TRPT-BPKC</t>
  </si>
  <si>
    <t>grph-CASEi6S6-TRPT-BPKB</t>
  </si>
  <si>
    <t>grph-CASEi6S6-TRPT-BPKA</t>
  </si>
  <si>
    <t>grph-CASEi6S6-TRPT-BPJZ</t>
  </si>
  <si>
    <t>grph-CASEi6S6-TRPT-BPJY</t>
  </si>
  <si>
    <t>grph-CASEi6S6-TRPT-BPJX</t>
  </si>
  <si>
    <t>grph-CASEi6S6-TRPT-BPJW</t>
  </si>
  <si>
    <t>grph-CASEi6S6-TRPT-BPJV</t>
  </si>
  <si>
    <t>grph-CASEi6S6-TRPT-BPJU</t>
  </si>
  <si>
    <t>grph-CASEi6S6-TRPT-BPJT</t>
  </si>
  <si>
    <t>grph-CASEi6S6-TRPT-BPJS</t>
  </si>
  <si>
    <t>grph-CASEi6S6-TRPT-BPJR</t>
  </si>
  <si>
    <t>grph-CASEi6S6-TRPT-BPJQ</t>
  </si>
  <si>
    <t>grph-CASEi6S6-TRPT-BPJP</t>
  </si>
  <si>
    <t>grph-CASEi6S6-TRPT-BPJN</t>
  </si>
  <si>
    <t>grph-CASEi6S6-TRPT-BPJM</t>
  </si>
  <si>
    <t>grph-CASEi6S6-TRPT-BPJL</t>
  </si>
  <si>
    <t>grph-CASEi6S6-TRPT-BPJK</t>
  </si>
  <si>
    <t>grph-CASEi6S6-TRPT-BPJJ</t>
  </si>
  <si>
    <t>grph-CASEi6S6-TRPT-BPJI</t>
  </si>
  <si>
    <t>grph-CASEi6S6-TRPT-BPJH</t>
  </si>
  <si>
    <t>grph-CASEi6S6-TRPT-BPJG</t>
  </si>
  <si>
    <t>grph-CASEi6S6-TRPT-BPJF</t>
  </si>
  <si>
    <t>grph-CASEi6PLUS-TRPT-BPLD</t>
  </si>
  <si>
    <t>grph-CASEi6PLUS-TRPT-BPLC</t>
  </si>
  <si>
    <t>grph-CASEi6PLUS-TRPT-BPLB</t>
  </si>
  <si>
    <t>grph-CASEi6PLUS-TRPT-BPLA</t>
  </si>
  <si>
    <t>grph-CASEi6PLUS-TRPT-BPKZ</t>
  </si>
  <si>
    <t>grph-CASEi6PLUS-TRPT-BPKY</t>
  </si>
  <si>
    <t>grph-CASEi6PLUS-TRPT-BPKX</t>
  </si>
  <si>
    <t>grph-CASEi6PLUS-TRPT-BPKW</t>
  </si>
  <si>
    <t>grph-CASEi6PLUS-TRPT-BPKV</t>
  </si>
  <si>
    <t>grph-CASEi6PLUS-TRPT-BPKU</t>
  </si>
  <si>
    <t>grph-CASEi6PLUS-TRPT-BPKT</t>
  </si>
  <si>
    <t>grph-CASEi6PLUS-TRPT-BPKS</t>
  </si>
  <si>
    <t>grph-CASEi6PLUS-TRPT-BPKR</t>
  </si>
  <si>
    <t>grph-CASEi6PLUS-TRPT-BPKQ</t>
  </si>
  <si>
    <t>grph-CASEi6PLUS-TRPT-BPKP</t>
  </si>
  <si>
    <t>grph-CASEi6PLUS-TRPT-BPKO</t>
  </si>
  <si>
    <t>grph-CASEi6PLUS-TRPT-BPKN</t>
  </si>
  <si>
    <t>grph-CASEi6PLUS-TRPT-BPKM</t>
  </si>
  <si>
    <t>grph-CASEi6PLUS-TRPT-BPKL</t>
  </si>
  <si>
    <t>grph-CASEi6PLUS-TRPT-BPKK</t>
  </si>
  <si>
    <t>grph-CASEi6PLUS-TRPT-BPKJ</t>
  </si>
  <si>
    <t>grph-CASEi6PLUS-TRPT-BPKI</t>
  </si>
  <si>
    <t>grph-CASEi6PLUS-TRPT-BPKH</t>
  </si>
  <si>
    <t>grph-CASEi6PLUS-TRPT-BPKG</t>
  </si>
  <si>
    <t>grph-CASEi6PLUS-TRPT-BPKF</t>
  </si>
  <si>
    <t>grph-CASEi6PLUS-TRPT-BPKE</t>
  </si>
  <si>
    <t>grph-CASEi6PLUS-TRPT-BPKD</t>
  </si>
  <si>
    <t>grph-CASEi6PLUS-TRPT-BPKC</t>
  </si>
  <si>
    <t>grph-CASEi6PLUS-TRPT-BPKB</t>
  </si>
  <si>
    <t>grph-CASEi6PLUS-TRPT-BPKA</t>
  </si>
  <si>
    <t>grph-CASEi6PLUS-TRPT-BPJZ</t>
  </si>
  <si>
    <t>grph-CASEi6PLUS-TRPT-BPJY</t>
  </si>
  <si>
    <t>grph-CASEi6PLUS-TRPT-BPJX</t>
  </si>
  <si>
    <t>grph-CASEi6PLUS-TRPT-BPJW</t>
  </si>
  <si>
    <t>grph-CASEi6PLUS-TRPT-BPJV</t>
  </si>
  <si>
    <t>grph-CASEi6PLUS-TRPT-BPJU</t>
  </si>
  <si>
    <t>grph-CASEi6PLUS-TRPT-BPJT</t>
  </si>
  <si>
    <t>grph-CASEi6PLUS-TRPT-BPJS</t>
  </si>
  <si>
    <t>grph-CASEi6PLUS-TRPT-BPJR</t>
  </si>
  <si>
    <t>grph-CASEi6PLUS-TRPT-BPJQ</t>
  </si>
  <si>
    <t>grph-CASEi6PLUS-TRPT-BPJP</t>
  </si>
  <si>
    <t>grph-CASEi6PLUS-TRPT-BPJN</t>
  </si>
  <si>
    <t>grph-CASEi6PLUS-TRPT-BPJM</t>
  </si>
  <si>
    <t>grph-CASEi6PLUS-TRPT-BPJL</t>
  </si>
  <si>
    <t>grph-CASEi6PLUS-TRPT-BPJK</t>
  </si>
  <si>
    <t>grph-CASEi6PLUS-TRPT-BPJJ</t>
  </si>
  <si>
    <t>grph-CASEi6PLUS-TRPT-BPJI</t>
  </si>
  <si>
    <t>grph-CASEi6PLUS-TRPT-BPJH</t>
  </si>
  <si>
    <t>grph-CASEi6PLUS-TRPT-BPJG</t>
  </si>
  <si>
    <t>grph-CASEi6PLUS-TRPT-BPJF</t>
  </si>
  <si>
    <t>grph-CASEi5SE-TRPT-BPLD</t>
  </si>
  <si>
    <t>grph-CASEi5SE-TRPT-BPLC</t>
  </si>
  <si>
    <t>grph-CASEi5SE-TRPT-BPLB</t>
  </si>
  <si>
    <t>grph-CASEi5SE-TRPT-BPLA</t>
  </si>
  <si>
    <t>grph-CASEi5SE-TRPT-BPKZ</t>
  </si>
  <si>
    <t>grph-CASEi5SE-TRPT-BPKY</t>
  </si>
  <si>
    <t>grph-CASEi5SE-TRPT-BPKX</t>
  </si>
  <si>
    <t>grph-CASEi5SE-TRPT-BPKW</t>
  </si>
  <si>
    <t>grph-CASEi5SE-TRPT-BPKV</t>
  </si>
  <si>
    <t>grph-CASEi5SE-TRPT-BPKU</t>
  </si>
  <si>
    <t>grph-CASEi5SE-TRPT-BPKT</t>
  </si>
  <si>
    <t>grph-CASEi5SE-TRPT-BPKS</t>
  </si>
  <si>
    <t>grph-CASEi5SE-TRPT-BPKR</t>
  </si>
  <si>
    <t>grph-CASEi5SE-TRPT-BPKQ</t>
  </si>
  <si>
    <t>grph-CASEi5SE-TRPT-BPKP</t>
  </si>
  <si>
    <t>grph-CASEi5SE-TRPT-BPKO</t>
  </si>
  <si>
    <t>grph-CASEi5SE-TRPT-BPKN</t>
  </si>
  <si>
    <t>grph-CASEi5SE-TRPT-BPKM</t>
  </si>
  <si>
    <t>grph-CASEi5SE-TRPT-BPKL</t>
  </si>
  <si>
    <t>grph-CASEi5SE-TRPT-BPKK</t>
  </si>
  <si>
    <t>grph-CASEi5SE-TRPT-BPKJ</t>
  </si>
  <si>
    <t>grph-CASEi5SE-TRPT-BPKI</t>
  </si>
  <si>
    <t>grph-CASEi5SE-TRPT-BPKH</t>
  </si>
  <si>
    <t>grph-CASEi5SE-TRPT-BPKG</t>
  </si>
  <si>
    <t>grph-CASEi5SE-TRPT-BPKF</t>
  </si>
  <si>
    <t>grph-CASEi5SE-TRPT-BPKE</t>
  </si>
  <si>
    <t>grph-CASEi5SE-TRPT-BPKD</t>
  </si>
  <si>
    <t>grph-CASEi5SE-TRPT-BPKC</t>
  </si>
  <si>
    <t>grph-CASEi5SE-TRPT-BPKB</t>
  </si>
  <si>
    <t>grph-CASEi5SE-TRPT-BPKA</t>
  </si>
  <si>
    <t>grph-CASEi5SE-TRPT-BPJZ</t>
  </si>
  <si>
    <t>grph-CASEi5SE-TRPT-BPJY</t>
  </si>
  <si>
    <t>grph-CASEi5SE-TRPT-BPJX</t>
  </si>
  <si>
    <t>grph-CASEi5SE-TRPT-BPJW</t>
  </si>
  <si>
    <t>grph-CASEi5SE-TRPT-BPJV</t>
  </si>
  <si>
    <t>grph-CASEi5SE-TRPT-BPJU</t>
  </si>
  <si>
    <t>grph-CASEi5SE-TRPT-BPJT</t>
  </si>
  <si>
    <t>grph-CASEi5SE-TRPT-BPJS</t>
  </si>
  <si>
    <t>grph-CASEi5SE-TRPT-BPJR</t>
  </si>
  <si>
    <t>grph-CASEi5SE-TRPT-BPJQ</t>
  </si>
  <si>
    <t>grph-CASEi5SE-TRPT-BPJP</t>
  </si>
  <si>
    <t>grph-CASEi5SE-TRPT-BPJN</t>
  </si>
  <si>
    <t>grph-CASEi5SE-TRPT-BPJM</t>
  </si>
  <si>
    <t>grph-CASEi5SE-TRPT-BPJL</t>
  </si>
  <si>
    <t>grph-CASEi5SE-TRPT-BPJK</t>
  </si>
  <si>
    <t>grph-CASEi5SE-TRPT-BPJJ</t>
  </si>
  <si>
    <t>grph-CASEi5SE-TRPT-BPJI</t>
  </si>
  <si>
    <t>grph-CASEi5SE-TRPT-BPJH</t>
  </si>
  <si>
    <t>grph-CASEi5SE-TRPT-BPJG</t>
  </si>
  <si>
    <t>grph-CASEi5SE-TRPT-BPJF</t>
  </si>
  <si>
    <t>grph-CASEi7-TRPT-BPLD</t>
  </si>
  <si>
    <t>grph-CASEi7-TRPT-BPLC</t>
  </si>
  <si>
    <t>grph-CASEi7-TRPT-BPLB</t>
  </si>
  <si>
    <t>grph-CASEi7-TRPT-BPLA</t>
  </si>
  <si>
    <t>grph-CASEi7-TRPT-BPKZ</t>
  </si>
  <si>
    <t>grph-CASEi7-TRPT-BPKY</t>
  </si>
  <si>
    <t>grph-CASEi7-TRPT-BPKX</t>
  </si>
  <si>
    <t>grph-CASEi7-TRPT-BPKW</t>
  </si>
  <si>
    <t>grph-CASEi7-TRPT-BPKV</t>
  </si>
  <si>
    <t>grph-CASEi7-TRPT-BPKU</t>
  </si>
  <si>
    <t>grph-CASEi7-TRPT-BPKT</t>
  </si>
  <si>
    <t>grph-CASEi7-TRPT-BPKS</t>
  </si>
  <si>
    <t>grph-CASEi7-TRPT-BPKR</t>
  </si>
  <si>
    <t>grph-CASEi7-TRPT-BPKQ</t>
  </si>
  <si>
    <t>grph-CASEi7-TRPT-BPKP</t>
  </si>
  <si>
    <t>grph-CASEi7-TRPT-BPKO</t>
  </si>
  <si>
    <t>grph-CASEi7-TRPT-BPKN</t>
  </si>
  <si>
    <t>grph-CASEi7-TRPT-BPKM</t>
  </si>
  <si>
    <t>grph-CASEi7-TRPT-BPKL</t>
  </si>
  <si>
    <t>grph-CASEi7-TRPT-BPKK</t>
  </si>
  <si>
    <t>grph-CASEi7-TRPT-BPKJ</t>
  </si>
  <si>
    <t>grph-CASEi7-TRPT-BPKI</t>
  </si>
  <si>
    <t>grph-CASEi7-TRPT-BPKH</t>
  </si>
  <si>
    <t>grph-CASEi7-TRPT-BPKG</t>
  </si>
  <si>
    <t>grph-CASEi7-TRPT-BPKF</t>
  </si>
  <si>
    <t>grph-CASEi7-TRPT-BPKE</t>
  </si>
  <si>
    <t>grph-CASEi7-TRPT-BPKD</t>
  </si>
  <si>
    <t>grph-CASEi7-TRPT-BPKC</t>
  </si>
  <si>
    <t>grph-CASEi7-TRPT-BPKB</t>
  </si>
  <si>
    <t>grph-CASEi7-TRPT-BPKA</t>
  </si>
  <si>
    <t>grph-CASEi7-TRPT-BPJZ</t>
  </si>
  <si>
    <t>grph-CASEi7-TRPT-BPJY</t>
  </si>
  <si>
    <t>grph-CASEi7-TRPT-BPJX</t>
  </si>
  <si>
    <t>grph-CASEi7-TRPT-BPJW</t>
  </si>
  <si>
    <t>grph-CASEi7-TRPT-BPJV</t>
  </si>
  <si>
    <t>grph-CASEi7-TRPT-BPJU</t>
  </si>
  <si>
    <t>grph-CASEi7-TRPT-BPJT</t>
  </si>
  <si>
    <t>grph-CASEi7-TRPT-BPJS</t>
  </si>
  <si>
    <t>grph-CASEi7-TRPT-BPJR</t>
  </si>
  <si>
    <t>grph-CASEi7-TRPT-BPJQ</t>
  </si>
  <si>
    <t>grph-CASEi7-TRPT-BPJP</t>
  </si>
  <si>
    <t>grph-CASEi7-TRPT-BPJN</t>
  </si>
  <si>
    <t>grph-CASEi7-TRPT-BPJM</t>
  </si>
  <si>
    <t>grph-CASEi7-TRPT-BPJL</t>
  </si>
  <si>
    <t>grph-CASEi7-TRPT-BPJK</t>
  </si>
  <si>
    <t>grph-CASEi7-TRPT-BPJJ</t>
  </si>
  <si>
    <t>grph-CASEi7-TRPT-BPJI</t>
  </si>
  <si>
    <t>grph-CASEi7-TRPT-BPJH</t>
  </si>
  <si>
    <t>grph-CASEi7-TRPT-BPJG</t>
  </si>
  <si>
    <t>grph-CASEi7-TRPT-BPJF</t>
  </si>
  <si>
    <t>grph-CASEG7-TRPT-BPLD</t>
  </si>
  <si>
    <t>grph-CASEG7-TRPT-BPLC</t>
  </si>
  <si>
    <t>grph-CASEG7-TRPT-BPLB</t>
  </si>
  <si>
    <t>grph-CASEG7-TRPT-BPLA</t>
  </si>
  <si>
    <t>grph-CASEG7-TRPT-BPKZ</t>
  </si>
  <si>
    <t>grph-CASEG7-TRPT-BPKY</t>
  </si>
  <si>
    <t>grph-CASEG7-TRPT-BPKX</t>
  </si>
  <si>
    <t>grph-CASEG7-TRPT-BPKW</t>
  </si>
  <si>
    <t>grph-CASEG7-TRPT-BPKV</t>
  </si>
  <si>
    <t>grph-CASEG7-TRPT-BPKU</t>
  </si>
  <si>
    <t>grph-CASEG7-TRPT-BPKT</t>
  </si>
  <si>
    <t>grph-CASEG7-TRPT-BPKS</t>
  </si>
  <si>
    <t>grph-CASEG7-TRPT-BPKR</t>
  </si>
  <si>
    <t>grph-CASEG7-TRPT-BPKQ</t>
  </si>
  <si>
    <t>grph-CASEG7-TRPT-BPKP</t>
  </si>
  <si>
    <t>grph-CASEG7-TRPT-BPKO</t>
  </si>
  <si>
    <t>grph-CASEG7-TRPT-BPKN</t>
  </si>
  <si>
    <t>grph-CASEG7-TRPT-BPKM</t>
  </si>
  <si>
    <t>grph-CASEG7-TRPT-BPKL</t>
  </si>
  <si>
    <t>grph-CASEG7-TRPT-BPKK</t>
  </si>
  <si>
    <t>grph-CASEG7-TRPT-BPKJ</t>
  </si>
  <si>
    <t>grph-CASEG7-TRPT-BPKI</t>
  </si>
  <si>
    <t>grph-CASEG7-TRPT-BPKH</t>
  </si>
  <si>
    <t>grph-CASEG7-TRPT-BPKG</t>
  </si>
  <si>
    <t>grph-CASEG7-TRPT-BPKF</t>
  </si>
  <si>
    <t>grph-CASEG7-TRPT-BPKE</t>
  </si>
  <si>
    <t>grph-CASEG7-TRPT-BPKD</t>
  </si>
  <si>
    <t>grph-CASEG7-TRPT-BPKC</t>
  </si>
  <si>
    <t>grph-CASEG7-TRPT-BPKB</t>
  </si>
  <si>
    <t>grph-CASEG7-TRPT-BPKA</t>
  </si>
  <si>
    <t>grph-CASEG7-TRPT-BPJZ</t>
  </si>
  <si>
    <t>grph-CASEG7-TRPT-BPJY</t>
  </si>
  <si>
    <t>grph-CASEG7-TRPT-BPJX</t>
  </si>
  <si>
    <t>grph-CASEG7-TRPT-BPJW</t>
  </si>
  <si>
    <t>grph-CASEG7-TRPT-BPJV</t>
  </si>
  <si>
    <t>grph-CASEG7-TRPT-BPJU</t>
  </si>
  <si>
    <t>grph-CASEG7-TRPT-BPJT</t>
  </si>
  <si>
    <t>grph-CASEG7-TRPT-BPJS</t>
  </si>
  <si>
    <t>grph-CASEG7-TRPT-BPJR</t>
  </si>
  <si>
    <t>grph-CASEG7-TRPT-BPJQ</t>
  </si>
  <si>
    <t>grph-CASEG7-TRPT-BPJP</t>
  </si>
  <si>
    <t>grph-CASEG7-TRPT-BPJN</t>
  </si>
  <si>
    <t>grph-CASEG7-TRPT-BPJM</t>
  </si>
  <si>
    <t>grph-CASEG7-TRPT-BPJL</t>
  </si>
  <si>
    <t>grph-CASEG7-TRPT-BPJK</t>
  </si>
  <si>
    <t>grph-CASEG7-TRPT-BPJJ</t>
  </si>
  <si>
    <t>grph-CASEG7-TRPT-BPJI</t>
  </si>
  <si>
    <t>grph-CASEG7-TRPT-BPJH</t>
  </si>
  <si>
    <t>grph-CASEG7-TRPT-BPJG</t>
  </si>
  <si>
    <t>grph-CASEG7-TRPT-BPJF</t>
  </si>
  <si>
    <t>grph-CASEG7E-TRPT-BPLD</t>
  </si>
  <si>
    <t>grph-CASEG7E-TRPT-BPLC</t>
  </si>
  <si>
    <t>grph-CASEG7E-TRPT-BPLB</t>
  </si>
  <si>
    <t>grph-CASEG7E-TRPT-BPLA</t>
  </si>
  <si>
    <t>grph-CASEG7E-TRPT-BPKZ</t>
  </si>
  <si>
    <t>grph-CASEG7E-TRPT-BPKY</t>
  </si>
  <si>
    <t>grph-CASEG7E-TRPT-BPKX</t>
  </si>
  <si>
    <t>grph-CASEG7E-TRPT-BPKW</t>
  </si>
  <si>
    <t>grph-CASEG7E-TRPT-BPKV</t>
  </si>
  <si>
    <t>grph-CASEG7E-TRPT-BPKU</t>
  </si>
  <si>
    <t>grph-CASEG7E-TRPT-BPKT</t>
  </si>
  <si>
    <t>grph-CASEG7E-TRPT-BPKS</t>
  </si>
  <si>
    <t>grph-CASEG7E-TRPT-BPKR</t>
  </si>
  <si>
    <t>grph-CASEG7E-TRPT-BPKQ</t>
  </si>
  <si>
    <t>grph-CASEG7E-TRPT-BPKP</t>
  </si>
  <si>
    <t>grph-CASEG7E-TRPT-BPKO</t>
  </si>
  <si>
    <t>grph-CASEG7E-TRPT-BPKN</t>
  </si>
  <si>
    <t>grph-CASEG7E-TRPT-BPKM</t>
  </si>
  <si>
    <t>grph-CASEG7E-TRPT-BPKL</t>
  </si>
  <si>
    <t>grph-CASEG7E-TRPT-BPKK</t>
  </si>
  <si>
    <t>grph-CASEG7E-TRPT-BPKJ</t>
  </si>
  <si>
    <t>grph-CASEG7E-TRPT-BPKI</t>
  </si>
  <si>
    <t>grph-CASEG7E-TRPT-BPKH</t>
  </si>
  <si>
    <t>grph-CASEG7E-TRPT-BPKG</t>
  </si>
  <si>
    <t>grph-CASEG7E-TRPT-BPKF</t>
  </si>
  <si>
    <t>grph-CASEG7E-TRPT-BPKE</t>
  </si>
  <si>
    <t>grph-CASEG7E-TRPT-BPKD</t>
  </si>
  <si>
    <t>grph-CASEG7E-TRPT-BPKC</t>
  </si>
  <si>
    <t>grph-CASEG7E-TRPT-BPKB</t>
  </si>
  <si>
    <t>grph-CASEG7E-TRPT-BPKA</t>
  </si>
  <si>
    <t>grph-CASEG7E-TRPT-BPJZ</t>
  </si>
  <si>
    <t>grph-CASEG7E-TRPT-BPJY</t>
  </si>
  <si>
    <t>grph-CASEG7E-TRPT-BPJX</t>
  </si>
  <si>
    <t>grph-CASEG7E-TRPT-BPJW</t>
  </si>
  <si>
    <t>grph-CASEG7E-TRPT-BPJV</t>
  </si>
  <si>
    <t>grph-CASEG7E-TRPT-BPJU</t>
  </si>
  <si>
    <t>grph-CASEG7E-TRPT-BPJT</t>
  </si>
  <si>
    <t>grph-CASEG7E-TRPT-BPJS</t>
  </si>
  <si>
    <t>grph-CASEG7E-TRPT-BPJR</t>
  </si>
  <si>
    <t>grph-CASEG7E-TRPT-BPJQ</t>
  </si>
  <si>
    <t>grph-CASEG7E-TRPT-BPJP</t>
  </si>
  <si>
    <t>grph-CASEG7E-TRPT-BPJN</t>
  </si>
  <si>
    <t>grph-CASEG7E-TRPT-BPJM</t>
  </si>
  <si>
    <t>grph-CASEG7E-TRPT-BPJL</t>
  </si>
  <si>
    <t>grph-CASEG7E-TRPT-BPJK</t>
  </si>
  <si>
    <t>grph-CASEG7E-TRPT-BPJJ</t>
  </si>
  <si>
    <t>grph-CASEG7E-TRPT-BPJI</t>
  </si>
  <si>
    <t>grph-CASEG7E-TRPT-BPJH</t>
  </si>
  <si>
    <t>grph-CASEG7E-TRPT-BPJG</t>
  </si>
  <si>
    <t>grph-CASEG7E-TRPT-BPJF</t>
  </si>
  <si>
    <t>What's Up? Scary Cat Parody Transparent Ultra Thin Case for iPhone 6 / 6S</t>
  </si>
  <si>
    <t>Humans Are Basically As Humans Transparent Ultra Thin Case for iPhone 6 / 6S</t>
  </si>
  <si>
    <t>Searching For Money WI-FI Parody Transparent Ultra Thin Case for iPhone 6 / 6S</t>
  </si>
  <si>
    <t>Energy Equals Milk Plus Coffee Transparent Ultra Thin Case for iPhone 6 / 6S</t>
  </si>
  <si>
    <t>Let's Make Panda Together Transparent Ultra Thin Case for iPhone 6 / 6S</t>
  </si>
  <si>
    <t>Dreamers Unite Transparent Ultra Thin Case for iPhone 6 / 6S</t>
  </si>
  <si>
    <t>Never Grow Up Transparent Ultra Thin Case for iPhone 6 / 6S</t>
  </si>
  <si>
    <t>Open Your Eyes Transparent Ultra Thin Case for iPhone 6 / 6S</t>
  </si>
  <si>
    <t>I Run But I Run Turtle Artwork Transparent Ultra Thin Case for iPhone 6 / 6S</t>
  </si>
  <si>
    <t>I'm Attracked To You Magnet Transparent Ultra Thin Case for iPhone 6 / 6S</t>
  </si>
  <si>
    <t>Vodka Is Worth A Shot Transparent Ultra Thin Case for iPhone 6 / 6S</t>
  </si>
  <si>
    <t>T- Rex Loves Leg Day Transparent Ultra Thin Case for iPhone 6 / 6S</t>
  </si>
  <si>
    <t>Does Running Out Count As Cardio Transparent Ultra Thin Case for iPhone 6 / 6S</t>
  </si>
  <si>
    <t>Paws And Meditate Cat Yoga Artwork Transparent Ultra Thin Case for iPhone 6 / 6S</t>
  </si>
  <si>
    <t>OMG I'm Literraly Dead Woman Skeleton Artwork Transparent Ultra Thin Case for iPhone 6 / 6S</t>
  </si>
  <si>
    <t>I'm Just On A Little Hedge Today Hedgehog Artwork Transparent Ultra Thin Case for iPhone 6 / 6S</t>
  </si>
  <si>
    <t>Humans Aren't Real Transparent Ultra Thin Case for iPhone 6 / 6S</t>
  </si>
  <si>
    <t>I Walk Sprint Jump With Keyboard  Transparent Ultra Thin Case for iPhone 6 / 6S</t>
  </si>
  <si>
    <t>Just Do It Slowly Transparent Ultra Thin Case for iPhone 6 / 6S</t>
  </si>
  <si>
    <t>Happiness Is When You're Beside Me Transparent Ultra Thin Case for iPhone 6 / 6S</t>
  </si>
  <si>
    <t>Do Something Awesome Today Transparent Ultra Thin Case for iPhone 6 / 6S</t>
  </si>
  <si>
    <t>I Think About You Not Thinking About Me Transparent Ultra Thin Case for iPhone 6 / 6S</t>
  </si>
  <si>
    <t>Out Of Chaos Comes Order Transparent Ultra Thin Case for iPhone 6 / 6S</t>
  </si>
  <si>
    <t>Turtle Running Team Artwork Transparent Ultra Thin Case for iPhone 6 / 6S</t>
  </si>
  <si>
    <t>The Smartest Nerd On Earth Transparent Ultra Thin Case for iPhone 6 / 6S</t>
  </si>
  <si>
    <t>The Only Running I Do Is Out Of Money Transparent Ultra Thin Case for iPhone 6 / 6S</t>
  </si>
  <si>
    <t>Tyrannosaurus Flex Transparent Ultra Thin Case for iPhone 6 / 6S</t>
  </si>
  <si>
    <t>Meh. Ghost Transparent Ultra Thin Case for iPhone 6 / 6S</t>
  </si>
  <si>
    <t>I Boo What I Want Transparent Ultra Thin Case for iPhone 6 / 6S</t>
  </si>
  <si>
    <t>Ghosts Believe In You Transparent Ultra Thin Case for iPhone 6 / 6S</t>
  </si>
  <si>
    <t>Fluff You Fuffin Fluff Transparent Ultra Thin Case for iPhone 6 / 6S</t>
  </si>
  <si>
    <t>Chaos Is What Killed The Dinosaurs Darling Transparent Ultra Thin Case for iPhone 6 / 6S</t>
  </si>
  <si>
    <t>Anti Social Club President Transparent Ultra Thin Case for iPhone 6 / 6S</t>
  </si>
  <si>
    <t>Bro Do You Even Lift? Transparent Ultra Thin Case for iPhone 6 / 6S</t>
  </si>
  <si>
    <t>Why The Hell Not Transparent Ultra Thin Case for iPhone 6 / 6S</t>
  </si>
  <si>
    <t>If You Dream Get Back To Work Transparent Ultra Thin Case for iPhone 6 / 6S</t>
  </si>
  <si>
    <t>Hippos Make Dream Love Transparent Ultra Thin Case for iPhone 6 / 6S</t>
  </si>
  <si>
    <t>Schrodinger's Cat Is Alive Transparent Ultra Thin Case for iPhone 6 / 6S</t>
  </si>
  <si>
    <t>Weapons Of Mass Creation Pencils Transparent Ultra Thin Case for iPhone 6 / 6S</t>
  </si>
  <si>
    <t>Nap All Day Sleep All Night Party Never Transparent Ultra Thin Case for iPhone 6 / 6S</t>
  </si>
  <si>
    <t>Panda Love Artwork Transparent Ultra Thin Case for iPhone 6 / 6S</t>
  </si>
  <si>
    <t>In Pizza We Crust Crist Parody Transparent Ultra Thin Case for iPhone 6 / 6S</t>
  </si>
  <si>
    <t>Get Otter My Way Transparent Ultra Thin Case for iPhone 6 / 6S</t>
  </si>
  <si>
    <t>Brainwashing Artwork Transparent Ultra Thin Case for iPhone 6 / 6S</t>
  </si>
  <si>
    <t>I Want To Believe That Flying Sombreros Exist Transparent Ultra Thin Case for iPhone 6 / 6S</t>
  </si>
  <si>
    <t>You Are Not Real You Are Dildo Transparent Ultra Thin Case for iPhone 6 / 6S</t>
  </si>
  <si>
    <t>I'm Sorry For What I Said When I Was Hungry Transparent Ultra Thin Case for iPhone 6 / 6S</t>
  </si>
  <si>
    <t>Girls Just Wanna Have Food Transparent Ultra Thin Case for iPhone 6 / 6S</t>
  </si>
  <si>
    <t>Work So Hard That One Day Your Signature Will Be Called An Autograph Transparent Ultra Thin Case for iPhone 6 / 6S</t>
  </si>
  <si>
    <t>Beautiful Inside  Transparent Ultra Thin Case for iPhone 6 / 6S</t>
  </si>
  <si>
    <t>What's Up? Scary Cat Parody Transparent Ultra Thin Case for iPhone 6 Plus</t>
  </si>
  <si>
    <t>Humans Are Basically As Humans Transparent Ultra Thin Case for iPhone 6 Plus</t>
  </si>
  <si>
    <t>Searching For Money WI-FI Parody Transparent Ultra Thin Case for iPhone 6 Plus</t>
  </si>
  <si>
    <t>Energy Equals Milk Plus Coffee Transparent Ultra Thin Case for iPhone 6 Plus</t>
  </si>
  <si>
    <t>Let's Make Panda Together Transparent Ultra Thin Case for iPhone 6 Plus</t>
  </si>
  <si>
    <t>Dreamers Unite Transparent Ultra Thin Case for iPhone 6 Plus</t>
  </si>
  <si>
    <t>Never Grow Up Transparent Ultra Thin Case for iPhone 6 Plus</t>
  </si>
  <si>
    <t>Open Your Eyes Transparent Ultra Thin Case for iPhone 6 Plus</t>
  </si>
  <si>
    <t>I Run But I Run Turtle Artwork Transparent Ultra Thin Case for iPhone 6 Plus</t>
  </si>
  <si>
    <t>I'm Attracked To You Magnet Transparent Ultra Thin Case for iPhone 6 Plus</t>
  </si>
  <si>
    <t>Vodka Is Worth A Shot Transparent Ultra Thin Case for iPhone 6 Plus</t>
  </si>
  <si>
    <t>T- Rex Loves Leg Day Transparent Ultra Thin Case for iPhone 6 Plus</t>
  </si>
  <si>
    <t>Does Running Out Count As Cardio Transparent Ultra Thin Case for iPhone 6 Plus</t>
  </si>
  <si>
    <t>Paws And Meditate Cat Yoga Artwork Transparent Ultra Thin Case for iPhone 6 Plus</t>
  </si>
  <si>
    <t>OMG I'm Literraly Dead Woman Skeleton Artwork Transparent Ultra Thin Case for iPhone 6 Plus</t>
  </si>
  <si>
    <t>I'm Just On A Little Hedge Today Hedgehog Artwork Transparent Ultra Thin Case for iPhone 6 Plus</t>
  </si>
  <si>
    <t>Humans Aren't Real Transparent Ultra Thin Case for iPhone 6 Plus</t>
  </si>
  <si>
    <t>I Walk Sprint Jump With Keyboard  Transparent Ultra Thin Case for iPhone 6 Plus</t>
  </si>
  <si>
    <t>Just Do It Slowly Transparent Ultra Thin Case for iPhone 6 Plus</t>
  </si>
  <si>
    <t>Happiness Is When You're Beside Me Transparent Ultra Thin Case for iPhone 6 Plus</t>
  </si>
  <si>
    <t>Do Something Awesome Today Transparent Ultra Thin Case for iPhone 6 Plus</t>
  </si>
  <si>
    <t>I Think About You Not Thinking About Me Transparent Ultra Thin Case for iPhone 6 Plus</t>
  </si>
  <si>
    <t>Out Of Chaos Comes Order Transparent Ultra Thin Case for iPhone 6 Plus</t>
  </si>
  <si>
    <t>Turtle Running Team Artwork Transparent Ultra Thin Case for iPhone 6 Plus</t>
  </si>
  <si>
    <t>The Smartest Nerd On Earth Transparent Ultra Thin Case for iPhone 6 Plus</t>
  </si>
  <si>
    <t>The Only Running I Do Is Out Of Money Transparent Ultra Thin Case for iPhone 6 Plus</t>
  </si>
  <si>
    <t>Tyrannosaurus Flex Transparent Ultra Thin Case for iPhone 6 Plus</t>
  </si>
  <si>
    <t>Meh. Ghost Transparent Ultra Thin Case for iPhone 6 Plus</t>
  </si>
  <si>
    <t>I Boo What I Want Transparent Ultra Thin Case for iPhone 6 Plus</t>
  </si>
  <si>
    <t>Ghosts Believe In You Transparent Ultra Thin Case for iPhone 6 Plus</t>
  </si>
  <si>
    <t>Fluff You Fuffin Fluff Transparent Ultra Thin Case for iPhone 6 Plus</t>
  </si>
  <si>
    <t>Chaos Is What Killed The Dinosaurs Darling Transparent Ultra Thin Case for iPhone 6 Plus</t>
  </si>
  <si>
    <t>Anti Social Club President Transparent Ultra Thin Case for iPhone 6 Plus</t>
  </si>
  <si>
    <t>Bro Do You Even Lift? Transparent Ultra Thin Case for iPhone 6 Plus</t>
  </si>
  <si>
    <t>Why The Hell Not Transparent Ultra Thin Case for iPhone 6 Plus</t>
  </si>
  <si>
    <t>If You Dream Get Back To Work Transparent Ultra Thin Case for iPhone 6 Plus</t>
  </si>
  <si>
    <t>Hippos Make Dream Love Transparent Ultra Thin Case for iPhone 6 Plus</t>
  </si>
  <si>
    <t>Schrodinger's Cat Is Alive Transparent Ultra Thin Case for iPhone 6 Plus</t>
  </si>
  <si>
    <t>Weapons Of Mass Creation Pencils Transparent Ultra Thin Case for iPhone 6 Plus</t>
  </si>
  <si>
    <t>Nap All Day Sleep All Night Party Never Transparent Ultra Thin Case for iPhone 6 Plus</t>
  </si>
  <si>
    <t>Panda Love Artwork Transparent Ultra Thin Case for iPhone 6 Plus</t>
  </si>
  <si>
    <t>In Pizza We Crust Crist Parody Transparent Ultra Thin Case for iPhone 6 Plus</t>
  </si>
  <si>
    <t>Get Otter My Way Transparent Ultra Thin Case for iPhone 6 Plus</t>
  </si>
  <si>
    <t>Brainwashing Artwork Transparent Ultra Thin Case for iPhone 6 Plus</t>
  </si>
  <si>
    <t>I Want To Believe That Flying Sombreros Exist Transparent Ultra Thin Case for iPhone 6 Plus</t>
  </si>
  <si>
    <t>You Are Not Real You Are Dildo Transparent Ultra Thin Case for iPhone 6 Plus</t>
  </si>
  <si>
    <t>I'm Sorry For What I Said When I Was Hungry Transparent Ultra Thin Case for iPhone 6 Plus</t>
  </si>
  <si>
    <t>Girls Just Wanna Have Food Transparent Ultra Thin Case for iPhone 6 Plus</t>
  </si>
  <si>
    <t>Work So Hard That One Day Your Signature Will Be Called An Autograph Transparent Ultra Thin Case for iPhone 6 Plus</t>
  </si>
  <si>
    <t>Beautiful Inside  Transparent Ultra Thin Case for iPhone 6 Plus</t>
  </si>
  <si>
    <t>What's Up? Scary Cat Parody Transparent Ultra Thin Case for iPhone 5 / SE</t>
  </si>
  <si>
    <t>Humans Are Basically As Humans Transparent Ultra Thin Case for iPhone 5 / SE</t>
  </si>
  <si>
    <t>Searching For Money WI-FI Parody Transparent Ultra Thin Case for iPhone 5 / SE</t>
  </si>
  <si>
    <t>Energy Equals Milk Plus Coffee Transparent Ultra Thin Case for iPhone 5 / SE</t>
  </si>
  <si>
    <t>Let's Make Panda Together Transparent Ultra Thin Case for iPhone 5 / SE</t>
  </si>
  <si>
    <t>Dreamers Unite Transparent Ultra Thin Case for iPhone 5 / SE</t>
  </si>
  <si>
    <t>Never Grow Up Transparent Ultra Thin Case for iPhone 5 / SE</t>
  </si>
  <si>
    <t>Open Your Eyes Transparent Ultra Thin Case for iPhone 5 / SE</t>
  </si>
  <si>
    <t>I Run But I Run Turtle Artwork Transparent Ultra Thin Case for iPhone 5 / SE</t>
  </si>
  <si>
    <t>I'm Attracked To You Magnet Transparent Ultra Thin Case for iPhone 5 / SE</t>
  </si>
  <si>
    <t>Vodka Is Worth A Shot Transparent Ultra Thin Case for iPhone 5 / SE</t>
  </si>
  <si>
    <t>T- Rex Loves Leg Day Transparent Ultra Thin Case for iPhone 5 / SE</t>
  </si>
  <si>
    <t>Does Running Out Count As Cardio Transparent Ultra Thin Case for iPhone 5 / SE</t>
  </si>
  <si>
    <t>Paws And Meditate Cat Yoga Artwork Transparent Ultra Thin Case for iPhone 5 / SE</t>
  </si>
  <si>
    <t>OMG I'm Literraly Dead Woman Skeleton Artwork Transparent Ultra Thin Case for iPhone 5 / SE</t>
  </si>
  <si>
    <t>I'm Just On A Little Hedge Today Hedgehog Artwork Transparent Ultra Thin Case for iPhone 5 / SE</t>
  </si>
  <si>
    <t>Humans Aren't Real Transparent Ultra Thin Case for iPhone 5 / SE</t>
  </si>
  <si>
    <t>I Walk Sprint Jump With Keyboard  Transparent Ultra Thin Case for iPhone 5 / SE</t>
  </si>
  <si>
    <t>Just Do It Slowly Transparent Ultra Thin Case for iPhone 5 / SE</t>
  </si>
  <si>
    <t>Happiness Is When You're Beside Me Transparent Ultra Thin Case for iPhone 5 / SE</t>
  </si>
  <si>
    <t>Do Something Awesome Today Transparent Ultra Thin Case for iPhone 5 / SE</t>
  </si>
  <si>
    <t>I Think About You Not Thinking About Me Transparent Ultra Thin Case for iPhone 5 / SE</t>
  </si>
  <si>
    <t>Out Of Chaos Comes Order Transparent Ultra Thin Case for iPhone 5 / SE</t>
  </si>
  <si>
    <t>Turtle Running Team Artwork Transparent Ultra Thin Case for iPhone 5 / SE</t>
  </si>
  <si>
    <t>The Smartest Nerd On Earth Transparent Ultra Thin Case for iPhone 5 / SE</t>
  </si>
  <si>
    <t>The Only Running I Do Is Out Of Money Transparent Ultra Thin Case for iPhone 5 / SE</t>
  </si>
  <si>
    <t>Tyrannosaurus Flex Transparent Ultra Thin Case for iPhone 5 / SE</t>
  </si>
  <si>
    <t>Meh. Ghost Transparent Ultra Thin Case for iPhone 5 / SE</t>
  </si>
  <si>
    <t>I Boo What I Want Transparent Ultra Thin Case for iPhone 5 / SE</t>
  </si>
  <si>
    <t>Ghosts Believe In You Transparent Ultra Thin Case for iPhone 5 / SE</t>
  </si>
  <si>
    <t>Fluff You Fuffin Fluff Transparent Ultra Thin Case for iPhone 5 / SE</t>
  </si>
  <si>
    <t>Chaos Is What Killed The Dinosaurs Darling Transparent Ultra Thin Case for iPhone 5 / SE</t>
  </si>
  <si>
    <t>Anti Social Club President Transparent Ultra Thin Case for iPhone 5 / SE</t>
  </si>
  <si>
    <t>Bro Do You Even Lift? Transparent Ultra Thin Case for iPhone 5 / SE</t>
  </si>
  <si>
    <t>Why The Hell Not Transparent Ultra Thin Case for iPhone 5 / SE</t>
  </si>
  <si>
    <t>If You Dream Get Back To Work Transparent Ultra Thin Case for iPhone 5 / SE</t>
  </si>
  <si>
    <t>Hippos Make Dream Love Transparent Ultra Thin Case for iPhone 5 / SE</t>
  </si>
  <si>
    <t>Schrodinger's Cat Is Alive Transparent Ultra Thin Case for iPhone 5 / SE</t>
  </si>
  <si>
    <t>Weapons Of Mass Creation Pencils Transparent Ultra Thin Case for iPhone 5 / SE</t>
  </si>
  <si>
    <t>Nap All Day Sleep All Night Party Never Transparent Ultra Thin Case for iPhone 5 / SE</t>
  </si>
  <si>
    <t>Panda Love Artwork Transparent Ultra Thin Case for iPhone 5 / SE</t>
  </si>
  <si>
    <t>In Pizza We Crust Crist Parody Transparent Ultra Thin Case for iPhone 5 / SE</t>
  </si>
  <si>
    <t>Get Otter My Way Transparent Ultra Thin Case for iPhone 5 / SE</t>
  </si>
  <si>
    <t>Brainwashing Artwork Transparent Ultra Thin Case for iPhone 5 / SE</t>
  </si>
  <si>
    <t>I Want To Believe That Flying Sombreros Exist Transparent Ultra Thin Case for iPhone 5 / SE</t>
  </si>
  <si>
    <t>You Are Not Real You Are Dildo Transparent Ultra Thin Case for iPhone 5 / SE</t>
  </si>
  <si>
    <t>I'm Sorry For What I Said When I Was Hungry Transparent Ultra Thin Case for iPhone 5 / SE</t>
  </si>
  <si>
    <t>Girls Just Wanna Have Food Transparent Ultra Thin Case for iPhone 5 / SE</t>
  </si>
  <si>
    <t>Work So Hard That One Day Your Signature Will Be Called An Autograph Transparent Ultra Thin Case for iPhone 5 / SE</t>
  </si>
  <si>
    <t>Beautiful Inside  Transparent Ultra Thin Case for iPhone 5 / SE</t>
  </si>
  <si>
    <t>What's Up? Scary Cat Parody Transparent Ultra Thin Case for iPhone 7</t>
  </si>
  <si>
    <t>Humans Are Basically As Humans Transparent Ultra Thin Case for iPhone 7</t>
  </si>
  <si>
    <t>Searching For Money WI-FI Parody Transparent Ultra Thin Case for iPhone 7</t>
  </si>
  <si>
    <t>Energy Equals Milk Plus Coffee Transparent Ultra Thin Case for iPhone 7</t>
  </si>
  <si>
    <t>Let's Make Panda Together Transparent Ultra Thin Case for iPhone 7</t>
  </si>
  <si>
    <t>Dreamers Unite Transparent Ultra Thin Case for iPhone 7</t>
  </si>
  <si>
    <t>Never Grow Up Transparent Ultra Thin Case for iPhone 7</t>
  </si>
  <si>
    <t>Open Your Eyes Transparent Ultra Thin Case for iPhone 7</t>
  </si>
  <si>
    <t>I Run But I Run Turtle Artwork Transparent Ultra Thin Case for iPhone 7</t>
  </si>
  <si>
    <t>I'm Attracked To You Magnet Transparent Ultra Thin Case for iPhone 7</t>
  </si>
  <si>
    <t>Vodka Is Worth A Shot Transparent Ultra Thin Case for iPhone 7</t>
  </si>
  <si>
    <t>T- Rex Loves Leg Day Transparent Ultra Thin Case for iPhone 7</t>
  </si>
  <si>
    <t>Does Running Out Count As Cardio Transparent Ultra Thin Case for iPhone 7</t>
  </si>
  <si>
    <t>Paws And Meditate Cat Yoga Artwork Transparent Ultra Thin Case for iPhone 7</t>
  </si>
  <si>
    <t>OMG I'm Literraly Dead Woman Skeleton Artwork Transparent Ultra Thin Case for iPhone 7</t>
  </si>
  <si>
    <t>I'm Just On A Little Hedge Today Hedgehog Artwork Transparent Ultra Thin Case for iPhone 7</t>
  </si>
  <si>
    <t>Humans Aren't Real Transparent Ultra Thin Case for iPhone 7</t>
  </si>
  <si>
    <t>I Walk Sprint Jump With Keyboard  Transparent Ultra Thin Case for iPhone 7</t>
  </si>
  <si>
    <t>Just Do It Slowly Transparent Ultra Thin Case for iPhone 7</t>
  </si>
  <si>
    <t>Happiness Is When You're Beside Me Transparent Ultra Thin Case for iPhone 7</t>
  </si>
  <si>
    <t>Do Something Awesome Today Transparent Ultra Thin Case for iPhone 7</t>
  </si>
  <si>
    <t>I Think About You Not Thinking About Me Transparent Ultra Thin Case for iPhone 7</t>
  </si>
  <si>
    <t>Out Of Chaos Comes Order Transparent Ultra Thin Case for iPhone 7</t>
  </si>
  <si>
    <t>Turtle Running Team Artwork Transparent Ultra Thin Case for iPhone 7</t>
  </si>
  <si>
    <t>The Smartest Nerd On Earth Transparent Ultra Thin Case for iPhone 7</t>
  </si>
  <si>
    <t>The Only Running I Do Is Out Of Money Transparent Ultra Thin Case for iPhone 7</t>
  </si>
  <si>
    <t>Tyrannosaurus Flex Transparent Ultra Thin Case for iPhone 7</t>
  </si>
  <si>
    <t>Meh. Ghost Transparent Ultra Thin Case for iPhone 7</t>
  </si>
  <si>
    <t>I Boo What I Want Transparent Ultra Thin Case for iPhone 7</t>
  </si>
  <si>
    <t>Ghosts Believe In You Transparent Ultra Thin Case for iPhone 7</t>
  </si>
  <si>
    <t>Fluff You Fuffin Fluff Transparent Ultra Thin Case for iPhone 7</t>
  </si>
  <si>
    <t>Chaos Is What Killed The Dinosaurs Darling Transparent Ultra Thin Case for iPhone 7</t>
  </si>
  <si>
    <t>Anti Social Club President Transparent Ultra Thin Case for iPhone 7</t>
  </si>
  <si>
    <t>Bro Do You Even Lift? Transparent Ultra Thin Case for iPhone 7</t>
  </si>
  <si>
    <t>Why The Hell Not Transparent Ultra Thin Case for iPhone 7</t>
  </si>
  <si>
    <t>If You Dream Get Back To Work Transparent Ultra Thin Case for iPhone 7</t>
  </si>
  <si>
    <t>Hippos Make Dream Love Transparent Ultra Thin Case for iPhone 7</t>
  </si>
  <si>
    <t>Schrodinger's Cat Is Alive Transparent Ultra Thin Case for iPhone 7</t>
  </si>
  <si>
    <t>Weapons Of Mass Creation Pencils Transparent Ultra Thin Case for iPhone 7</t>
  </si>
  <si>
    <t>Nap All Day Sleep All Night Party Never Transparent Ultra Thin Case for iPhone 7</t>
  </si>
  <si>
    <t>Panda Love Artwork Transparent Ultra Thin Case for iPhone 7</t>
  </si>
  <si>
    <t>In Pizza We Crust Crist Parody Transparent Ultra Thin Case for iPhone 7</t>
  </si>
  <si>
    <t>Get Otter My Way Transparent Ultra Thin Case for iPhone 7</t>
  </si>
  <si>
    <t>Brainwashing Artwork Transparent Ultra Thin Case for iPhone 7</t>
  </si>
  <si>
    <t>I Want To Believe That Flying Sombreros Exist Transparent Ultra Thin Case for iPhone 7</t>
  </si>
  <si>
    <t>You Are Not Real You Are Dildo Transparent Ultra Thin Case for iPhone 7</t>
  </si>
  <si>
    <t>I'm Sorry For What I Said When I Was Hungry Transparent Ultra Thin Case for iPhone 7</t>
  </si>
  <si>
    <t>Girls Just Wanna Have Food Transparent Ultra Thin Case for iPhone 7</t>
  </si>
  <si>
    <t>Work So Hard That One Day Your Signature Will Be Called An Autograph Transparent Ultra Thin Case for iPhone 7</t>
  </si>
  <si>
    <t>Beautiful Inside  Transparent Ultra Thin Case for iPhone 7</t>
  </si>
  <si>
    <t>What's Up? Scary Cat Parody Transparent Ultra Thin Case for Galaxy S7</t>
  </si>
  <si>
    <t>Humans Are Basically As Humans Transparent Ultra Thin Case for Galaxy S7</t>
  </si>
  <si>
    <t>Searching For Money WI-FI Parody Transparent Ultra Thin Case for Galaxy S7</t>
  </si>
  <si>
    <t>Energy Equals Milk Plus Coffee Transparent Ultra Thin Case for Galaxy S7</t>
  </si>
  <si>
    <t>Let's Make Panda Together Transparent Ultra Thin Case for Galaxy S7</t>
  </si>
  <si>
    <t>Dreamers Unite Transparent Ultra Thin Case for Galaxy S7</t>
  </si>
  <si>
    <t>Never Grow Up Transparent Ultra Thin Case for Galaxy S7</t>
  </si>
  <si>
    <t>Open Your Eyes Transparent Ultra Thin Case for Galaxy S7</t>
  </si>
  <si>
    <t>I Run But I Run Turtle Artwork Transparent Ultra Thin Case for Galaxy S7</t>
  </si>
  <si>
    <t>I'm Attracked To You Magnet Transparent Ultra Thin Case for Galaxy S7</t>
  </si>
  <si>
    <t>Vodka Is Worth A Shot Transparent Ultra Thin Case for Galaxy S7</t>
  </si>
  <si>
    <t>T- Rex Loves Leg Day Transparent Ultra Thin Case for Galaxy S7</t>
  </si>
  <si>
    <t>Does Running Out Count As Cardio Transparent Ultra Thin Case for Galaxy S7</t>
  </si>
  <si>
    <t>Paws And Meditate Cat Yoga Artwork Transparent Ultra Thin Case for Galaxy S7</t>
  </si>
  <si>
    <t>OMG I'm Literraly Dead Woman Skeleton Artwork Transparent Ultra Thin Case for Galaxy S7</t>
  </si>
  <si>
    <t>I'm Just On A Little Hedge Today Hedgehog Artwork Transparent Ultra Thin Case for Galaxy S7</t>
  </si>
  <si>
    <t>Humans Aren't Real Transparent Ultra Thin Case for Galaxy S7</t>
  </si>
  <si>
    <t>I Walk Sprint Jump With Keyboard  Transparent Ultra Thin Case for Galaxy S7</t>
  </si>
  <si>
    <t>Just Do It Slowly Transparent Ultra Thin Case for Galaxy S7</t>
  </si>
  <si>
    <t>Happiness Is When You're Beside Me Transparent Ultra Thin Case for Galaxy S7</t>
  </si>
  <si>
    <t>Do Something Awesome Today Transparent Ultra Thin Case for Galaxy S7</t>
  </si>
  <si>
    <t>I Think About You Not Thinking About Me Transparent Ultra Thin Case for Galaxy S7</t>
  </si>
  <si>
    <t>Out Of Chaos Comes Order Transparent Ultra Thin Case for Galaxy S7</t>
  </si>
  <si>
    <t>Turtle Running Team Artwork Transparent Ultra Thin Case for Galaxy S7</t>
  </si>
  <si>
    <t>The Smartest Nerd On Earth Transparent Ultra Thin Case for Galaxy S7</t>
  </si>
  <si>
    <t>The Only Running I Do Is Out Of Money Transparent Ultra Thin Case for Galaxy S7</t>
  </si>
  <si>
    <t>Tyrannosaurus Flex Transparent Ultra Thin Case for Galaxy S7</t>
  </si>
  <si>
    <t>Meh. Ghost Transparent Ultra Thin Case for Galaxy S7</t>
  </si>
  <si>
    <t>I Boo What I Want Transparent Ultra Thin Case for Galaxy S7</t>
  </si>
  <si>
    <t>Ghosts Believe In You Transparent Ultra Thin Case for Galaxy S7</t>
  </si>
  <si>
    <t>Fluff You Fuffin Fluff Transparent Ultra Thin Case for Galaxy S7</t>
  </si>
  <si>
    <t>Chaos Is What Killed The Dinosaurs Darling Transparent Ultra Thin Case for Galaxy S7</t>
  </si>
  <si>
    <t>Anti Social Club President Transparent Ultra Thin Case for Galaxy S7</t>
  </si>
  <si>
    <t>Bro Do You Even Lift? Transparent Ultra Thin Case for Galaxy S7</t>
  </si>
  <si>
    <t>Why The Hell Not Transparent Ultra Thin Case for Galaxy S7</t>
  </si>
  <si>
    <t>If You Dream Get Back To Work Transparent Ultra Thin Case for Galaxy S7</t>
  </si>
  <si>
    <t>Hippos Make Dream Love Transparent Ultra Thin Case for Galaxy S7</t>
  </si>
  <si>
    <t>Schrodinger's Cat Is Alive Transparent Ultra Thin Case for Galaxy S7</t>
  </si>
  <si>
    <t>Weapons Of Mass Creation Pencils Transparent Ultra Thin Case for Galaxy S7</t>
  </si>
  <si>
    <t>Nap All Day Sleep All Night Party Never Transparent Ultra Thin Case for Galaxy S7</t>
  </si>
  <si>
    <t>Panda Love Artwork Transparent Ultra Thin Case for Galaxy S7</t>
  </si>
  <si>
    <t>In Pizza We Crust Crist Parody Transparent Ultra Thin Case for Galaxy S7</t>
  </si>
  <si>
    <t>Get Otter My Way Transparent Ultra Thin Case for Galaxy S7</t>
  </si>
  <si>
    <t>Brainwashing Artwork Transparent Ultra Thin Case for Galaxy S7</t>
  </si>
  <si>
    <t>I Want To Believe That Flying Sombreros Exist Transparent Ultra Thin Case for Galaxy S7</t>
  </si>
  <si>
    <t>You Are Not Real You Are Dildo Transparent Ultra Thin Case for Galaxy S7</t>
  </si>
  <si>
    <t>I'm Sorry For What I Said When I Was Hungry Transparent Ultra Thin Case for Galaxy S7</t>
  </si>
  <si>
    <t>Girls Just Wanna Have Food Transparent Ultra Thin Case for Galaxy S7</t>
  </si>
  <si>
    <t>Work So Hard That One Day Your Signature Will Be Called An Autograph Transparent Ultra Thin Case for Galaxy S7</t>
  </si>
  <si>
    <t>Beautiful Inside  Transparent Ultra Thin Case for Galaxy S7</t>
  </si>
  <si>
    <t>What's Up? Scary Cat Parody Transparent Ultra Thin Case for Galaxy S7 Edge</t>
  </si>
  <si>
    <t>Humans Are Basically As Humans Transparent Ultra Thin Case for Galaxy S7 Edge</t>
  </si>
  <si>
    <t>Searching For Money WI-FI Parody Transparent Ultra Thin Case for Galaxy S7 Edge</t>
  </si>
  <si>
    <t>Energy Equals Milk Plus Coffee Transparent Ultra Thin Case for Galaxy S7 Edge</t>
  </si>
  <si>
    <t>Let's Make Panda Together Transparent Ultra Thin Case for Galaxy S7 Edge</t>
  </si>
  <si>
    <t>Dreamers Unite Transparent Ultra Thin Case for Galaxy S7 Edge</t>
  </si>
  <si>
    <t>Never Grow Up Transparent Ultra Thin Case for Galaxy S7 Edge</t>
  </si>
  <si>
    <t>Open Your Eyes Transparent Ultra Thin Case for Galaxy S7 Edge</t>
  </si>
  <si>
    <t>I Run But I Run Turtle Artwork Transparent Ultra Thin Case for Galaxy S7 Edge</t>
  </si>
  <si>
    <t>I'm Attracked To You Magnet Transparent Ultra Thin Case for Galaxy S7 Edge</t>
  </si>
  <si>
    <t>Vodka Is Worth A Shot Transparent Ultra Thin Case for Galaxy S7 Edge</t>
  </si>
  <si>
    <t>T- Rex Loves Leg Day Transparent Ultra Thin Case for Galaxy S7 Edge</t>
  </si>
  <si>
    <t>Does Running Out Count As Cardio Transparent Ultra Thin Case for Galaxy S7 Edge</t>
  </si>
  <si>
    <t>Paws And Meditate Cat Yoga Artwork Transparent Ultra Thin Case for Galaxy S7 Edge</t>
  </si>
  <si>
    <t>OMG I'm Literraly Dead Woman Skeleton Artwork Transparent Ultra Thin Case for Galaxy S7 Edge</t>
  </si>
  <si>
    <t>I'm Just On A Little Hedge Today Hedgehog Artwork Transparent Ultra Thin Case for Galaxy S7 Edge</t>
  </si>
  <si>
    <t>Humans Aren't Real Transparent Ultra Thin Case for Galaxy S7 Edge</t>
  </si>
  <si>
    <t>I Walk Sprint Jump With Keyboard  Transparent Ultra Thin Case for Galaxy S7 Edge</t>
  </si>
  <si>
    <t>Just Do It Slowly Transparent Ultra Thin Case for Galaxy S7 Edge</t>
  </si>
  <si>
    <t>Happiness Is When You're Beside Me Transparent Ultra Thin Case for Galaxy S7 Edge</t>
  </si>
  <si>
    <t>Do Something Awesome Today Transparent Ultra Thin Case for Galaxy S7 Edge</t>
  </si>
  <si>
    <t>I Think About You Not Thinking About Me Transparent Ultra Thin Case for Galaxy S7 Edge</t>
  </si>
  <si>
    <t>Out Of Chaos Comes Order Transparent Ultra Thin Case for Galaxy S7 Edge</t>
  </si>
  <si>
    <t>Turtle Running Team Artwork Transparent Ultra Thin Case for Galaxy S7 Edge</t>
  </si>
  <si>
    <t>The Smartest Nerd On Earth Transparent Ultra Thin Case for Galaxy S7 Edge</t>
  </si>
  <si>
    <t>The Only Running I Do Is Out Of Money Transparent Ultra Thin Case for Galaxy S7 Edge</t>
  </si>
  <si>
    <t>Tyrannosaurus Flex Transparent Ultra Thin Case for Galaxy S7 Edge</t>
  </si>
  <si>
    <t>Meh. Ghost Transparent Ultra Thin Case for Galaxy S7 Edge</t>
  </si>
  <si>
    <t>I Boo What I Want Transparent Ultra Thin Case for Galaxy S7 Edge</t>
  </si>
  <si>
    <t>Ghosts Believe In You Transparent Ultra Thin Case for Galaxy S7 Edge</t>
  </si>
  <si>
    <t>Fluff You Fuffin Fluff Transparent Ultra Thin Case for Galaxy S7 Edge</t>
  </si>
  <si>
    <t>Chaos Is What Killed The Dinosaurs Darling Transparent Ultra Thin Case for Galaxy S7 Edge</t>
  </si>
  <si>
    <t>Anti Social Club President Transparent Ultra Thin Case for Galaxy S7 Edge</t>
  </si>
  <si>
    <t>Bro Do You Even Lift? Transparent Ultra Thin Case for Galaxy S7 Edge</t>
  </si>
  <si>
    <t>Why The Hell Not Transparent Ultra Thin Case for Galaxy S7 Edge</t>
  </si>
  <si>
    <t>If You Dream Get Back To Work Transparent Ultra Thin Case for Galaxy S7 Edge</t>
  </si>
  <si>
    <t>Hippos Make Dream Love Transparent Ultra Thin Case for Galaxy S7 Edge</t>
  </si>
  <si>
    <t>Schrodinger's Cat Is Alive Transparent Ultra Thin Case for Galaxy S7 Edge</t>
  </si>
  <si>
    <t>Weapons Of Mass Creation Pencils Transparent Ultra Thin Case for Galaxy S7 Edge</t>
  </si>
  <si>
    <t>Nap All Day Sleep All Night Party Never Transparent Ultra Thin Case for Galaxy S7 Edge</t>
  </si>
  <si>
    <t>Panda Love Artwork Transparent Ultra Thin Case for Galaxy S7 Edge</t>
  </si>
  <si>
    <t>In Pizza We Crust Crist Parody Transparent Ultra Thin Case for Galaxy S7 Edge</t>
  </si>
  <si>
    <t>Get Otter My Way Transparent Ultra Thin Case for Galaxy S7 Edge</t>
  </si>
  <si>
    <t>Brainwashing Artwork Transparent Ultra Thin Case for Galaxy S7 Edge</t>
  </si>
  <si>
    <t>I Want To Believe That Flying Sombreros Exist Transparent Ultra Thin Case for Galaxy S7 Edge</t>
  </si>
  <si>
    <t>You Are Not Real You Are Dildo Transparent Ultra Thin Case for Galaxy S7 Edge</t>
  </si>
  <si>
    <t>I'm Sorry For What I Said When I Was Hungry Transparent Ultra Thin Case for Galaxy S7 Edge</t>
  </si>
  <si>
    <t>Girls Just Wanna Have Food Transparent Ultra Thin Case for Galaxy S7 Edge</t>
  </si>
  <si>
    <t>Work So Hard That One Day Your Signature Will Be Called An Autograph Transparent Ultra Thin Case for Galaxy S7 Edge</t>
  </si>
  <si>
    <t>Beautiful Inside  Transparent Ultra Thin Case for Galaxy S7 Edge</t>
  </si>
  <si>
    <t>http://79.98.29.171/media/generated_images/257168.png</t>
  </si>
  <si>
    <t>http://79.98.29.171/media/generated_images/257174.png</t>
  </si>
  <si>
    <t>http://79.98.29.171/media/generated_images/257180.png</t>
  </si>
  <si>
    <t>http://79.98.29.171/media/generated_images/257186.png</t>
  </si>
  <si>
    <t>http://79.98.29.171/media/generated_images/257192.png</t>
  </si>
  <si>
    <t>http://79.98.29.171/media/generated_images/257198.png</t>
  </si>
  <si>
    <t>http://79.98.29.171/media/generated_images/257204.png</t>
  </si>
  <si>
    <t>http://79.98.29.171/media/generated_images/257210.png</t>
  </si>
  <si>
    <t>http://79.98.29.171/media/generated_images/257216.png</t>
  </si>
  <si>
    <t>http://79.98.29.171/media/generated_images/257222.png</t>
  </si>
  <si>
    <t>http://79.98.29.171/media/generated_images/257228.png</t>
  </si>
  <si>
    <t>http://79.98.29.171/media/generated_images/257234.png</t>
  </si>
  <si>
    <t>http://79.98.29.171/media/generated_images/257240.png</t>
  </si>
  <si>
    <t>http://79.98.29.171/media/generated_images/257246.png</t>
  </si>
  <si>
    <t>http://79.98.29.171/media/generated_images/257252.png</t>
  </si>
  <si>
    <t>http://79.98.29.171/media/generated_images/257258.png</t>
  </si>
  <si>
    <t>http://79.98.29.171/media/generated_images/257264.png</t>
  </si>
  <si>
    <t>http://79.98.29.171/media/generated_images/257270.png</t>
  </si>
  <si>
    <t>http://79.98.29.171/media/generated_images/257276.png</t>
  </si>
  <si>
    <t>http://79.98.29.171/media/generated_images/257282.png</t>
  </si>
  <si>
    <t>http://79.98.29.171/media/generated_images/257288.png</t>
  </si>
  <si>
    <t>http://79.98.29.171/media/generated_images/257294.png</t>
  </si>
  <si>
    <t>http://79.98.29.171/media/generated_images/257300.png</t>
  </si>
  <si>
    <t>http://79.98.29.171/media/generated_images/257306.png</t>
  </si>
  <si>
    <t>http://79.98.29.171/media/generated_images/257312.png</t>
  </si>
  <si>
    <t>http://79.98.29.171/media/generated_images/257318.png</t>
  </si>
  <si>
    <t>http://79.98.29.171/media/generated_images/257324.png</t>
  </si>
  <si>
    <t>http://79.98.29.171/media/generated_images/257330.png</t>
  </si>
  <si>
    <t>http://79.98.29.171/media/generated_images/257336.png</t>
  </si>
  <si>
    <t>http://79.98.29.171/media/generated_images/257342.png</t>
  </si>
  <si>
    <t>http://79.98.29.171/media/generated_images/257348.png</t>
  </si>
  <si>
    <t>http://79.98.29.171/media/generated_images/257354.png</t>
  </si>
  <si>
    <t>http://79.98.29.171/media/generated_images/257360.png</t>
  </si>
  <si>
    <t>http://79.98.29.171/media/generated_images/257366.png</t>
  </si>
  <si>
    <t>http://79.98.29.171/media/generated_images/257372.png</t>
  </si>
  <si>
    <t>http://79.98.29.171/media/generated_images/257378.png</t>
  </si>
  <si>
    <t>http://79.98.29.171/media/generated_images/257384.png</t>
  </si>
  <si>
    <t>http://79.98.29.171/media/generated_images/257390.png</t>
  </si>
  <si>
    <t>http://79.98.29.171/media/generated_images/257396.png</t>
  </si>
  <si>
    <t>http://79.98.29.171/media/generated_images/257402.png</t>
  </si>
  <si>
    <t>http://79.98.29.171/media/generated_images/257408.png</t>
  </si>
  <si>
    <t>http://79.98.29.171/media/generated_images/257414.png</t>
  </si>
  <si>
    <t>http://79.98.29.171/media/generated_images/257420.png</t>
  </si>
  <si>
    <t>http://79.98.29.171/media/generated_images/257426.png</t>
  </si>
  <si>
    <t>http://79.98.29.171/media/generated_images/257432.png</t>
  </si>
  <si>
    <t>http://79.98.29.171/media/generated_images/257438.png</t>
  </si>
  <si>
    <t>http://79.98.29.171/media/generated_images/257444.png</t>
  </si>
  <si>
    <t>http://79.98.29.171/media/generated_images/257450.png</t>
  </si>
  <si>
    <t>http://79.98.29.171/media/generated_images/257456.png</t>
  </si>
  <si>
    <t>http://79.98.29.171/media/generated_images/257462.png</t>
  </si>
  <si>
    <t>http://79.98.29.171/media/generated_images/257468.png</t>
  </si>
  <si>
    <t>http://79.98.29.171/media/generated_images/257474.png</t>
  </si>
  <si>
    <t>http://79.98.29.171/media/generated_images/257480.png</t>
  </si>
  <si>
    <t>http://79.98.29.171/media/generated_images/257486.png</t>
  </si>
  <si>
    <t>http://79.98.29.171/media/generated_images/257492.png</t>
  </si>
  <si>
    <t>http://79.98.29.171/media/generated_images/257498.png</t>
  </si>
  <si>
    <t>http://79.98.29.171/media/generated_images/257504.png</t>
  </si>
  <si>
    <t>http://79.98.29.171/media/generated_images/257510.png</t>
  </si>
  <si>
    <t>http://79.98.29.171/media/generated_images/257516.png</t>
  </si>
  <si>
    <t>http://79.98.29.171/media/generated_images/257522.png</t>
  </si>
  <si>
    <t>http://79.98.29.171/media/generated_images/257528.png</t>
  </si>
  <si>
    <t>http://79.98.29.171/media/generated_images/257534.png</t>
  </si>
  <si>
    <t>http://79.98.29.171/media/generated_images/257540.png</t>
  </si>
  <si>
    <t>http://79.98.29.171/media/generated_images/257546.png</t>
  </si>
  <si>
    <t>http://79.98.29.171/media/generated_images/257552.png</t>
  </si>
  <si>
    <t>http://79.98.29.171/media/generated_images/257558.png</t>
  </si>
  <si>
    <t>http://79.98.29.171/media/generated_images/257564.png</t>
  </si>
  <si>
    <t>http://79.98.29.171/media/generated_images/257570.png</t>
  </si>
  <si>
    <t>http://79.98.29.171/media/generated_images/257576.png</t>
  </si>
  <si>
    <t>http://79.98.29.171/media/generated_images/257582.png</t>
  </si>
  <si>
    <t>http://79.98.29.171/media/generated_images/257588.png</t>
  </si>
  <si>
    <t>http://79.98.29.171/media/generated_images/257594.png</t>
  </si>
  <si>
    <t>http://79.98.29.171/media/generated_images/257600.png</t>
  </si>
  <si>
    <t>http://79.98.29.171/media/generated_images/257606.png</t>
  </si>
  <si>
    <t>http://79.98.29.171/media/generated_images/257612.png</t>
  </si>
  <si>
    <t>http://79.98.29.171/media/generated_images/257618.png</t>
  </si>
  <si>
    <t>http://79.98.29.171/media/generated_images/257624.png</t>
  </si>
  <si>
    <t>http://79.98.29.171/media/generated_images/257630.png</t>
  </si>
  <si>
    <t>http://79.98.29.171/media/generated_images/257636.png</t>
  </si>
  <si>
    <t>http://79.98.29.171/media/generated_images/257642.png</t>
  </si>
  <si>
    <t>http://79.98.29.171/media/generated_images/257648.png</t>
  </si>
  <si>
    <t>http://79.98.29.171/media/generated_images/257654.png</t>
  </si>
  <si>
    <t>http://79.98.29.171/media/generated_images/257660.png</t>
  </si>
  <si>
    <t>http://79.98.29.171/media/generated_images/257666.png</t>
  </si>
  <si>
    <t>http://79.98.29.171/media/generated_images/257672.png</t>
  </si>
  <si>
    <t>http://79.98.29.171/media/generated_images/257678.png</t>
  </si>
  <si>
    <t>http://79.98.29.171/media/generated_images/257684.png</t>
  </si>
  <si>
    <t>http://79.98.29.171/media/generated_images/257690.png</t>
  </si>
  <si>
    <t>http://79.98.29.171/media/generated_images/257696.png</t>
  </si>
  <si>
    <t>http://79.98.29.171/media/generated_images/257702.png</t>
  </si>
  <si>
    <t>http://79.98.29.171/media/generated_images/257708.png</t>
  </si>
  <si>
    <t>http://79.98.29.171/media/generated_images/257714.png</t>
  </si>
  <si>
    <t>http://79.98.29.171/media/generated_images/257720.png</t>
  </si>
  <si>
    <t>http://79.98.29.171/media/generated_images/257726.png</t>
  </si>
  <si>
    <t>http://79.98.29.171/media/generated_images/257732.png</t>
  </si>
  <si>
    <t>http://79.98.29.171/media/generated_images/257738.png</t>
  </si>
  <si>
    <t>http://79.98.29.171/media/generated_images/257744.png</t>
  </si>
  <si>
    <t>http://79.98.29.171/media/generated_images/257750.png</t>
  </si>
  <si>
    <t>http://79.98.29.171/media/generated_images/257756.png</t>
  </si>
  <si>
    <t>http://79.98.29.171/media/generated_images/257762.png</t>
  </si>
  <si>
    <t>http://79.98.29.171/media/generated_images/257169.png</t>
  </si>
  <si>
    <t>http://79.98.29.171/media/generated_images/257175.png</t>
  </si>
  <si>
    <t>http://79.98.29.171/media/generated_images/257181.png</t>
  </si>
  <si>
    <t>http://79.98.29.171/media/generated_images/257187.png</t>
  </si>
  <si>
    <t>http://79.98.29.171/media/generated_images/257193.png</t>
  </si>
  <si>
    <t>http://79.98.29.171/media/generated_images/257199.png</t>
  </si>
  <si>
    <t>http://79.98.29.171/media/generated_images/257205.png</t>
  </si>
  <si>
    <t>http://79.98.29.171/media/generated_images/257211.png</t>
  </si>
  <si>
    <t>http://79.98.29.171/media/generated_images/257217.png</t>
  </si>
  <si>
    <t>http://79.98.29.171/media/generated_images/257223.png</t>
  </si>
  <si>
    <t>http://79.98.29.171/media/generated_images/257229.png</t>
  </si>
  <si>
    <t>http://79.98.29.171/media/generated_images/257235.png</t>
  </si>
  <si>
    <t>http://79.98.29.171/media/generated_images/257241.png</t>
  </si>
  <si>
    <t>http://79.98.29.171/media/generated_images/257247.png</t>
  </si>
  <si>
    <t>http://79.98.29.171/media/generated_images/257253.png</t>
  </si>
  <si>
    <t>http://79.98.29.171/media/generated_images/257259.png</t>
  </si>
  <si>
    <t>http://79.98.29.171/media/generated_images/257265.png</t>
  </si>
  <si>
    <t>http://79.98.29.171/media/generated_images/257271.png</t>
  </si>
  <si>
    <t>http://79.98.29.171/media/generated_images/257277.png</t>
  </si>
  <si>
    <t>http://79.98.29.171/media/generated_images/257283.png</t>
  </si>
  <si>
    <t>http://79.98.29.171/media/generated_images/257289.png</t>
  </si>
  <si>
    <t>http://79.98.29.171/media/generated_images/257295.png</t>
  </si>
  <si>
    <t>http://79.98.29.171/media/generated_images/257301.png</t>
  </si>
  <si>
    <t>http://79.98.29.171/media/generated_images/257307.png</t>
  </si>
  <si>
    <t>http://79.98.29.171/media/generated_images/257313.png</t>
  </si>
  <si>
    <t>http://79.98.29.171/media/generated_images/257319.png</t>
  </si>
  <si>
    <t>http://79.98.29.171/media/generated_images/257325.png</t>
  </si>
  <si>
    <t>http://79.98.29.171/media/generated_images/257331.png</t>
  </si>
  <si>
    <t>http://79.98.29.171/media/generated_images/257337.png</t>
  </si>
  <si>
    <t>http://79.98.29.171/media/generated_images/257343.png</t>
  </si>
  <si>
    <t>http://79.98.29.171/media/generated_images/257349.png</t>
  </si>
  <si>
    <t>http://79.98.29.171/media/generated_images/257355.png</t>
  </si>
  <si>
    <t>http://79.98.29.171/media/generated_images/257361.png</t>
  </si>
  <si>
    <t>http://79.98.29.171/media/generated_images/257367.png</t>
  </si>
  <si>
    <t>http://79.98.29.171/media/generated_images/257373.png</t>
  </si>
  <si>
    <t>http://79.98.29.171/media/generated_images/257379.png</t>
  </si>
  <si>
    <t>http://79.98.29.171/media/generated_images/257385.png</t>
  </si>
  <si>
    <t>http://79.98.29.171/media/generated_images/257391.png</t>
  </si>
  <si>
    <t>http://79.98.29.171/media/generated_images/257397.png</t>
  </si>
  <si>
    <t>http://79.98.29.171/media/generated_images/257403.png</t>
  </si>
  <si>
    <t>http://79.98.29.171/media/generated_images/257409.png</t>
  </si>
  <si>
    <t>http://79.98.29.171/media/generated_images/257415.png</t>
  </si>
  <si>
    <t>http://79.98.29.171/media/generated_images/257421.png</t>
  </si>
  <si>
    <t>http://79.98.29.171/media/generated_images/257427.png</t>
  </si>
  <si>
    <t>http://79.98.29.171/media/generated_images/257433.png</t>
  </si>
  <si>
    <t>http://79.98.29.171/media/generated_images/257439.png</t>
  </si>
  <si>
    <t>http://79.98.29.171/media/generated_images/257445.png</t>
  </si>
  <si>
    <t>http://79.98.29.171/media/generated_images/257451.png</t>
  </si>
  <si>
    <t>http://79.98.29.171/media/generated_images/257457.png</t>
  </si>
  <si>
    <t>http://79.98.29.171/media/generated_images/257463.png</t>
  </si>
  <si>
    <t>http://79.98.29.171/media/generated_images/257469.png</t>
  </si>
  <si>
    <t>http://79.98.29.171/media/generated_images/257475.png</t>
  </si>
  <si>
    <t>http://79.98.29.171/media/generated_images/257481.png</t>
  </si>
  <si>
    <t>http://79.98.29.171/media/generated_images/257487.png</t>
  </si>
  <si>
    <t>http://79.98.29.171/media/generated_images/257493.png</t>
  </si>
  <si>
    <t>http://79.98.29.171/media/generated_images/257499.png</t>
  </si>
  <si>
    <t>http://79.98.29.171/media/generated_images/257505.png</t>
  </si>
  <si>
    <t>http://79.98.29.171/media/generated_images/257511.png</t>
  </si>
  <si>
    <t>http://79.98.29.171/media/generated_images/257517.png</t>
  </si>
  <si>
    <t>http://79.98.29.171/media/generated_images/257523.png</t>
  </si>
  <si>
    <t>http://79.98.29.171/media/generated_images/257529.png</t>
  </si>
  <si>
    <t>http://79.98.29.171/media/generated_images/257535.png</t>
  </si>
  <si>
    <t>http://79.98.29.171/media/generated_images/257541.png</t>
  </si>
  <si>
    <t>http://79.98.29.171/media/generated_images/257547.png</t>
  </si>
  <si>
    <t>http://79.98.29.171/media/generated_images/257553.png</t>
  </si>
  <si>
    <t>http://79.98.29.171/media/generated_images/257559.png</t>
  </si>
  <si>
    <t>http://79.98.29.171/media/generated_images/257565.png</t>
  </si>
  <si>
    <t>http://79.98.29.171/media/generated_images/257571.png</t>
  </si>
  <si>
    <t>http://79.98.29.171/media/generated_images/257577.png</t>
  </si>
  <si>
    <t>http://79.98.29.171/media/generated_images/257583.png</t>
  </si>
  <si>
    <t>http://79.98.29.171/media/generated_images/257589.png</t>
  </si>
  <si>
    <t>http://79.98.29.171/media/generated_images/257595.png</t>
  </si>
  <si>
    <t>http://79.98.29.171/media/generated_images/257601.png</t>
  </si>
  <si>
    <t>http://79.98.29.171/media/generated_images/257607.png</t>
  </si>
  <si>
    <t>http://79.98.29.171/media/generated_images/257613.png</t>
  </si>
  <si>
    <t>http://79.98.29.171/media/generated_images/257619.png</t>
  </si>
  <si>
    <t>http://79.98.29.171/media/generated_images/257625.png</t>
  </si>
  <si>
    <t>http://79.98.29.171/media/generated_images/257631.png</t>
  </si>
  <si>
    <t>http://79.98.29.171/media/generated_images/257637.png</t>
  </si>
  <si>
    <t>http://79.98.29.171/media/generated_images/257643.png</t>
  </si>
  <si>
    <t>http://79.98.29.171/media/generated_images/257649.png</t>
  </si>
  <si>
    <t>http://79.98.29.171/media/generated_images/257655.png</t>
  </si>
  <si>
    <t>http://79.98.29.171/media/generated_images/257661.png</t>
  </si>
  <si>
    <t>http://79.98.29.171/media/generated_images/257667.png</t>
  </si>
  <si>
    <t>http://79.98.29.171/media/generated_images/257673.png</t>
  </si>
  <si>
    <t>http://79.98.29.171/media/generated_images/257679.png</t>
  </si>
  <si>
    <t>http://79.98.29.171/media/generated_images/257685.png</t>
  </si>
  <si>
    <t>http://79.98.29.171/media/generated_images/257691.png</t>
  </si>
  <si>
    <t>http://79.98.29.171/media/generated_images/257697.png</t>
  </si>
  <si>
    <t>http://79.98.29.171/media/generated_images/257703.png</t>
  </si>
  <si>
    <t>http://79.98.29.171/media/generated_images/257709.png</t>
  </si>
  <si>
    <t>http://79.98.29.171/media/generated_images/257715.png</t>
  </si>
  <si>
    <t>http://79.98.29.171/media/generated_images/257721.png</t>
  </si>
  <si>
    <t>http://79.98.29.171/media/generated_images/257727.png</t>
  </si>
  <si>
    <t>http://79.98.29.171/media/generated_images/257733.png</t>
  </si>
  <si>
    <t>http://79.98.29.171/media/generated_images/257739.png</t>
  </si>
  <si>
    <t>http://79.98.29.171/media/generated_images/257745.png</t>
  </si>
  <si>
    <t>http://79.98.29.171/media/generated_images/257751.png</t>
  </si>
  <si>
    <t>http://79.98.29.171/media/generated_images/257757.png</t>
  </si>
  <si>
    <t>http://79.98.29.171/media/generated_images/257763.png</t>
  </si>
  <si>
    <t>http://79.98.29.171/media/generated_images/257170.png</t>
  </si>
  <si>
    <t>http://79.98.29.171/media/generated_images/257176.png</t>
  </si>
  <si>
    <t>http://79.98.29.171/media/generated_images/257182.png</t>
  </si>
  <si>
    <t>http://79.98.29.171/media/generated_images/257188.png</t>
  </si>
  <si>
    <t>http://79.98.29.171/media/generated_images/257194.png</t>
  </si>
  <si>
    <t>http://79.98.29.171/media/generated_images/257200.png</t>
  </si>
  <si>
    <t>http://79.98.29.171/media/generated_images/257206.png</t>
  </si>
  <si>
    <t>http://79.98.29.171/media/generated_images/257212.png</t>
  </si>
  <si>
    <t>http://79.98.29.171/media/generated_images/257218.png</t>
  </si>
  <si>
    <t>http://79.98.29.171/media/generated_images/257224.png</t>
  </si>
  <si>
    <t>http://79.98.29.171/media/generated_images/257230.png</t>
  </si>
  <si>
    <t>http://79.98.29.171/media/generated_images/257236.png</t>
  </si>
  <si>
    <t>http://79.98.29.171/media/generated_images/257242.png</t>
  </si>
  <si>
    <t>http://79.98.29.171/media/generated_images/257248.png</t>
  </si>
  <si>
    <t>http://79.98.29.171/media/generated_images/257254.png</t>
  </si>
  <si>
    <t>http://79.98.29.171/media/generated_images/257260.png</t>
  </si>
  <si>
    <t>http://79.98.29.171/media/generated_images/257266.png</t>
  </si>
  <si>
    <t>http://79.98.29.171/media/generated_images/257272.png</t>
  </si>
  <si>
    <t>http://79.98.29.171/media/generated_images/257278.png</t>
  </si>
  <si>
    <t>http://79.98.29.171/media/generated_images/257284.png</t>
  </si>
  <si>
    <t>http://79.98.29.171/media/generated_images/257290.png</t>
  </si>
  <si>
    <t>http://79.98.29.171/media/generated_images/257296.png</t>
  </si>
  <si>
    <t>http://79.98.29.171/media/generated_images/257302.png</t>
  </si>
  <si>
    <t>http://79.98.29.171/media/generated_images/257308.png</t>
  </si>
  <si>
    <t>http://79.98.29.171/media/generated_images/257314.png</t>
  </si>
  <si>
    <t>http://79.98.29.171/media/generated_images/257320.png</t>
  </si>
  <si>
    <t>http://79.98.29.171/media/generated_images/257326.png</t>
  </si>
  <si>
    <t>http://79.98.29.171/media/generated_images/257332.png</t>
  </si>
  <si>
    <t>http://79.98.29.171/media/generated_images/257338.png</t>
  </si>
  <si>
    <t>http://79.98.29.171/media/generated_images/257344.png</t>
  </si>
  <si>
    <t>http://79.98.29.171/media/generated_images/257350.png</t>
  </si>
  <si>
    <t>http://79.98.29.171/media/generated_images/257356.png</t>
  </si>
  <si>
    <t>http://79.98.29.171/media/generated_images/257362.png</t>
  </si>
  <si>
    <t>http://79.98.29.171/media/generated_images/257368.png</t>
  </si>
  <si>
    <t>http://79.98.29.171/media/generated_images/257374.png</t>
  </si>
  <si>
    <t>http://79.98.29.171/media/generated_images/257380.png</t>
  </si>
  <si>
    <t>http://79.98.29.171/media/generated_images/257386.png</t>
  </si>
  <si>
    <t>http://79.98.29.171/media/generated_images/257392.png</t>
  </si>
  <si>
    <t>http://79.98.29.171/media/generated_images/257398.png</t>
  </si>
  <si>
    <t>http://79.98.29.171/media/generated_images/257404.png</t>
  </si>
  <si>
    <t>http://79.98.29.171/media/generated_images/257410.png</t>
  </si>
  <si>
    <t>http://79.98.29.171/media/generated_images/257416.png</t>
  </si>
  <si>
    <t>http://79.98.29.171/media/generated_images/257422.png</t>
  </si>
  <si>
    <t>http://79.98.29.171/media/generated_images/257428.png</t>
  </si>
  <si>
    <t>http://79.98.29.171/media/generated_images/257434.png</t>
  </si>
  <si>
    <t>http://79.98.29.171/media/generated_images/257440.png</t>
  </si>
  <si>
    <t>http://79.98.29.171/media/generated_images/257446.png</t>
  </si>
  <si>
    <t>http://79.98.29.171/media/generated_images/257452.png</t>
  </si>
  <si>
    <t>http://79.98.29.171/media/generated_images/257458.png</t>
  </si>
  <si>
    <t>http://79.98.29.171/media/generated_images/257464.png</t>
  </si>
  <si>
    <t>http://79.98.29.171/media/generated_images/257470.png</t>
  </si>
  <si>
    <t>http://79.98.29.171/media/generated_images/257476.png</t>
  </si>
  <si>
    <t>http://79.98.29.171/media/generated_images/257482.png</t>
  </si>
  <si>
    <t>http://79.98.29.171/media/generated_images/257488.png</t>
  </si>
  <si>
    <t>http://79.98.29.171/media/generated_images/257494.png</t>
  </si>
  <si>
    <t>http://79.98.29.171/media/generated_images/257500.png</t>
  </si>
  <si>
    <t>http://79.98.29.171/media/generated_images/257506.png</t>
  </si>
  <si>
    <t>http://79.98.29.171/media/generated_images/257512.png</t>
  </si>
  <si>
    <t>http://79.98.29.171/media/generated_images/257518.png</t>
  </si>
  <si>
    <t>http://79.98.29.171/media/generated_images/257524.png</t>
  </si>
  <si>
    <t>http://79.98.29.171/media/generated_images/257530.png</t>
  </si>
  <si>
    <t>http://79.98.29.171/media/generated_images/257536.png</t>
  </si>
  <si>
    <t>http://79.98.29.171/media/generated_images/257542.png</t>
  </si>
  <si>
    <t>http://79.98.29.171/media/generated_images/257548.png</t>
  </si>
  <si>
    <t>http://79.98.29.171/media/generated_images/257554.png</t>
  </si>
  <si>
    <t>http://79.98.29.171/media/generated_images/257560.png</t>
  </si>
  <si>
    <t>http://79.98.29.171/media/generated_images/257566.png</t>
  </si>
  <si>
    <t>http://79.98.29.171/media/generated_images/257572.png</t>
  </si>
  <si>
    <t>http://79.98.29.171/media/generated_images/257578.png</t>
  </si>
  <si>
    <t>http://79.98.29.171/media/generated_images/257584.png</t>
  </si>
  <si>
    <t>http://79.98.29.171/media/generated_images/257590.png</t>
  </si>
  <si>
    <t>http://79.98.29.171/media/generated_images/257596.png</t>
  </si>
  <si>
    <t>http://79.98.29.171/media/generated_images/257602.png</t>
  </si>
  <si>
    <t>http://79.98.29.171/media/generated_images/257608.png</t>
  </si>
  <si>
    <t>http://79.98.29.171/media/generated_images/257614.png</t>
  </si>
  <si>
    <t>http://79.98.29.171/media/generated_images/257620.png</t>
  </si>
  <si>
    <t>http://79.98.29.171/media/generated_images/257626.png</t>
  </si>
  <si>
    <t>http://79.98.29.171/media/generated_images/257632.png</t>
  </si>
  <si>
    <t>http://79.98.29.171/media/generated_images/257638.png</t>
  </si>
  <si>
    <t>http://79.98.29.171/media/generated_images/257644.png</t>
  </si>
  <si>
    <t>http://79.98.29.171/media/generated_images/257650.png</t>
  </si>
  <si>
    <t>http://79.98.29.171/media/generated_images/257656.png</t>
  </si>
  <si>
    <t>http://79.98.29.171/media/generated_images/257662.png</t>
  </si>
  <si>
    <t>http://79.98.29.171/media/generated_images/257668.png</t>
  </si>
  <si>
    <t>http://79.98.29.171/media/generated_images/257674.png</t>
  </si>
  <si>
    <t>http://79.98.29.171/media/generated_images/257680.png</t>
  </si>
  <si>
    <t>http://79.98.29.171/media/generated_images/257686.png</t>
  </si>
  <si>
    <t>http://79.98.29.171/media/generated_images/257692.png</t>
  </si>
  <si>
    <t>http://79.98.29.171/media/generated_images/257698.png</t>
  </si>
  <si>
    <t>http://79.98.29.171/media/generated_images/257704.png</t>
  </si>
  <si>
    <t>http://79.98.29.171/media/generated_images/257710.png</t>
  </si>
  <si>
    <t>http://79.98.29.171/media/generated_images/257716.png</t>
  </si>
  <si>
    <t>http://79.98.29.171/media/generated_images/257722.png</t>
  </si>
  <si>
    <t>http://79.98.29.171/media/generated_images/257728.png</t>
  </si>
  <si>
    <t>http://79.98.29.171/media/generated_images/257734.png</t>
  </si>
  <si>
    <t>http://79.98.29.171/media/generated_images/257740.png</t>
  </si>
  <si>
    <t>http://79.98.29.171/media/generated_images/257746.png</t>
  </si>
  <si>
    <t>http://79.98.29.171/media/generated_images/257752.png</t>
  </si>
  <si>
    <t>http://79.98.29.171/media/generated_images/257758.png</t>
  </si>
  <si>
    <t>http://79.98.29.171/media/generated_images/257764.png</t>
  </si>
  <si>
    <t>http://79.98.29.171/media/generated_images/257968.png</t>
  </si>
  <si>
    <t>http://79.98.29.171/media/generated_images/257969.png</t>
  </si>
  <si>
    <t>http://79.98.29.171/media/generated_images/257970.png</t>
  </si>
  <si>
    <t>http://79.98.29.171/media/generated_images/257971.png</t>
  </si>
  <si>
    <t>http://79.98.29.171/media/generated_images/257972.png</t>
  </si>
  <si>
    <t>http://79.98.29.171/media/generated_images/257973.png</t>
  </si>
  <si>
    <t>http://79.98.29.171/media/generated_images/257974.png</t>
  </si>
  <si>
    <t>http://79.98.29.171/media/generated_images/257975.png</t>
  </si>
  <si>
    <t>http://79.98.29.171/media/generated_images/257976.png</t>
  </si>
  <si>
    <t>http://79.98.29.171/media/generated_images/257977.png</t>
  </si>
  <si>
    <t>http://79.98.29.171/media/generated_images/257978.png</t>
  </si>
  <si>
    <t>http://79.98.29.171/media/generated_images/257979.png</t>
  </si>
  <si>
    <t>http://79.98.29.171/media/generated_images/257980.png</t>
  </si>
  <si>
    <t>http://79.98.29.171/media/generated_images/257981.png</t>
  </si>
  <si>
    <t>http://79.98.29.171/media/generated_images/257982.png</t>
  </si>
  <si>
    <t>http://79.98.29.171/media/generated_images/257983.png</t>
  </si>
  <si>
    <t>http://79.98.29.171/media/generated_images/257984.png</t>
  </si>
  <si>
    <t>http://79.98.29.171/media/generated_images/257985.png</t>
  </si>
  <si>
    <t>http://79.98.29.171/media/generated_images/257986.png</t>
  </si>
  <si>
    <t>http://79.98.29.171/media/generated_images/257987.png</t>
  </si>
  <si>
    <t>http://79.98.29.171/media/generated_images/257988.png</t>
  </si>
  <si>
    <t>http://79.98.29.171/media/generated_images/257989.png</t>
  </si>
  <si>
    <t>http://79.98.29.171/media/generated_images/257990.png</t>
  </si>
  <si>
    <t>http://79.98.29.171/media/generated_images/257991.png</t>
  </si>
  <si>
    <t>http://79.98.29.171/media/generated_images/257992.png</t>
  </si>
  <si>
    <t>http://79.98.29.171/media/generated_images/257993.png</t>
  </si>
  <si>
    <t>http://79.98.29.171/media/generated_images/257994.png</t>
  </si>
  <si>
    <t>http://79.98.29.171/media/generated_images/257995.png</t>
  </si>
  <si>
    <t>http://79.98.29.171/media/generated_images/257996.png</t>
  </si>
  <si>
    <t>http://79.98.29.171/media/generated_images/257997.png</t>
  </si>
  <si>
    <t>http://79.98.29.171/media/generated_images/257998.png</t>
  </si>
  <si>
    <t>http://79.98.29.171/media/generated_images/257999.png</t>
  </si>
  <si>
    <t>http://79.98.29.171/media/generated_images/258000.png</t>
  </si>
  <si>
    <t>http://79.98.29.171/media/generated_images/258001.png</t>
  </si>
  <si>
    <t>http://79.98.29.171/media/generated_images/258002.png</t>
  </si>
  <si>
    <t>http://79.98.29.171/media/generated_images/258003.png</t>
  </si>
  <si>
    <t>http://79.98.29.171/media/generated_images/258004.png</t>
  </si>
  <si>
    <t>http://79.98.29.171/media/generated_images/258005.png</t>
  </si>
  <si>
    <t>http://79.98.29.171/media/generated_images/258006.png</t>
  </si>
  <si>
    <t>http://79.98.29.171/media/generated_images/258007.png</t>
  </si>
  <si>
    <t>http://79.98.29.171/media/generated_images/258008.png</t>
  </si>
  <si>
    <t>http://79.98.29.171/media/generated_images/258009.png</t>
  </si>
  <si>
    <t>http://79.98.29.171/media/generated_images/258010.png</t>
  </si>
  <si>
    <t>http://79.98.29.171/media/generated_images/258011.png</t>
  </si>
  <si>
    <t>http://79.98.29.171/media/generated_images/258012.png</t>
  </si>
  <si>
    <t>http://79.98.29.171/media/generated_images/258013.png</t>
  </si>
  <si>
    <t>http://79.98.29.171/media/generated_images/258014.png</t>
  </si>
  <si>
    <t>http://79.98.29.171/media/generated_images/258015.png</t>
  </si>
  <si>
    <t>http://79.98.29.171/media/generated_images/258016.png</t>
  </si>
  <si>
    <t>http://79.98.29.171/media/generated_images/258017.png</t>
  </si>
  <si>
    <t>http://79.98.29.171/media/generated_images/258018.png</t>
  </si>
  <si>
    <t>http://79.98.29.171/media/generated_images/258019.png</t>
  </si>
  <si>
    <t>http://79.98.29.171/media/generated_images/258020.png</t>
  </si>
  <si>
    <t>http://79.98.29.171/media/generated_images/258021.png</t>
  </si>
  <si>
    <t>http://79.98.29.171/media/generated_images/258022.png</t>
  </si>
  <si>
    <t>http://79.98.29.171/media/generated_images/258023.png</t>
  </si>
  <si>
    <t>http://79.98.29.171/media/generated_images/258024.png</t>
  </si>
  <si>
    <t>http://79.98.29.171/media/generated_images/258025.png</t>
  </si>
  <si>
    <t>http://79.98.29.171/media/generated_images/258026.png</t>
  </si>
  <si>
    <t>http://79.98.29.171/media/generated_images/258027.png</t>
  </si>
  <si>
    <t>http://79.98.29.171/media/generated_images/258028.png</t>
  </si>
  <si>
    <t>http://79.98.29.171/media/generated_images/258029.png</t>
  </si>
  <si>
    <t>http://79.98.29.171/media/generated_images/258030.png</t>
  </si>
  <si>
    <t>http://79.98.29.171/media/generated_images/258031.png</t>
  </si>
  <si>
    <t>http://79.98.29.171/media/generated_images/258032.png</t>
  </si>
  <si>
    <t>http://79.98.29.171/media/generated_images/258033.png</t>
  </si>
  <si>
    <t>http://79.98.29.171/media/generated_images/258034.png</t>
  </si>
  <si>
    <t>http://79.98.29.171/media/generated_images/258035.png</t>
  </si>
  <si>
    <t>http://79.98.29.171/media/generated_images/258036.png</t>
  </si>
  <si>
    <t>http://79.98.29.171/media/generated_images/258037.png</t>
  </si>
  <si>
    <t>http://79.98.29.171/media/generated_images/258038.png</t>
  </si>
  <si>
    <t>http://79.98.29.171/media/generated_images/258039.png</t>
  </si>
  <si>
    <t>http://79.98.29.171/media/generated_images/258040.png</t>
  </si>
  <si>
    <t>http://79.98.29.171/media/generated_images/258041.png</t>
  </si>
  <si>
    <t>http://79.98.29.171/media/generated_images/258042.png</t>
  </si>
  <si>
    <t>http://79.98.29.171/media/generated_images/258043.png</t>
  </si>
  <si>
    <t>http://79.98.29.171/media/generated_images/258044.png</t>
  </si>
  <si>
    <t>http://79.98.29.171/media/generated_images/258045.png</t>
  </si>
  <si>
    <t>http://79.98.29.171/media/generated_images/258046.png</t>
  </si>
  <si>
    <t>http://79.98.29.171/media/generated_images/258047.png</t>
  </si>
  <si>
    <t>http://79.98.29.171/media/generated_images/258048.png</t>
  </si>
  <si>
    <t>http://79.98.29.171/media/generated_images/258049.png</t>
  </si>
  <si>
    <t>http://79.98.29.171/media/generated_images/258050.png</t>
  </si>
  <si>
    <t>http://79.98.29.171/media/generated_images/258051.png</t>
  </si>
  <si>
    <t>http://79.98.29.171/media/generated_images/258052.png</t>
  </si>
  <si>
    <t>http://79.98.29.171/media/generated_images/258053.png</t>
  </si>
  <si>
    <t>http://79.98.29.171/media/generated_images/258054.png</t>
  </si>
  <si>
    <t>http://79.98.29.171/media/generated_images/258055.png</t>
  </si>
  <si>
    <t>http://79.98.29.171/media/generated_images/258056.png</t>
  </si>
  <si>
    <t>http://79.98.29.171/media/generated_images/258057.png</t>
  </si>
  <si>
    <t>http://79.98.29.171/media/generated_images/258058.png</t>
  </si>
  <si>
    <t>http://79.98.29.171/media/generated_images/258059.png</t>
  </si>
  <si>
    <t>http://79.98.29.171/media/generated_images/258060.png</t>
  </si>
  <si>
    <t>http://79.98.29.171/media/generated_images/258061.png</t>
  </si>
  <si>
    <t>http://79.98.29.171/media/generated_images/258062.png</t>
  </si>
  <si>
    <t>http://79.98.29.171/media/generated_images/258063.png</t>
  </si>
  <si>
    <t>http://79.98.29.171/media/generated_images/258064.png</t>
  </si>
  <si>
    <t>http://79.98.29.171/media/generated_images/258065.png</t>
  </si>
  <si>
    <t>http://79.98.29.171/media/generated_images/258066.png</t>
  </si>
  <si>
    <t>http://79.98.29.171/media/generated_images/258067.png</t>
  </si>
  <si>
    <t>http://79.98.29.171/media/generated_images/257172.png</t>
  </si>
  <si>
    <t>http://79.98.29.171/media/generated_images/257178.png</t>
  </si>
  <si>
    <t>http://79.98.29.171/media/generated_images/257184.png</t>
  </si>
  <si>
    <t>http://79.98.29.171/media/generated_images/257190.png</t>
  </si>
  <si>
    <t>http://79.98.29.171/media/generated_images/257196.png</t>
  </si>
  <si>
    <t>http://79.98.29.171/media/generated_images/257202.png</t>
  </si>
  <si>
    <t>http://79.98.29.171/media/generated_images/257208.png</t>
  </si>
  <si>
    <t>http://79.98.29.171/media/generated_images/257214.png</t>
  </si>
  <si>
    <t>http://79.98.29.171/media/generated_images/257220.png</t>
  </si>
  <si>
    <t>http://79.98.29.171/media/generated_images/257226.png</t>
  </si>
  <si>
    <t>http://79.98.29.171/media/generated_images/257232.png</t>
  </si>
  <si>
    <t>http://79.98.29.171/media/generated_images/257238.png</t>
  </si>
  <si>
    <t>http://79.98.29.171/media/generated_images/257244.png</t>
  </si>
  <si>
    <t>http://79.98.29.171/media/generated_images/257250.png</t>
  </si>
  <si>
    <t>http://79.98.29.171/media/generated_images/257256.png</t>
  </si>
  <si>
    <t>http://79.98.29.171/media/generated_images/257262.png</t>
  </si>
  <si>
    <t>http://79.98.29.171/media/generated_images/257268.png</t>
  </si>
  <si>
    <t>http://79.98.29.171/media/generated_images/257274.png</t>
  </si>
  <si>
    <t>http://79.98.29.171/media/generated_images/257280.png</t>
  </si>
  <si>
    <t>http://79.98.29.171/media/generated_images/257286.png</t>
  </si>
  <si>
    <t>http://79.98.29.171/media/generated_images/257292.png</t>
  </si>
  <si>
    <t>http://79.98.29.171/media/generated_images/257298.png</t>
  </si>
  <si>
    <t>http://79.98.29.171/media/generated_images/257304.png</t>
  </si>
  <si>
    <t>http://79.98.29.171/media/generated_images/257310.png</t>
  </si>
  <si>
    <t>http://79.98.29.171/media/generated_images/257316.png</t>
  </si>
  <si>
    <t>http://79.98.29.171/media/generated_images/257322.png</t>
  </si>
  <si>
    <t>http://79.98.29.171/media/generated_images/257328.png</t>
  </si>
  <si>
    <t>http://79.98.29.171/media/generated_images/257334.png</t>
  </si>
  <si>
    <t>http://79.98.29.171/media/generated_images/257340.png</t>
  </si>
  <si>
    <t>http://79.98.29.171/media/generated_images/257346.png</t>
  </si>
  <si>
    <t>http://79.98.29.171/media/generated_images/257352.png</t>
  </si>
  <si>
    <t>http://79.98.29.171/media/generated_images/257358.png</t>
  </si>
  <si>
    <t>http://79.98.29.171/media/generated_images/257364.png</t>
  </si>
  <si>
    <t>http://79.98.29.171/media/generated_images/257370.png</t>
  </si>
  <si>
    <t>http://79.98.29.171/media/generated_images/257376.png</t>
  </si>
  <si>
    <t>http://79.98.29.171/media/generated_images/257382.png</t>
  </si>
  <si>
    <t>http://79.98.29.171/media/generated_images/257388.png</t>
  </si>
  <si>
    <t>http://79.98.29.171/media/generated_images/257394.png</t>
  </si>
  <si>
    <t>http://79.98.29.171/media/generated_images/257400.png</t>
  </si>
  <si>
    <t>http://79.98.29.171/media/generated_images/257406.png</t>
  </si>
  <si>
    <t>http://79.98.29.171/media/generated_images/257412.png</t>
  </si>
  <si>
    <t>http://79.98.29.171/media/generated_images/257418.png</t>
  </si>
  <si>
    <t>http://79.98.29.171/media/generated_images/257424.png</t>
  </si>
  <si>
    <t>http://79.98.29.171/media/generated_images/257430.png</t>
  </si>
  <si>
    <t>http://79.98.29.171/media/generated_images/257436.png</t>
  </si>
  <si>
    <t>http://79.98.29.171/media/generated_images/257442.png</t>
  </si>
  <si>
    <t>http://79.98.29.171/media/generated_images/257448.png</t>
  </si>
  <si>
    <t>http://79.98.29.171/media/generated_images/257454.png</t>
  </si>
  <si>
    <t>http://79.98.29.171/media/generated_images/257460.png</t>
  </si>
  <si>
    <t>http://79.98.29.171/media/generated_images/257466.png</t>
  </si>
  <si>
    <t>http://79.98.29.171/media/generated_images/257472.png</t>
  </si>
  <si>
    <t>http://79.98.29.171/media/generated_images/257478.png</t>
  </si>
  <si>
    <t>http://79.98.29.171/media/generated_images/257484.png</t>
  </si>
  <si>
    <t>http://79.98.29.171/media/generated_images/257490.png</t>
  </si>
  <si>
    <t>http://79.98.29.171/media/generated_images/257496.png</t>
  </si>
  <si>
    <t>http://79.98.29.171/media/generated_images/257502.png</t>
  </si>
  <si>
    <t>http://79.98.29.171/media/generated_images/257508.png</t>
  </si>
  <si>
    <t>http://79.98.29.171/media/generated_images/257514.png</t>
  </si>
  <si>
    <t>http://79.98.29.171/media/generated_images/257520.png</t>
  </si>
  <si>
    <t>http://79.98.29.171/media/generated_images/257526.png</t>
  </si>
  <si>
    <t>http://79.98.29.171/media/generated_images/257532.png</t>
  </si>
  <si>
    <t>http://79.98.29.171/media/generated_images/257538.png</t>
  </si>
  <si>
    <t>http://79.98.29.171/media/generated_images/257544.png</t>
  </si>
  <si>
    <t>http://79.98.29.171/media/generated_images/257550.png</t>
  </si>
  <si>
    <t>http://79.98.29.171/media/generated_images/257556.png</t>
  </si>
  <si>
    <t>http://79.98.29.171/media/generated_images/257562.png</t>
  </si>
  <si>
    <t>http://79.98.29.171/media/generated_images/257568.png</t>
  </si>
  <si>
    <t>http://79.98.29.171/media/generated_images/257574.png</t>
  </si>
  <si>
    <t>http://79.98.29.171/media/generated_images/257580.png</t>
  </si>
  <si>
    <t>http://79.98.29.171/media/generated_images/257586.png</t>
  </si>
  <si>
    <t>http://79.98.29.171/media/generated_images/257592.png</t>
  </si>
  <si>
    <t>http://79.98.29.171/media/generated_images/257598.png</t>
  </si>
  <si>
    <t>http://79.98.29.171/media/generated_images/257604.png</t>
  </si>
  <si>
    <t>http://79.98.29.171/media/generated_images/257610.png</t>
  </si>
  <si>
    <t>http://79.98.29.171/media/generated_images/257616.png</t>
  </si>
  <si>
    <t>http://79.98.29.171/media/generated_images/257622.png</t>
  </si>
  <si>
    <t>http://79.98.29.171/media/generated_images/257628.png</t>
  </si>
  <si>
    <t>http://79.98.29.171/media/generated_images/257634.png</t>
  </si>
  <si>
    <t>http://79.98.29.171/media/generated_images/257640.png</t>
  </si>
  <si>
    <t>http://79.98.29.171/media/generated_images/257646.png</t>
  </si>
  <si>
    <t>http://79.98.29.171/media/generated_images/257652.png</t>
  </si>
  <si>
    <t>http://79.98.29.171/media/generated_images/257658.png</t>
  </si>
  <si>
    <t>http://79.98.29.171/media/generated_images/257664.png</t>
  </si>
  <si>
    <t>http://79.98.29.171/media/generated_images/257670.png</t>
  </si>
  <si>
    <t>http://79.98.29.171/media/generated_images/257676.png</t>
  </si>
  <si>
    <t>http://79.98.29.171/media/generated_images/257682.png</t>
  </si>
  <si>
    <t>http://79.98.29.171/media/generated_images/257688.png</t>
  </si>
  <si>
    <t>http://79.98.29.171/media/generated_images/257694.png</t>
  </si>
  <si>
    <t>http://79.98.29.171/media/generated_images/257700.png</t>
  </si>
  <si>
    <t>http://79.98.29.171/media/generated_images/257706.png</t>
  </si>
  <si>
    <t>http://79.98.29.171/media/generated_images/257712.png</t>
  </si>
  <si>
    <t>http://79.98.29.171/media/generated_images/257718.png</t>
  </si>
  <si>
    <t>http://79.98.29.171/media/generated_images/257724.png</t>
  </si>
  <si>
    <t>http://79.98.29.171/media/generated_images/257730.png</t>
  </si>
  <si>
    <t>http://79.98.29.171/media/generated_images/257736.png</t>
  </si>
  <si>
    <t>http://79.98.29.171/media/generated_images/257742.png</t>
  </si>
  <si>
    <t>http://79.98.29.171/media/generated_images/257748.png</t>
  </si>
  <si>
    <t>http://79.98.29.171/media/generated_images/257754.png</t>
  </si>
  <si>
    <t>http://79.98.29.171/media/generated_images/257760.png</t>
  </si>
  <si>
    <t>http://79.98.29.171/media/generated_images/257766.png</t>
  </si>
  <si>
    <t>http://79.98.29.171/media/generated_images/257173.png</t>
  </si>
  <si>
    <t>http://79.98.29.171/media/generated_images/257179.png</t>
  </si>
  <si>
    <t>http://79.98.29.171/media/generated_images/257185.png</t>
  </si>
  <si>
    <t>http://79.98.29.171/media/generated_images/257191.png</t>
  </si>
  <si>
    <t>http://79.98.29.171/media/generated_images/257197.png</t>
  </si>
  <si>
    <t>http://79.98.29.171/media/generated_images/257203.png</t>
  </si>
  <si>
    <t>http://79.98.29.171/media/generated_images/257209.png</t>
  </si>
  <si>
    <t>http://79.98.29.171/media/generated_images/257215.png</t>
  </si>
  <si>
    <t>http://79.98.29.171/media/generated_images/257221.png</t>
  </si>
  <si>
    <t>http://79.98.29.171/media/generated_images/257227.png</t>
  </si>
  <si>
    <t>http://79.98.29.171/media/generated_images/257233.png</t>
  </si>
  <si>
    <t>http://79.98.29.171/media/generated_images/257239.png</t>
  </si>
  <si>
    <t>http://79.98.29.171/media/generated_images/257245.png</t>
  </si>
  <si>
    <t>http://79.98.29.171/media/generated_images/257251.png</t>
  </si>
  <si>
    <t>http://79.98.29.171/media/generated_images/257257.png</t>
  </si>
  <si>
    <t>http://79.98.29.171/media/generated_images/257263.png</t>
  </si>
  <si>
    <t>http://79.98.29.171/media/generated_images/257269.png</t>
  </si>
  <si>
    <t>http://79.98.29.171/media/generated_images/257275.png</t>
  </si>
  <si>
    <t>http://79.98.29.171/media/generated_images/257281.png</t>
  </si>
  <si>
    <t>http://79.98.29.171/media/generated_images/257287.png</t>
  </si>
  <si>
    <t>http://79.98.29.171/media/generated_images/257293.png</t>
  </si>
  <si>
    <t>http://79.98.29.171/media/generated_images/257299.png</t>
  </si>
  <si>
    <t>http://79.98.29.171/media/generated_images/257305.png</t>
  </si>
  <si>
    <t>http://79.98.29.171/media/generated_images/257311.png</t>
  </si>
  <si>
    <t>http://79.98.29.171/media/generated_images/257317.png</t>
  </si>
  <si>
    <t>http://79.98.29.171/media/generated_images/257323.png</t>
  </si>
  <si>
    <t>http://79.98.29.171/media/generated_images/257329.png</t>
  </si>
  <si>
    <t>http://79.98.29.171/media/generated_images/257335.png</t>
  </si>
  <si>
    <t>http://79.98.29.171/media/generated_images/257341.png</t>
  </si>
  <si>
    <t>http://79.98.29.171/media/generated_images/257347.png</t>
  </si>
  <si>
    <t>http://79.98.29.171/media/generated_images/257353.png</t>
  </si>
  <si>
    <t>http://79.98.29.171/media/generated_images/257359.png</t>
  </si>
  <si>
    <t>http://79.98.29.171/media/generated_images/257365.png</t>
  </si>
  <si>
    <t>http://79.98.29.171/media/generated_images/257371.png</t>
  </si>
  <si>
    <t>http://79.98.29.171/media/generated_images/257377.png</t>
  </si>
  <si>
    <t>http://79.98.29.171/media/generated_images/257383.png</t>
  </si>
  <si>
    <t>http://79.98.29.171/media/generated_images/257389.png</t>
  </si>
  <si>
    <t>http://79.98.29.171/media/generated_images/257395.png</t>
  </si>
  <si>
    <t>http://79.98.29.171/media/generated_images/257401.png</t>
  </si>
  <si>
    <t>http://79.98.29.171/media/generated_images/257407.png</t>
  </si>
  <si>
    <t>http://79.98.29.171/media/generated_images/257413.png</t>
  </si>
  <si>
    <t>http://79.98.29.171/media/generated_images/257419.png</t>
  </si>
  <si>
    <t>http://79.98.29.171/media/generated_images/257425.png</t>
  </si>
  <si>
    <t>http://79.98.29.171/media/generated_images/257431.png</t>
  </si>
  <si>
    <t>http://79.98.29.171/media/generated_images/257437.png</t>
  </si>
  <si>
    <t>http://79.98.29.171/media/generated_images/257443.png</t>
  </si>
  <si>
    <t>http://79.98.29.171/media/generated_images/257449.png</t>
  </si>
  <si>
    <t>http://79.98.29.171/media/generated_images/257455.png</t>
  </si>
  <si>
    <t>http://79.98.29.171/media/generated_images/257461.png</t>
  </si>
  <si>
    <t>http://79.98.29.171/media/generated_images/257467.png</t>
  </si>
  <si>
    <t>http://79.98.29.171/media/generated_images/257473.png</t>
  </si>
  <si>
    <t>http://79.98.29.171/media/generated_images/257479.png</t>
  </si>
  <si>
    <t>http://79.98.29.171/media/generated_images/257485.png</t>
  </si>
  <si>
    <t>http://79.98.29.171/media/generated_images/257491.png</t>
  </si>
  <si>
    <t>http://79.98.29.171/media/generated_images/257497.png</t>
  </si>
  <si>
    <t>http://79.98.29.171/media/generated_images/257503.png</t>
  </si>
  <si>
    <t>http://79.98.29.171/media/generated_images/257509.png</t>
  </si>
  <si>
    <t>http://79.98.29.171/media/generated_images/257515.png</t>
  </si>
  <si>
    <t>http://79.98.29.171/media/generated_images/257521.png</t>
  </si>
  <si>
    <t>http://79.98.29.171/media/generated_images/257527.png</t>
  </si>
  <si>
    <t>http://79.98.29.171/media/generated_images/257533.png</t>
  </si>
  <si>
    <t>http://79.98.29.171/media/generated_images/257539.png</t>
  </si>
  <si>
    <t>http://79.98.29.171/media/generated_images/257545.png</t>
  </si>
  <si>
    <t>http://79.98.29.171/media/generated_images/257551.png</t>
  </si>
  <si>
    <t>http://79.98.29.171/media/generated_images/257557.png</t>
  </si>
  <si>
    <t>http://79.98.29.171/media/generated_images/257563.png</t>
  </si>
  <si>
    <t>http://79.98.29.171/media/generated_images/257569.png</t>
  </si>
  <si>
    <t>http://79.98.29.171/media/generated_images/257575.png</t>
  </si>
  <si>
    <t>http://79.98.29.171/media/generated_images/257581.png</t>
  </si>
  <si>
    <t>http://79.98.29.171/media/generated_images/257587.png</t>
  </si>
  <si>
    <t>http://79.98.29.171/media/generated_images/257593.png</t>
  </si>
  <si>
    <t>http://79.98.29.171/media/generated_images/257599.png</t>
  </si>
  <si>
    <t>http://79.98.29.171/media/generated_images/257605.png</t>
  </si>
  <si>
    <t>http://79.98.29.171/media/generated_images/257611.png</t>
  </si>
  <si>
    <t>http://79.98.29.171/media/generated_images/257617.png</t>
  </si>
  <si>
    <t>http://79.98.29.171/media/generated_images/257623.png</t>
  </si>
  <si>
    <t>http://79.98.29.171/media/generated_images/257629.png</t>
  </si>
  <si>
    <t>http://79.98.29.171/media/generated_images/257635.png</t>
  </si>
  <si>
    <t>http://79.98.29.171/media/generated_images/257641.png</t>
  </si>
  <si>
    <t>http://79.98.29.171/media/generated_images/257647.png</t>
  </si>
  <si>
    <t>http://79.98.29.171/media/generated_images/257653.png</t>
  </si>
  <si>
    <t>http://79.98.29.171/media/generated_images/257659.png</t>
  </si>
  <si>
    <t>http://79.98.29.171/media/generated_images/257665.png</t>
  </si>
  <si>
    <t>http://79.98.29.171/media/generated_images/257671.png</t>
  </si>
  <si>
    <t>http://79.98.29.171/media/generated_images/257677.png</t>
  </si>
  <si>
    <t>http://79.98.29.171/media/generated_images/257683.png</t>
  </si>
  <si>
    <t>http://79.98.29.171/media/generated_images/257689.png</t>
  </si>
  <si>
    <t>http://79.98.29.171/media/generated_images/257695.png</t>
  </si>
  <si>
    <t>http://79.98.29.171/media/generated_images/257701.png</t>
  </si>
  <si>
    <t>http://79.98.29.171/media/generated_images/257707.png</t>
  </si>
  <si>
    <t>http://79.98.29.171/media/generated_images/257713.png</t>
  </si>
  <si>
    <t>http://79.98.29.171/media/generated_images/257719.png</t>
  </si>
  <si>
    <t>http://79.98.29.171/media/generated_images/257725.png</t>
  </si>
  <si>
    <t>http://79.98.29.171/media/generated_images/257731.png</t>
  </si>
  <si>
    <t>http://79.98.29.171/media/generated_images/257737.png</t>
  </si>
  <si>
    <t>http://79.98.29.171/media/generated_images/257743.png</t>
  </si>
  <si>
    <t>http://79.98.29.171/media/generated_images/257749.png</t>
  </si>
  <si>
    <t>http://79.98.29.171/media/generated_images/257755.png</t>
  </si>
  <si>
    <t>http://79.98.29.171/media/generated_images/257761.png</t>
  </si>
  <si>
    <t>http://79.98.29.171/media/generated_images/257767.png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</si>
</sst>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mm\ d\,\ yyyy\ \-\ h:mm:ss\ AM/PM;@"/>
    <numFmt numFmtId="165" formatCode="mmmm\ d\,\ yyyy\ h:mmAM/PM"/>
  </numFmts>
  <fonts count="55" x14ac:knownFonts="1">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sz val="10"/>
      <color theme="1"/>
      <name val="Calibri"/>
      <family val="2"/>
      <scheme val="minor"/>
    </font>
    <font>
      <u/>
      <sz val="10"/>
      <color indexed="12"/>
      <name val="Verdana"/>
      <family val="2"/>
    </font>
    <font>
      <b/>
      <sz val="11"/>
      <color theme="0"/>
      <name val="Calibri"/>
      <family val="2"/>
      <scheme val="minor"/>
    </font>
    <font>
      <b/>
      <sz val="11"/>
      <color theme="1"/>
      <name val="Calibri"/>
      <family val="2"/>
      <scheme val="minor"/>
    </font>
    <font>
      <b/>
      <sz val="11"/>
      <color rgb="FFFFFFFF"/>
      <name val="Calibri"/>
      <family val="2"/>
      <scheme val="minor"/>
    </font>
    <font>
      <sz val="11"/>
      <color rgb="FF000000"/>
      <name val="Calibri"/>
      <family val="2"/>
      <scheme val="minor"/>
    </font>
    <font>
      <i/>
      <sz val="11"/>
      <color rgb="FF000000"/>
      <name val="Calibri"/>
      <family val="2"/>
      <scheme val="minor"/>
    </font>
    <font>
      <sz val="18"/>
      <color theme="1"/>
      <name val="Verdana"/>
      <family val="2"/>
    </font>
    <font>
      <sz val="8"/>
      <color theme="1"/>
      <name val="Calibri"/>
      <family val="2"/>
      <scheme val="minor"/>
    </font>
    <font>
      <b/>
      <sz val="11"/>
      <color theme="1"/>
      <name val="Verdana"/>
      <family val="2"/>
    </font>
    <font>
      <sz val="11"/>
      <color theme="1"/>
      <name val="Verdana"/>
      <family val="2"/>
    </font>
    <font>
      <sz val="11"/>
      <color rgb="FF000000"/>
      <name val="Verdana"/>
      <family val="2"/>
    </font>
    <font>
      <sz val="10"/>
      <color theme="1"/>
      <name val="Verdana"/>
      <family val="2"/>
    </font>
    <font>
      <i/>
      <sz val="10"/>
      <name val="Verdana"/>
      <family val="2"/>
    </font>
    <font>
      <b/>
      <sz val="11"/>
      <color indexed="8"/>
      <name val="Calibri"/>
      <family val="2"/>
    </font>
    <font>
      <sz val="11"/>
      <color indexed="8"/>
      <name val="Calibri"/>
      <family val="2"/>
    </font>
    <font>
      <b/>
      <sz val="11"/>
      <color indexed="10"/>
      <name val="Calibri"/>
      <family val="2"/>
    </font>
    <font>
      <b/>
      <sz val="11"/>
      <color indexed="8"/>
      <name val="Calibri"/>
      <family val="2"/>
    </font>
    <font>
      <sz val="11"/>
      <color indexed="8"/>
      <name val="Calibri"/>
      <family val="2"/>
    </font>
    <font>
      <sz val="20"/>
      <color indexed="8"/>
      <name val="Calibri"/>
      <family val="2"/>
    </font>
    <font>
      <sz val="10"/>
      <name val="Arial"/>
      <charset val="1"/>
    </font>
  </fonts>
  <fills count="44">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rgb="FF948A54"/>
        <bgColor indexed="64"/>
      </patternFill>
    </fill>
    <fill>
      <patternFill patternType="solid">
        <fgColor theme="2" tint="-0.499984740745262"/>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indexed="22"/>
      </patternFill>
    </fill>
    <fill>
      <patternFill patternType="solid">
        <fgColor indexed="9"/>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rgb="FFBBBBBB"/>
      </patternFill>
    </fill>
  </fills>
  <borders count="22">
    <border>
      <left/>
      <right/>
      <top/>
      <bottom/>
      <diagonal/>
    </border>
    <border>
      <left/>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medium">
        <color rgb="FF948A54"/>
      </left>
      <right/>
      <top style="medium">
        <color rgb="FF948A54"/>
      </top>
      <bottom/>
      <diagonal/>
    </border>
    <border>
      <left style="thin">
        <color theme="2" tint="-0.499984740745262"/>
      </left>
      <right style="thin">
        <color theme="2" tint="-0.499984740745262"/>
      </right>
      <top style="thin">
        <color theme="2" tint="-0.499984740745262"/>
      </top>
      <bottom/>
      <diagonal/>
    </border>
    <border>
      <left style="medium">
        <color rgb="FF948A54"/>
      </left>
      <right/>
      <top/>
      <bottom/>
      <diagonal/>
    </border>
    <border>
      <left style="thin">
        <color theme="2" tint="-0.499984740745262"/>
      </left>
      <right style="thin">
        <color theme="2" tint="-0.499984740745262"/>
      </right>
      <top/>
      <bottom/>
      <diagonal/>
    </border>
    <border>
      <left style="thin">
        <color theme="2" tint="-0.499984740745262"/>
      </left>
      <right/>
      <top/>
      <bottom/>
      <diagonal/>
    </border>
    <border>
      <left style="thin">
        <color theme="2" tint="-0.499984740745262"/>
      </left>
      <right/>
      <top/>
      <bottom style="thin">
        <color theme="2" tint="-0.499984740745262"/>
      </bottom>
      <diagonal/>
    </border>
    <border>
      <left style="thin">
        <color theme="2" tint="-0.499984740745262"/>
      </left>
      <right/>
      <top style="thin">
        <color theme="2" tint="-0.499984740745262"/>
      </top>
      <bottom/>
      <diagonal/>
    </border>
    <border>
      <left/>
      <right style="medium">
        <color indexed="64"/>
      </right>
      <top/>
      <bottom/>
      <diagonal/>
    </border>
    <border>
      <left/>
      <right/>
      <top style="thin">
        <color auto="1"/>
      </top>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style="thin">
        <color auto="1"/>
      </right>
      <top/>
      <bottom style="thin">
        <color auto="1"/>
      </bottom>
      <diagonal/>
    </border>
  </borders>
  <cellStyleXfs count="10">
    <xf numFmtId="0" fontId="0" fillId="0" borderId="0"/>
    <xf numFmtId="0" fontId="5" fillId="0" borderId="1"/>
    <xf numFmtId="0" fontId="5" fillId="0" borderId="1"/>
    <xf numFmtId="0" fontId="5" fillId="0" borderId="1"/>
    <xf numFmtId="0" fontId="5" fillId="0" borderId="1"/>
    <xf numFmtId="0" fontId="6" fillId="0" borderId="1"/>
    <xf numFmtId="0" fontId="10" fillId="0" borderId="0" applyNumberFormat="0" applyFill="0" applyBorder="0" applyAlignment="0" applyProtection="0"/>
    <xf numFmtId="0" fontId="4" fillId="0" borderId="1">
      <alignment vertical="center"/>
    </xf>
    <xf numFmtId="0" fontId="3" fillId="0" borderId="1"/>
    <xf numFmtId="0" fontId="2" fillId="0" borderId="1"/>
  </cellStyleXfs>
  <cellXfs count="299">
    <xf numFmtId="0" fontId="0" fillId="0" borderId="0" xfId="0"/>
    <xf numFmtId="0" fontId="5" fillId="0" borderId="1" xfId="4"/>
    <xf numFmtId="49" fontId="7" fillId="0" borderId="1" xfId="4" applyNumberFormat="1" applyFont="1"/>
    <xf numFmtId="49" fontId="5" fillId="0" borderId="1" xfId="4" applyNumberFormat="1"/>
    <xf numFmtId="49" fontId="6" fillId="0" borderId="1" xfId="4" applyNumberFormat="1" applyFont="1"/>
    <xf numFmtId="49" fontId="8" fillId="0" borderId="1" xfId="4" applyNumberFormat="1" applyFont="1"/>
    <xf numFmtId="0" fontId="6" fillId="0" borderId="0" xfId="0" applyFont="1"/>
    <xf numFmtId="0" fontId="6" fillId="0" borderId="1" xfId="5"/>
    <xf numFmtId="0" fontId="6" fillId="0" borderId="0" xfId="0" quotePrefix="1" applyFont="1" applyAlignment="1">
      <alignment horizontal="left"/>
    </xf>
    <xf numFmtId="0" fontId="6" fillId="0" borderId="1" xfId="4" applyFont="1"/>
    <xf numFmtId="0" fontId="11" fillId="0" borderId="1" xfId="4" applyFont="1"/>
    <xf numFmtId="0" fontId="6" fillId="2" borderId="1" xfId="4" applyFont="1" applyFill="1" applyAlignment="1">
      <alignment horizontal="center"/>
    </xf>
    <xf numFmtId="0" fontId="6" fillId="0" borderId="1" xfId="4" applyFont="1" applyAlignment="1">
      <alignment horizontal="center"/>
    </xf>
    <xf numFmtId="0" fontId="6" fillId="2" borderId="1" xfId="3" applyFont="1" applyFill="1" applyAlignment="1">
      <alignment horizontal="center"/>
    </xf>
    <xf numFmtId="0" fontId="11" fillId="0" borderId="1" xfId="3" applyFont="1"/>
    <xf numFmtId="164" fontId="5" fillId="2" borderId="1" xfId="4" applyNumberFormat="1" applyFill="1"/>
    <xf numFmtId="0" fontId="12" fillId="0" borderId="1" xfId="3" applyFont="1"/>
    <xf numFmtId="0" fontId="10" fillId="0" borderId="0" xfId="6" applyAlignment="1" applyProtection="1"/>
    <xf numFmtId="0" fontId="13" fillId="0" borderId="1" xfId="4" applyFont="1"/>
    <xf numFmtId="165" fontId="6" fillId="0" borderId="1" xfId="4" applyNumberFormat="1" applyFont="1" applyAlignment="1">
      <alignment horizontal="center"/>
    </xf>
    <xf numFmtId="49" fontId="6" fillId="0" borderId="1" xfId="4" applyNumberFormat="1" applyFont="1" applyAlignment="1">
      <alignment horizontal="center"/>
    </xf>
    <xf numFmtId="0" fontId="6" fillId="0" borderId="1" xfId="4" applyFont="1" applyAlignment="1">
      <alignment wrapText="1"/>
    </xf>
    <xf numFmtId="49" fontId="32"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2" fillId="0" borderId="0" xfId="0" applyFont="1"/>
    <xf numFmtId="0" fontId="32"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4" fillId="0" borderId="1" xfId="7" applyNumberFormat="1">
      <alignment vertical="center"/>
    </xf>
    <xf numFmtId="0" fontId="4" fillId="0" borderId="1" xfId="7">
      <alignment vertical="center"/>
    </xf>
    <xf numFmtId="49" fontId="6" fillId="0" borderId="1" xfId="1" applyNumberFormat="1" applyFont="1" applyAlignment="1"/>
    <xf numFmtId="0" fontId="6" fillId="0" borderId="1" xfId="1" applyFont="1" applyAlignment="1"/>
    <xf numFmtId="49" fontId="6" fillId="0" borderId="1" xfId="1" applyNumberFormat="1" applyFont="1" applyFill="1" applyAlignment="1"/>
    <xf numFmtId="49" fontId="7" fillId="0" borderId="1" xfId="1" applyNumberFormat="1" applyFont="1" applyFill="1" applyBorder="1" applyAlignment="1"/>
    <xf numFmtId="0" fontId="33" fillId="3" borderId="1" xfId="1" applyFont="1" applyFill="1" applyBorder="1" applyAlignment="1">
      <alignment vertical="center" wrapText="1"/>
    </xf>
    <xf numFmtId="49" fontId="6" fillId="4" borderId="1" xfId="1" applyNumberFormat="1" applyFont="1" applyFill="1" applyAlignment="1"/>
    <xf numFmtId="0" fontId="34" fillId="4" borderId="0" xfId="0" applyFont="1" applyFill="1"/>
    <xf numFmtId="0" fontId="34" fillId="0" borderId="0" xfId="0" applyFont="1"/>
    <xf numFmtId="0" fontId="7" fillId="5" borderId="3" xfId="0" applyFont="1" applyFill="1" applyBorder="1" applyAlignment="1">
      <alignment horizontal="center" wrapText="1"/>
    </xf>
    <xf numFmtId="0" fontId="7" fillId="6" borderId="6" xfId="1" applyFont="1" applyFill="1" applyBorder="1" applyAlignment="1">
      <alignment horizontal="left" vertical="top"/>
    </xf>
    <xf numFmtId="0" fontId="7" fillId="6" borderId="6" xfId="1" applyFont="1" applyFill="1" applyBorder="1" applyAlignment="1">
      <alignment horizontal="left" vertical="top" wrapText="1"/>
    </xf>
    <xf numFmtId="0" fontId="7" fillId="6" borderId="7" xfId="1" applyFont="1" applyFill="1" applyBorder="1" applyAlignment="1">
      <alignment horizontal="left" vertical="top"/>
    </xf>
    <xf numFmtId="0" fontId="7" fillId="6" borderId="1" xfId="1" applyFont="1" applyFill="1" applyBorder="1" applyAlignment="1">
      <alignment horizontal="left" vertical="top"/>
    </xf>
    <xf numFmtId="0" fontId="7" fillId="6" borderId="7" xfId="1" applyFont="1" applyFill="1" applyBorder="1" applyAlignment="1">
      <alignment horizontal="left" vertical="top" wrapText="1"/>
    </xf>
    <xf numFmtId="0" fontId="7" fillId="7" borderId="6" xfId="1" applyFont="1" applyFill="1" applyBorder="1" applyAlignment="1">
      <alignment horizontal="left" vertical="top"/>
    </xf>
    <xf numFmtId="0" fontId="7" fillId="8" borderId="6" xfId="1" applyFont="1" applyFill="1" applyBorder="1" applyAlignment="1">
      <alignment horizontal="left" vertical="top"/>
    </xf>
    <xf numFmtId="49" fontId="7" fillId="9" borderId="6" xfId="2" applyNumberFormat="1" applyFont="1" applyFill="1" applyBorder="1" applyAlignment="1">
      <alignment horizontal="left" vertical="top"/>
    </xf>
    <xf numFmtId="49" fontId="7" fillId="10" borderId="6" xfId="3" applyNumberFormat="1" applyFont="1" applyFill="1" applyBorder="1" applyAlignment="1" applyProtection="1">
      <alignment horizontal="left" vertical="top"/>
      <protection locked="0"/>
    </xf>
    <xf numFmtId="49" fontId="7" fillId="11" borderId="6" xfId="3" applyNumberFormat="1" applyFont="1" applyFill="1" applyBorder="1" applyAlignment="1" applyProtection="1">
      <alignment horizontal="left" vertical="top"/>
      <protection locked="0"/>
    </xf>
    <xf numFmtId="49" fontId="7" fillId="12" borderId="6" xfId="2" applyNumberFormat="1" applyFont="1" applyFill="1" applyBorder="1" applyAlignment="1">
      <alignment horizontal="left" vertical="top"/>
    </xf>
    <xf numFmtId="0" fontId="7" fillId="13" borderId="6" xfId="1" applyFont="1" applyFill="1" applyBorder="1" applyAlignment="1">
      <alignment horizontal="left" vertical="top"/>
    </xf>
    <xf numFmtId="49" fontId="7" fillId="10" borderId="6" xfId="2" applyNumberFormat="1" applyFont="1" applyFill="1" applyBorder="1" applyAlignment="1">
      <alignment horizontal="left" vertical="top"/>
    </xf>
    <xf numFmtId="0" fontId="7" fillId="14" borderId="8" xfId="1" applyFont="1" applyFill="1" applyBorder="1" applyAlignment="1">
      <alignment horizontal="left" vertical="top"/>
    </xf>
    <xf numFmtId="49" fontId="7" fillId="15" borderId="6" xfId="3" applyNumberFormat="1" applyFont="1" applyFill="1" applyBorder="1" applyAlignment="1" applyProtection="1">
      <protection locked="0"/>
    </xf>
    <xf numFmtId="0" fontId="7" fillId="16" borderId="6" xfId="1" applyFont="1" applyFill="1" applyBorder="1" applyAlignment="1" applyProtection="1">
      <alignment horizontal="left" vertical="top"/>
      <protection locked="0"/>
    </xf>
    <xf numFmtId="49" fontId="6" fillId="0" borderId="1" xfId="3" applyNumberFormat="1" applyFont="1" applyFill="1" applyBorder="1" applyAlignment="1" applyProtection="1">
      <alignment wrapText="1"/>
      <protection locked="0"/>
    </xf>
    <xf numFmtId="49" fontId="6" fillId="0" borderId="1" xfId="3" applyNumberFormat="1" applyFont="1" applyFill="1" applyBorder="1" applyAlignment="1" applyProtection="1">
      <alignment horizontal="center" wrapText="1"/>
    </xf>
    <xf numFmtId="0" fontId="7" fillId="5" borderId="3" xfId="1" applyFont="1" applyFill="1" applyBorder="1" applyAlignment="1">
      <alignment vertical="top" wrapText="1"/>
    </xf>
    <xf numFmtId="49" fontId="6" fillId="0" borderId="1" xfId="1" quotePrefix="1" applyNumberFormat="1" applyFont="1" applyAlignment="1">
      <alignment vertical="top" wrapText="1"/>
    </xf>
    <xf numFmtId="49" fontId="6" fillId="0" borderId="1" xfId="1" applyNumberFormat="1" applyFont="1" applyAlignment="1">
      <alignment vertical="top" wrapText="1"/>
    </xf>
    <xf numFmtId="0" fontId="6" fillId="0" borderId="1" xfId="1" applyFont="1" applyFill="1" applyBorder="1" applyAlignment="1">
      <alignment vertical="top" wrapText="1"/>
    </xf>
    <xf numFmtId="0" fontId="6" fillId="0" borderId="1" xfId="1" applyFont="1" applyAlignment="1">
      <alignment vertical="top" wrapText="1"/>
    </xf>
    <xf numFmtId="49" fontId="6" fillId="0" borderId="1" xfId="1" applyNumberFormat="1" applyFont="1" applyAlignment="1">
      <alignment vertical="top"/>
    </xf>
    <xf numFmtId="49" fontId="6" fillId="0" borderId="1" xfId="1" applyNumberFormat="1" applyFont="1" applyAlignment="1">
      <alignment horizontal="left" vertical="top" wrapText="1"/>
    </xf>
    <xf numFmtId="49" fontId="6" fillId="0" borderId="1" xfId="1" applyNumberFormat="1" applyFont="1"/>
    <xf numFmtId="49" fontId="35" fillId="0" borderId="0" xfId="6" applyNumberFormat="1" applyFont="1" applyAlignment="1" applyProtection="1">
      <alignment vertical="top" wrapText="1"/>
    </xf>
    <xf numFmtId="49" fontId="6" fillId="0" borderId="1" xfId="1" applyNumberFormat="1" applyFont="1" applyFill="1" applyAlignment="1">
      <alignment vertical="top" wrapText="1"/>
    </xf>
    <xf numFmtId="0" fontId="7" fillId="5" borderId="4" xfId="1" applyNumberFormat="1" applyFont="1" applyFill="1" applyBorder="1" applyAlignment="1">
      <alignment vertical="top" wrapText="1"/>
    </xf>
    <xf numFmtId="0" fontId="6" fillId="0" borderId="1" xfId="1" applyFont="1" applyFill="1" applyAlignment="1">
      <alignment vertical="top" wrapText="1"/>
    </xf>
    <xf numFmtId="49" fontId="6" fillId="0" borderId="1" xfId="1" applyNumberFormat="1" applyFont="1" applyFill="1" applyAlignment="1">
      <alignment vertical="top"/>
    </xf>
    <xf numFmtId="49" fontId="6" fillId="0" borderId="0" xfId="6" applyNumberFormat="1" applyFont="1" applyFill="1" applyAlignment="1" applyProtection="1">
      <alignment vertical="top" wrapText="1"/>
    </xf>
    <xf numFmtId="0" fontId="6" fillId="17" borderId="4" xfId="1" applyFont="1" applyFill="1" applyBorder="1" applyAlignment="1">
      <alignment vertical="top" wrapText="1"/>
    </xf>
    <xf numFmtId="49" fontId="6" fillId="17" borderId="1" xfId="1" applyNumberFormat="1" applyFont="1" applyFill="1" applyAlignment="1">
      <alignment vertical="top" wrapText="1"/>
    </xf>
    <xf numFmtId="49" fontId="6" fillId="17" borderId="1" xfId="1" applyNumberFormat="1" applyFont="1" applyFill="1" applyAlignment="1">
      <alignment vertical="top"/>
    </xf>
    <xf numFmtId="0" fontId="6" fillId="5" borderId="4" xfId="1" applyFont="1" applyFill="1" applyBorder="1" applyAlignment="1">
      <alignment wrapText="1"/>
    </xf>
    <xf numFmtId="0" fontId="6" fillId="0" borderId="1" xfId="1" applyNumberFormat="1" applyFont="1" applyFill="1" applyAlignment="1">
      <alignment vertical="top" wrapText="1"/>
    </xf>
    <xf numFmtId="49" fontId="35" fillId="0" borderId="0" xfId="6" applyNumberFormat="1" applyFont="1" applyFill="1" applyAlignment="1" applyProtection="1">
      <alignment vertical="top" wrapText="1"/>
    </xf>
    <xf numFmtId="49" fontId="6" fillId="0" borderId="1" xfId="1" quotePrefix="1" applyNumberFormat="1" applyFont="1" applyFill="1" applyAlignment="1">
      <alignment vertical="top" wrapText="1"/>
    </xf>
    <xf numFmtId="0" fontId="6" fillId="5" borderId="5" xfId="1" applyFont="1" applyFill="1" applyBorder="1" applyAlignment="1">
      <alignment wrapText="1"/>
    </xf>
    <xf numFmtId="0" fontId="6" fillId="5" borderId="1" xfId="1" applyFont="1" applyFill="1" applyBorder="1" applyAlignment="1">
      <alignment wrapText="1"/>
    </xf>
    <xf numFmtId="49" fontId="6" fillId="0" borderId="1" xfId="1" applyNumberFormat="1" applyFont="1" applyFill="1"/>
    <xf numFmtId="0" fontId="6" fillId="17" borderId="1" xfId="1" applyFont="1" applyFill="1" applyBorder="1" applyAlignment="1">
      <alignment wrapText="1"/>
    </xf>
    <xf numFmtId="49" fontId="6" fillId="17" borderId="1" xfId="1" applyNumberFormat="1" applyFont="1" applyFill="1"/>
    <xf numFmtId="0" fontId="6" fillId="0" borderId="1" xfId="1" applyFont="1" applyBorder="1" applyAlignment="1">
      <alignment wrapText="1"/>
    </xf>
    <xf numFmtId="0" fontId="3" fillId="0" borderId="1" xfId="8"/>
    <xf numFmtId="0" fontId="41" fillId="0" borderId="2" xfId="8" applyFont="1" applyBorder="1" applyAlignment="1">
      <alignment vertical="center"/>
    </xf>
    <xf numFmtId="0" fontId="43" fillId="21" borderId="3" xfId="8" applyFont="1" applyFill="1" applyBorder="1" applyAlignment="1">
      <alignment vertical="center"/>
    </xf>
    <xf numFmtId="0" fontId="44" fillId="22" borderId="4" xfId="8" applyFont="1" applyFill="1" applyBorder="1" applyAlignment="1">
      <alignment vertical="center" wrapText="1"/>
    </xf>
    <xf numFmtId="0" fontId="43" fillId="22" borderId="4" xfId="8" applyFont="1" applyFill="1" applyBorder="1" applyAlignment="1">
      <alignment vertical="center" wrapText="1"/>
    </xf>
    <xf numFmtId="0" fontId="44" fillId="22" borderId="5" xfId="8" applyFont="1" applyFill="1" applyBorder="1" applyAlignment="1">
      <alignment vertical="center" wrapText="1"/>
    </xf>
    <xf numFmtId="0" fontId="43" fillId="21" borderId="5" xfId="8" applyFont="1" applyFill="1" applyBorder="1" applyAlignment="1">
      <alignment vertical="center"/>
    </xf>
    <xf numFmtId="0" fontId="45" fillId="0" borderId="16" xfId="8" applyFont="1" applyBorder="1" applyAlignment="1">
      <alignment vertical="center" wrapText="1"/>
    </xf>
    <xf numFmtId="0" fontId="3" fillId="0" borderId="4" xfId="8" applyBorder="1"/>
    <xf numFmtId="0" fontId="3" fillId="22" borderId="4" xfId="8" applyFill="1" applyBorder="1" applyAlignment="1">
      <alignment vertical="top"/>
    </xf>
    <xf numFmtId="0" fontId="44" fillId="22" borderId="2" xfId="8" applyFont="1" applyFill="1" applyBorder="1" applyAlignment="1">
      <alignment vertical="center" wrapText="1"/>
    </xf>
    <xf numFmtId="0" fontId="44" fillId="0" borderId="16" xfId="8" applyFont="1" applyBorder="1" applyAlignment="1">
      <alignment vertical="center" wrapText="1"/>
    </xf>
    <xf numFmtId="0" fontId="43" fillId="23" borderId="4" xfId="8" applyFont="1" applyFill="1" applyBorder="1" applyAlignment="1">
      <alignment vertical="center" wrapText="1"/>
    </xf>
    <xf numFmtId="0" fontId="43" fillId="21" borderId="3" xfId="8" applyFont="1" applyFill="1" applyBorder="1" applyAlignment="1">
      <alignment vertical="center" wrapText="1"/>
    </xf>
    <xf numFmtId="0" fontId="44" fillId="22" borderId="5" xfId="8" applyFont="1" applyFill="1" applyBorder="1" applyAlignment="1">
      <alignment vertical="center"/>
    </xf>
    <xf numFmtId="0" fontId="42" fillId="0" borderId="1" xfId="8" applyFont="1" applyAlignment="1">
      <alignment vertical="center"/>
    </xf>
    <xf numFmtId="0" fontId="7" fillId="5" borderId="1" xfId="1" applyFont="1" applyFill="1" applyBorder="1" applyAlignment="1">
      <alignment vertical="top" wrapText="1"/>
    </xf>
    <xf numFmtId="0" fontId="33" fillId="3" borderId="1" xfId="1" applyFont="1" applyFill="1" applyBorder="1" applyAlignment="1">
      <alignment horizontal="center" vertical="center" wrapText="1"/>
    </xf>
    <xf numFmtId="0" fontId="46" fillId="0" borderId="0" xfId="0" applyFont="1" applyAlignment="1">
      <alignment horizontal="center" vertical="center"/>
    </xf>
    <xf numFmtId="49" fontId="47" fillId="0" borderId="1" xfId="1" applyNumberFormat="1" applyFont="1" applyFill="1" applyAlignment="1"/>
    <xf numFmtId="0" fontId="38" fillId="18" borderId="9" xfId="9" applyFont="1" applyFill="1" applyBorder="1" applyAlignment="1">
      <alignment vertical="center" wrapText="1"/>
    </xf>
    <xf numFmtId="0" fontId="2" fillId="0" borderId="1" xfId="9"/>
    <xf numFmtId="0" fontId="39" fillId="0" borderId="11" xfId="9" applyFont="1" applyBorder="1" applyAlignment="1">
      <alignment vertical="center" wrapText="1"/>
    </xf>
    <xf numFmtId="0" fontId="39" fillId="0" borderId="1" xfId="9" applyFont="1" applyAlignment="1">
      <alignment wrapText="1"/>
    </xf>
    <xf numFmtId="0" fontId="39" fillId="0" borderId="1" xfId="9" applyFont="1" applyAlignment="1">
      <alignment vertical="center" wrapText="1"/>
    </xf>
    <xf numFmtId="0" fontId="2" fillId="0" borderId="13" xfId="9" applyBorder="1" applyAlignment="1">
      <alignment vertical="center" wrapText="1"/>
    </xf>
    <xf numFmtId="0" fontId="36" fillId="19" borderId="13" xfId="9" applyFont="1" applyFill="1" applyBorder="1" applyAlignment="1">
      <alignment vertical="center" wrapText="1"/>
    </xf>
    <xf numFmtId="0" fontId="2" fillId="0" borderId="14" xfId="9" applyBorder="1" applyAlignment="1">
      <alignment vertical="center" wrapText="1"/>
    </xf>
    <xf numFmtId="0" fontId="39" fillId="0" borderId="1" xfId="9" applyFont="1" applyAlignment="1">
      <alignment vertical="center"/>
    </xf>
    <xf numFmtId="0" fontId="38" fillId="18" borderId="11" xfId="9" applyFont="1" applyFill="1" applyBorder="1" applyAlignment="1">
      <alignment vertical="center" wrapText="1"/>
    </xf>
    <xf numFmtId="0" fontId="37" fillId="20" borderId="1" xfId="9" applyFont="1" applyFill="1" applyBorder="1" applyAlignment="1">
      <alignment vertical="center" wrapText="1"/>
    </xf>
    <xf numFmtId="0" fontId="2" fillId="0" borderId="12" xfId="9" applyBorder="1" applyAlignment="1"/>
    <xf numFmtId="0" fontId="36" fillId="19" borderId="15" xfId="9" applyFont="1" applyFill="1" applyBorder="1" applyAlignment="1">
      <alignment vertical="center" wrapText="1"/>
    </xf>
    <xf numFmtId="0" fontId="2" fillId="20" borderId="1" xfId="9" applyFill="1" applyBorder="1"/>
    <xf numFmtId="0" fontId="3" fillId="0" borderId="1" xfId="8" applyBorder="1"/>
    <xf numFmtId="0" fontId="43" fillId="21" borderId="3" xfId="0" applyFont="1" applyFill="1" applyBorder="1" applyAlignment="1">
      <alignment vertical="center"/>
    </xf>
    <xf numFmtId="0" fontId="44" fillId="22" borderId="4" xfId="0" applyFont="1" applyFill="1" applyBorder="1" applyAlignment="1">
      <alignment vertical="center" wrapText="1"/>
    </xf>
    <xf numFmtId="0" fontId="1" fillId="0" borderId="13" xfId="9" applyFont="1" applyBorder="1" applyAlignment="1">
      <alignment vertical="center" wrapText="1"/>
    </xf>
    <xf numFmtId="0" fontId="48" fillId="24" borderId="18" xfId="0" applyFont="1" applyFill="1" applyBorder="1" applyAlignment="1">
      <alignment horizontal="center"/>
    </xf>
    <xf numFmtId="0" fontId="49" fillId="25" borderId="18" xfId="0" applyFont="1" applyFill="1" applyBorder="1" applyAlignment="1">
      <alignment wrapText="1"/>
    </xf>
    <xf numFmtId="0" fontId="50" fillId="25" borderId="18" xfId="0" applyFont="1" applyFill="1" applyBorder="1" applyAlignment="1">
      <alignment wrapText="1"/>
    </xf>
    <xf numFmtId="0" fontId="51" fillId="26" borderId="0" xfId="0" applyFont="1" applyFill="1" applyAlignment="1">
      <alignment vertical="center"/>
    </xf>
    <xf numFmtId="0" fontId="51" fillId="27" borderId="0" xfId="0" applyFont="1" applyFill="1" applyAlignment="1">
      <alignment vertical="center"/>
    </xf>
    <xf numFmtId="0" fontId="51" fillId="28" borderId="0" xfId="0" applyFont="1" applyFill="1" applyAlignment="1">
      <alignment vertical="center"/>
    </xf>
    <xf numFmtId="0" fontId="51" fillId="29" borderId="0" xfId="0" applyFont="1" applyFill="1" applyAlignment="1">
      <alignment vertical="center"/>
    </xf>
    <xf numFmtId="0" fontId="51" fillId="30" borderId="0" xfId="0" applyFont="1" applyFill="1" applyAlignment="1">
      <alignment vertical="center"/>
    </xf>
    <xf numFmtId="0" fontId="51" fillId="31" borderId="0" xfId="0" applyFont="1" applyFill="1" applyAlignment="1">
      <alignment vertical="center"/>
    </xf>
    <xf numFmtId="0" fontId="51" fillId="32" borderId="0" xfId="0" applyFont="1" applyFill="1" applyAlignment="1">
      <alignment vertical="center"/>
    </xf>
    <xf numFmtId="0" fontId="51" fillId="33" borderId="0" xfId="0" applyFont="1" applyFill="1" applyAlignment="1">
      <alignment vertical="center"/>
    </xf>
    <xf numFmtId="0" fontId="51" fillId="35" borderId="0" xfId="0" applyFont="1" applyFill="1" applyAlignment="1">
      <alignment vertical="center"/>
    </xf>
    <xf numFmtId="0" fontId="51" fillId="36" borderId="0" xfId="0" applyFont="1" applyFill="1" applyAlignment="1">
      <alignment vertical="center"/>
    </xf>
    <xf numFmtId="0" fontId="51" fillId="37" borderId="0" xfId="0" applyFont="1" applyFill="1" applyAlignment="1">
      <alignment vertical="center"/>
    </xf>
    <xf numFmtId="0" fontId="51" fillId="38" borderId="0" xfId="0" applyFont="1" applyFill="1" applyAlignment="1">
      <alignment vertical="center"/>
    </xf>
    <xf numFmtId="0" fontId="51" fillId="39" borderId="0" xfId="0" applyFont="1" applyFill="1" applyAlignment="1">
      <alignment vertical="center"/>
    </xf>
    <xf numFmtId="0" fontId="51" fillId="40" borderId="0" xfId="0" applyFont="1" applyFill="1" applyAlignment="1">
      <alignment vertical="center"/>
    </xf>
    <xf numFmtId="0" fontId="51" fillId="41" borderId="0" xfId="0" applyFont="1" applyFill="1" applyAlignment="1">
      <alignment vertical="center"/>
    </xf>
    <xf numFmtId="0" fontId="51" fillId="42" borderId="0" xfId="0" applyFont="1" applyFill="1" applyAlignment="1">
      <alignment vertical="center"/>
    </xf>
    <xf numFmtId="0" fontId="51" fillId="43" borderId="0" xfId="0" applyFont="1" applyFill="1" applyAlignment="1">
      <alignment vertical="center"/>
    </xf>
    <xf numFmtId="0" fontId="48" fillId="24" borderId="18" xfId="0" applyFont="1" applyFill="1" applyBorder="1" applyAlignment="1">
      <alignment horizontal="left"/>
    </xf>
    <xf numFmtId="0" fontId="48" fillId="24" borderId="18" xfId="0" applyFont="1" applyFill="1" applyBorder="1" applyAlignment="1">
      <alignment horizontal="left"/>
    </xf>
    <xf numFmtId="0" fontId="51" fillId="27" borderId="19" xfId="0" applyFont="1" applyFill="1" applyBorder="1" applyAlignment="1">
      <alignment vertical="center"/>
    </xf>
    <xf numFmtId="0" fontId="51" fillId="27" borderId="20" xfId="0" applyFont="1" applyFill="1" applyBorder="1" applyAlignment="1">
      <alignment vertical="center"/>
    </xf>
    <xf numFmtId="0" fontId="51" fillId="27" borderId="17" xfId="0" applyFont="1" applyFill="1" applyBorder="1" applyAlignment="1">
      <alignment vertical="center"/>
    </xf>
    <xf numFmtId="0" fontId="51" fillId="26" borderId="19" xfId="0" applyFont="1" applyFill="1" applyBorder="1" applyAlignment="1">
      <alignment vertical="center"/>
    </xf>
    <xf numFmtId="0" fontId="51" fillId="26" borderId="20" xfId="0" applyFont="1" applyFill="1" applyBorder="1" applyAlignment="1">
      <alignment vertical="center"/>
    </xf>
    <xf numFmtId="0" fontId="51" fillId="26" borderId="17" xfId="0" applyFont="1" applyFill="1" applyBorder="1" applyAlignment="1">
      <alignment vertical="center"/>
    </xf>
    <xf numFmtId="0" fontId="51" fillId="28" borderId="19" xfId="0" applyFont="1" applyFill="1" applyBorder="1" applyAlignment="1">
      <alignment vertical="center"/>
    </xf>
    <xf numFmtId="0" fontId="51" fillId="28" borderId="20" xfId="0" applyFont="1" applyFill="1" applyBorder="1" applyAlignment="1">
      <alignment vertical="center"/>
    </xf>
    <xf numFmtId="0" fontId="51" fillId="28" borderId="17" xfId="0" applyFont="1" applyFill="1" applyBorder="1" applyAlignment="1">
      <alignment vertical="center"/>
    </xf>
    <xf numFmtId="0" fontId="51" fillId="29" borderId="19" xfId="0" applyFont="1" applyFill="1" applyBorder="1" applyAlignment="1">
      <alignment vertical="center"/>
    </xf>
    <xf numFmtId="0" fontId="51" fillId="29" borderId="20" xfId="0" applyFont="1" applyFill="1" applyBorder="1" applyAlignment="1">
      <alignment vertical="center"/>
    </xf>
    <xf numFmtId="0" fontId="51" fillId="29" borderId="17" xfId="0" applyFont="1" applyFill="1" applyBorder="1" applyAlignment="1">
      <alignment vertical="center"/>
    </xf>
    <xf numFmtId="0" fontId="51" fillId="30" borderId="19" xfId="0" applyFont="1" applyFill="1" applyBorder="1" applyAlignment="1">
      <alignment vertical="center"/>
    </xf>
    <xf numFmtId="0" fontId="51" fillId="30" borderId="20" xfId="0" applyFont="1" applyFill="1" applyBorder="1" applyAlignment="1">
      <alignment vertical="center"/>
    </xf>
    <xf numFmtId="0" fontId="51" fillId="30" borderId="17" xfId="0" applyFont="1" applyFill="1" applyBorder="1" applyAlignment="1">
      <alignment vertical="center"/>
    </xf>
    <xf numFmtId="0" fontId="51" fillId="31" borderId="19" xfId="0" applyFont="1" applyFill="1" applyBorder="1" applyAlignment="1">
      <alignment vertical="center"/>
    </xf>
    <xf numFmtId="0" fontId="51" fillId="31" borderId="20" xfId="0" applyFont="1" applyFill="1" applyBorder="1" applyAlignment="1">
      <alignment vertical="center"/>
    </xf>
    <xf numFmtId="0" fontId="51" fillId="31" borderId="17" xfId="0" applyFont="1" applyFill="1" applyBorder="1" applyAlignment="1">
      <alignment vertical="center"/>
    </xf>
    <xf numFmtId="0" fontId="51" fillId="32" borderId="19" xfId="0" applyFont="1" applyFill="1" applyBorder="1" applyAlignment="1">
      <alignment vertical="center"/>
    </xf>
    <xf numFmtId="0" fontId="51" fillId="32" borderId="20" xfId="0" applyFont="1" applyFill="1" applyBorder="1" applyAlignment="1">
      <alignment vertical="center"/>
    </xf>
    <xf numFmtId="0" fontId="51" fillId="32" borderId="17" xfId="0" applyFont="1" applyFill="1" applyBorder="1" applyAlignment="1">
      <alignment vertical="center"/>
    </xf>
    <xf numFmtId="0" fontId="51" fillId="33" borderId="19" xfId="0" applyFont="1" applyFill="1" applyBorder="1" applyAlignment="1">
      <alignment vertical="center"/>
    </xf>
    <xf numFmtId="0" fontId="51" fillId="33" borderId="20" xfId="0" applyFont="1" applyFill="1" applyBorder="1" applyAlignment="1">
      <alignment vertical="center"/>
    </xf>
    <xf numFmtId="0" fontId="51" fillId="33" borderId="17" xfId="0" applyFont="1" applyFill="1" applyBorder="1" applyAlignment="1">
      <alignment vertical="center"/>
    </xf>
    <xf numFmtId="0" fontId="51" fillId="35" borderId="19" xfId="0" applyFont="1" applyFill="1" applyBorder="1" applyAlignment="1">
      <alignment vertical="center"/>
    </xf>
    <xf numFmtId="0" fontId="51" fillId="35" borderId="20" xfId="0" applyFont="1" applyFill="1" applyBorder="1" applyAlignment="1">
      <alignment vertical="center"/>
    </xf>
    <xf numFmtId="0" fontId="51" fillId="35" borderId="17" xfId="0" applyFont="1" applyFill="1" applyBorder="1" applyAlignment="1">
      <alignment vertical="center"/>
    </xf>
    <xf numFmtId="0" fontId="51" fillId="36" borderId="19" xfId="0" applyFont="1" applyFill="1" applyBorder="1" applyAlignment="1">
      <alignment vertical="center"/>
    </xf>
    <xf numFmtId="0" fontId="51" fillId="36" borderId="20" xfId="0" applyFont="1" applyFill="1" applyBorder="1" applyAlignment="1">
      <alignment vertical="center"/>
    </xf>
    <xf numFmtId="0" fontId="51" fillId="36" borderId="17" xfId="0" applyFont="1" applyFill="1" applyBorder="1" applyAlignment="1">
      <alignment vertical="center"/>
    </xf>
    <xf numFmtId="0" fontId="51" fillId="37" borderId="19" xfId="0" applyFont="1" applyFill="1" applyBorder="1" applyAlignment="1">
      <alignment vertical="center"/>
    </xf>
    <xf numFmtId="0" fontId="51" fillId="37" borderId="20" xfId="0" applyFont="1" applyFill="1" applyBorder="1" applyAlignment="1">
      <alignment vertical="center"/>
    </xf>
    <xf numFmtId="0" fontId="51" fillId="37" borderId="17" xfId="0" applyFont="1" applyFill="1" applyBorder="1" applyAlignment="1">
      <alignment vertical="center"/>
    </xf>
    <xf numFmtId="0" fontId="51" fillId="38" borderId="19" xfId="0" applyFont="1" applyFill="1" applyBorder="1" applyAlignment="1">
      <alignment vertical="center"/>
    </xf>
    <xf numFmtId="0" fontId="51" fillId="38" borderId="20" xfId="0" applyFont="1" applyFill="1" applyBorder="1" applyAlignment="1">
      <alignment vertical="center"/>
    </xf>
    <xf numFmtId="0" fontId="51" fillId="38" borderId="17" xfId="0" applyFont="1" applyFill="1" applyBorder="1" applyAlignment="1">
      <alignment vertical="center"/>
    </xf>
    <xf numFmtId="0" fontId="51" fillId="39" borderId="19" xfId="0" applyFont="1" applyFill="1" applyBorder="1" applyAlignment="1">
      <alignment vertical="center"/>
    </xf>
    <xf numFmtId="0" fontId="51" fillId="39" borderId="20" xfId="0" applyFont="1" applyFill="1" applyBorder="1" applyAlignment="1">
      <alignment vertical="center"/>
    </xf>
    <xf numFmtId="0" fontId="51" fillId="39" borderId="17" xfId="0" applyFont="1" applyFill="1" applyBorder="1" applyAlignment="1">
      <alignment vertical="center"/>
    </xf>
    <xf numFmtId="0" fontId="51" fillId="40" borderId="19" xfId="0" applyFont="1" applyFill="1" applyBorder="1" applyAlignment="1">
      <alignment vertical="center"/>
    </xf>
    <xf numFmtId="0" fontId="51" fillId="40" borderId="20" xfId="0" applyFont="1" applyFill="1" applyBorder="1" applyAlignment="1">
      <alignment vertical="center"/>
    </xf>
    <xf numFmtId="0" fontId="51" fillId="40" borderId="17" xfId="0" applyFont="1" applyFill="1" applyBorder="1" applyAlignment="1">
      <alignment vertical="center"/>
    </xf>
    <xf numFmtId="0" fontId="51" fillId="41" borderId="19" xfId="0" applyFont="1" applyFill="1" applyBorder="1" applyAlignment="1">
      <alignment vertical="center"/>
    </xf>
    <xf numFmtId="0" fontId="51" fillId="41" borderId="20" xfId="0" applyFont="1" applyFill="1" applyBorder="1" applyAlignment="1">
      <alignment vertical="center"/>
    </xf>
    <xf numFmtId="0" fontId="51" fillId="41" borderId="17" xfId="0" applyFont="1" applyFill="1" applyBorder="1" applyAlignment="1">
      <alignment vertical="center"/>
    </xf>
    <xf numFmtId="0" fontId="51" fillId="42" borderId="19" xfId="0" applyFont="1" applyFill="1" applyBorder="1" applyAlignment="1">
      <alignment vertical="center"/>
    </xf>
    <xf numFmtId="0" fontId="51" fillId="42" borderId="20" xfId="0" applyFont="1" applyFill="1" applyBorder="1" applyAlignment="1">
      <alignment vertical="center"/>
    </xf>
    <xf numFmtId="0" fontId="51" fillId="42" borderId="17" xfId="0" applyFont="1" applyFill="1" applyBorder="1" applyAlignment="1">
      <alignment vertical="center"/>
    </xf>
    <xf numFmtId="0" fontId="51" fillId="43" borderId="19" xfId="0" applyFont="1" applyFill="1" applyBorder="1" applyAlignment="1">
      <alignment vertical="center"/>
    </xf>
    <xf numFmtId="0" fontId="51" fillId="43" borderId="20" xfId="0" applyFont="1" applyFill="1" applyBorder="1" applyAlignment="1">
      <alignment vertical="center"/>
    </xf>
    <xf numFmtId="0" fontId="51" fillId="43" borderId="17" xfId="0" applyFont="1" applyFill="1" applyBorder="1" applyAlignment="1">
      <alignment vertical="center"/>
    </xf>
    <xf numFmtId="0" fontId="51" fillId="35" borderId="19" xfId="0" applyFont="1" applyFill="1" applyBorder="1" applyAlignment="1">
      <alignment vertical="center"/>
    </xf>
    <xf numFmtId="0" fontId="51" fillId="35" borderId="20" xfId="0" applyFont="1" applyFill="1" applyBorder="1" applyAlignment="1">
      <alignment vertical="center"/>
    </xf>
    <xf numFmtId="0" fontId="51" fillId="35" borderId="17" xfId="0" applyFont="1" applyFill="1" applyBorder="1" applyAlignment="1">
      <alignment vertical="center"/>
    </xf>
    <xf numFmtId="0" fontId="51" fillId="36" borderId="19" xfId="0" applyFont="1" applyFill="1" applyBorder="1" applyAlignment="1">
      <alignment vertical="center"/>
    </xf>
    <xf numFmtId="0" fontId="51" fillId="36" borderId="20" xfId="0" applyFont="1" applyFill="1" applyBorder="1" applyAlignment="1">
      <alignment vertical="center"/>
    </xf>
    <xf numFmtId="0" fontId="51" fillId="36" borderId="17" xfId="0" applyFont="1" applyFill="1" applyBorder="1" applyAlignment="1">
      <alignment vertical="center"/>
    </xf>
    <xf numFmtId="0" fontId="51" fillId="37" borderId="19" xfId="0" applyFont="1" applyFill="1" applyBorder="1" applyAlignment="1">
      <alignment vertical="center"/>
    </xf>
    <xf numFmtId="0" fontId="51" fillId="37" borderId="20" xfId="0" applyFont="1" applyFill="1" applyBorder="1" applyAlignment="1">
      <alignment vertical="center"/>
    </xf>
    <xf numFmtId="0" fontId="51" fillId="37" borderId="17" xfId="0" applyFont="1" applyFill="1" applyBorder="1" applyAlignment="1">
      <alignment vertical="center"/>
    </xf>
    <xf numFmtId="0" fontId="51" fillId="38" borderId="19" xfId="0" applyFont="1" applyFill="1" applyBorder="1" applyAlignment="1">
      <alignment vertical="center"/>
    </xf>
    <xf numFmtId="0" fontId="51" fillId="38" borderId="20" xfId="0" applyFont="1" applyFill="1" applyBorder="1" applyAlignment="1">
      <alignment vertical="center"/>
    </xf>
    <xf numFmtId="0" fontId="51" fillId="38" borderId="17" xfId="0" applyFont="1" applyFill="1" applyBorder="1" applyAlignment="1">
      <alignment vertical="center"/>
    </xf>
    <xf numFmtId="0" fontId="51" fillId="39" borderId="19" xfId="0" applyFont="1" applyFill="1" applyBorder="1" applyAlignment="1">
      <alignment vertical="center"/>
    </xf>
    <xf numFmtId="0" fontId="51" fillId="39" borderId="20" xfId="0" applyFont="1" applyFill="1" applyBorder="1" applyAlignment="1">
      <alignment vertical="center"/>
    </xf>
    <xf numFmtId="0" fontId="51" fillId="39" borderId="17" xfId="0" applyFont="1" applyFill="1" applyBorder="1" applyAlignment="1">
      <alignment vertical="center"/>
    </xf>
    <xf numFmtId="0" fontId="51" fillId="40" borderId="19" xfId="0" applyFont="1" applyFill="1" applyBorder="1" applyAlignment="1">
      <alignment vertical="center"/>
    </xf>
    <xf numFmtId="0" fontId="51" fillId="40" borderId="20" xfId="0" applyFont="1" applyFill="1" applyBorder="1" applyAlignment="1">
      <alignment vertical="center"/>
    </xf>
    <xf numFmtId="0" fontId="51" fillId="40" borderId="17" xfId="0" applyFont="1" applyFill="1" applyBorder="1" applyAlignment="1">
      <alignment vertical="center"/>
    </xf>
    <xf numFmtId="0" fontId="51" fillId="41" borderId="19" xfId="0" applyFont="1" applyFill="1" applyBorder="1" applyAlignment="1">
      <alignment vertical="center"/>
    </xf>
    <xf numFmtId="0" fontId="51" fillId="41" borderId="20" xfId="0" applyFont="1" applyFill="1" applyBorder="1" applyAlignment="1">
      <alignment vertical="center"/>
    </xf>
    <xf numFmtId="0" fontId="51" fillId="41" borderId="17" xfId="0" applyFont="1" applyFill="1" applyBorder="1" applyAlignment="1">
      <alignment vertical="center"/>
    </xf>
    <xf numFmtId="0" fontId="51" fillId="42" borderId="19" xfId="0" applyFont="1" applyFill="1" applyBorder="1" applyAlignment="1">
      <alignment vertical="center"/>
    </xf>
    <xf numFmtId="0" fontId="51" fillId="42" borderId="20" xfId="0" applyFont="1" applyFill="1" applyBorder="1" applyAlignment="1">
      <alignment vertical="center"/>
    </xf>
    <xf numFmtId="0" fontId="51" fillId="42" borderId="17" xfId="0" applyFont="1" applyFill="1" applyBorder="1" applyAlignment="1">
      <alignment vertical="center"/>
    </xf>
    <xf numFmtId="0" fontId="51" fillId="43" borderId="19" xfId="0" applyFont="1" applyFill="1" applyBorder="1" applyAlignment="1">
      <alignment vertical="center"/>
    </xf>
    <xf numFmtId="0" fontId="51" fillId="43" borderId="20" xfId="0" applyFont="1" applyFill="1" applyBorder="1" applyAlignment="1">
      <alignment vertical="center"/>
    </xf>
    <xf numFmtId="0" fontId="51" fillId="43" borderId="17" xfId="0" applyFont="1" applyFill="1" applyBorder="1" applyAlignment="1">
      <alignment vertical="center"/>
    </xf>
    <xf numFmtId="0" fontId="51" fillId="35" borderId="19" xfId="0" applyFont="1" applyFill="1" applyBorder="1" applyAlignment="1">
      <alignment vertical="center"/>
    </xf>
    <xf numFmtId="0" fontId="51" fillId="35" borderId="20" xfId="0" applyFont="1" applyFill="1" applyBorder="1" applyAlignment="1">
      <alignment vertical="center"/>
    </xf>
    <xf numFmtId="0" fontId="51" fillId="35" borderId="17" xfId="0" applyFont="1" applyFill="1" applyBorder="1" applyAlignment="1">
      <alignment vertical="center"/>
    </xf>
    <xf numFmtId="0" fontId="51" fillId="36" borderId="19" xfId="0" applyFont="1" applyFill="1" applyBorder="1" applyAlignment="1">
      <alignment vertical="center"/>
    </xf>
    <xf numFmtId="0" fontId="51" fillId="36" borderId="20" xfId="0" applyFont="1" applyFill="1" applyBorder="1" applyAlignment="1">
      <alignment vertical="center"/>
    </xf>
    <xf numFmtId="0" fontId="51" fillId="36" borderId="17" xfId="0" applyFont="1" applyFill="1" applyBorder="1" applyAlignment="1">
      <alignment vertical="center"/>
    </xf>
    <xf numFmtId="0" fontId="51" fillId="37" borderId="19" xfId="0" applyFont="1" applyFill="1" applyBorder="1" applyAlignment="1">
      <alignment vertical="center"/>
    </xf>
    <xf numFmtId="0" fontId="51" fillId="37" borderId="20" xfId="0" applyFont="1" applyFill="1" applyBorder="1" applyAlignment="1">
      <alignment vertical="center"/>
    </xf>
    <xf numFmtId="0" fontId="51" fillId="37" borderId="17" xfId="0" applyFont="1" applyFill="1" applyBorder="1" applyAlignment="1">
      <alignment vertical="center"/>
    </xf>
    <xf numFmtId="0" fontId="51" fillId="38" borderId="19" xfId="0" applyFont="1" applyFill="1" applyBorder="1" applyAlignment="1">
      <alignment vertical="center"/>
    </xf>
    <xf numFmtId="0" fontId="51" fillId="38" borderId="20" xfId="0" applyFont="1" applyFill="1" applyBorder="1" applyAlignment="1">
      <alignment vertical="center"/>
    </xf>
    <xf numFmtId="0" fontId="51" fillId="38" borderId="17" xfId="0" applyFont="1" applyFill="1" applyBorder="1" applyAlignment="1">
      <alignment vertical="center"/>
    </xf>
    <xf numFmtId="0" fontId="51" fillId="39" borderId="19" xfId="0" applyFont="1" applyFill="1" applyBorder="1" applyAlignment="1">
      <alignment vertical="center"/>
    </xf>
    <xf numFmtId="0" fontId="51" fillId="39" borderId="20" xfId="0" applyFont="1" applyFill="1" applyBorder="1" applyAlignment="1">
      <alignment vertical="center"/>
    </xf>
    <xf numFmtId="0" fontId="51" fillId="39" borderId="17" xfId="0" applyFont="1" applyFill="1" applyBorder="1" applyAlignment="1">
      <alignment vertical="center"/>
    </xf>
    <xf numFmtId="0" fontId="51" fillId="40" borderId="19" xfId="0" applyFont="1" applyFill="1" applyBorder="1" applyAlignment="1">
      <alignment vertical="center"/>
    </xf>
    <xf numFmtId="0" fontId="51" fillId="40" borderId="20" xfId="0" applyFont="1" applyFill="1" applyBorder="1" applyAlignment="1">
      <alignment vertical="center"/>
    </xf>
    <xf numFmtId="0" fontId="51" fillId="40" borderId="17" xfId="0" applyFont="1" applyFill="1" applyBorder="1" applyAlignment="1">
      <alignment vertical="center"/>
    </xf>
    <xf numFmtId="0" fontId="51" fillId="41" borderId="19" xfId="0" applyFont="1" applyFill="1" applyBorder="1" applyAlignment="1">
      <alignment vertical="center"/>
    </xf>
    <xf numFmtId="0" fontId="51" fillId="41" borderId="20" xfId="0" applyFont="1" applyFill="1" applyBorder="1" applyAlignment="1">
      <alignment vertical="center"/>
    </xf>
    <xf numFmtId="0" fontId="51" fillId="41" borderId="17" xfId="0" applyFont="1" applyFill="1" applyBorder="1" applyAlignment="1">
      <alignment vertical="center"/>
    </xf>
    <xf numFmtId="0" fontId="51" fillId="42" borderId="19" xfId="0" applyFont="1" applyFill="1" applyBorder="1" applyAlignment="1">
      <alignment vertical="center"/>
    </xf>
    <xf numFmtId="0" fontId="51" fillId="42" borderId="20" xfId="0" applyFont="1" applyFill="1" applyBorder="1" applyAlignment="1">
      <alignment vertical="center"/>
    </xf>
    <xf numFmtId="0" fontId="51" fillId="42" borderId="17" xfId="0" applyFont="1" applyFill="1" applyBorder="1" applyAlignment="1">
      <alignment vertical="center"/>
    </xf>
    <xf numFmtId="0" fontId="51" fillId="43" borderId="19" xfId="0" applyFont="1" applyFill="1" applyBorder="1" applyAlignment="1">
      <alignment vertical="center"/>
    </xf>
    <xf numFmtId="0" fontId="51" fillId="43" borderId="20" xfId="0" applyFont="1" applyFill="1" applyBorder="1" applyAlignment="1">
      <alignment vertical="center"/>
    </xf>
    <xf numFmtId="0" fontId="51" fillId="43" borderId="17" xfId="0" applyFont="1" applyFill="1" applyBorder="1" applyAlignment="1">
      <alignment vertical="center"/>
    </xf>
    <xf numFmtId="0" fontId="51" fillId="35" borderId="19" xfId="0" applyFont="1" applyFill="1" applyBorder="1" applyAlignment="1">
      <alignment vertical="center"/>
    </xf>
    <xf numFmtId="0" fontId="51" fillId="35" borderId="20" xfId="0" applyFont="1" applyFill="1" applyBorder="1" applyAlignment="1">
      <alignment vertical="center"/>
    </xf>
    <xf numFmtId="0" fontId="51" fillId="35" borderId="17" xfId="0" applyFont="1" applyFill="1" applyBorder="1" applyAlignment="1">
      <alignment vertical="center"/>
    </xf>
    <xf numFmtId="0" fontId="51" fillId="36" borderId="19" xfId="0" applyFont="1" applyFill="1" applyBorder="1" applyAlignment="1">
      <alignment vertical="center"/>
    </xf>
    <xf numFmtId="0" fontId="51" fillId="36" borderId="20" xfId="0" applyFont="1" applyFill="1" applyBorder="1" applyAlignment="1">
      <alignment vertical="center"/>
    </xf>
    <xf numFmtId="0" fontId="51" fillId="36" borderId="17" xfId="0" applyFont="1" applyFill="1" applyBorder="1" applyAlignment="1">
      <alignment vertical="center"/>
    </xf>
    <xf numFmtId="0" fontId="51" fillId="37" borderId="19" xfId="0" applyFont="1" applyFill="1" applyBorder="1" applyAlignment="1">
      <alignment vertical="center"/>
    </xf>
    <xf numFmtId="0" fontId="51" fillId="37" borderId="20" xfId="0" applyFont="1" applyFill="1" applyBorder="1" applyAlignment="1">
      <alignment vertical="center"/>
    </xf>
    <xf numFmtId="0" fontId="51" fillId="37" borderId="17" xfId="0" applyFont="1" applyFill="1" applyBorder="1" applyAlignment="1">
      <alignment vertical="center"/>
    </xf>
    <xf numFmtId="0" fontId="51" fillId="27" borderId="21" xfId="0" applyFont="1" applyFill="1" applyBorder="1" applyAlignment="1">
      <alignment horizontal="center" vertical="center"/>
    </xf>
    <xf numFmtId="0" fontId="52" fillId="27" borderId="21" xfId="0" applyFont="1" applyFill="1" applyBorder="1" applyAlignment="1">
      <alignment horizontal="center" vertical="center"/>
    </xf>
    <xf numFmtId="0" fontId="51" fillId="26" borderId="21" xfId="0" applyFont="1" applyFill="1" applyBorder="1" applyAlignment="1">
      <alignment horizontal="center" vertical="center"/>
    </xf>
    <xf numFmtId="0" fontId="52" fillId="26" borderId="21" xfId="0" applyFont="1" applyFill="1" applyBorder="1" applyAlignment="1">
      <alignment horizontal="center" vertical="center"/>
    </xf>
    <xf numFmtId="0" fontId="51" fillId="28" borderId="21" xfId="0" applyFont="1" applyFill="1" applyBorder="1" applyAlignment="1">
      <alignment horizontal="center" vertical="center"/>
    </xf>
    <xf numFmtId="0" fontId="52" fillId="28" borderId="21" xfId="0" applyFont="1" applyFill="1" applyBorder="1" applyAlignment="1">
      <alignment horizontal="center" vertical="center"/>
    </xf>
    <xf numFmtId="0" fontId="51" fillId="29" borderId="21" xfId="0" applyFont="1" applyFill="1" applyBorder="1" applyAlignment="1">
      <alignment horizontal="center" vertical="center"/>
    </xf>
    <xf numFmtId="0" fontId="52" fillId="29" borderId="21" xfId="0" applyFont="1" applyFill="1" applyBorder="1" applyAlignment="1">
      <alignment horizontal="center" vertical="center"/>
    </xf>
    <xf numFmtId="0" fontId="51" fillId="30" borderId="21" xfId="0" applyFont="1" applyFill="1" applyBorder="1" applyAlignment="1">
      <alignment horizontal="center" vertical="center"/>
    </xf>
    <xf numFmtId="0" fontId="52" fillId="30" borderId="21" xfId="0" applyFont="1" applyFill="1" applyBorder="1" applyAlignment="1">
      <alignment horizontal="center" vertical="center"/>
    </xf>
    <xf numFmtId="0" fontId="51" fillId="31" borderId="21" xfId="0" applyFont="1" applyFill="1" applyBorder="1" applyAlignment="1">
      <alignment horizontal="center" vertical="center"/>
    </xf>
    <xf numFmtId="0" fontId="52" fillId="31" borderId="21" xfId="0" applyFont="1" applyFill="1" applyBorder="1" applyAlignment="1">
      <alignment horizontal="center" vertical="center"/>
    </xf>
    <xf numFmtId="0" fontId="51" fillId="32" borderId="21" xfId="0" applyFont="1" applyFill="1" applyBorder="1" applyAlignment="1">
      <alignment horizontal="center" vertical="center"/>
    </xf>
    <xf numFmtId="0" fontId="52" fillId="32" borderId="21" xfId="0" applyFont="1" applyFill="1" applyBorder="1" applyAlignment="1">
      <alignment horizontal="center" vertical="center"/>
    </xf>
    <xf numFmtId="0" fontId="51" fillId="33" borderId="21" xfId="0" applyFont="1" applyFill="1" applyBorder="1" applyAlignment="1">
      <alignment horizontal="center" vertical="center"/>
    </xf>
    <xf numFmtId="0" fontId="52" fillId="33" borderId="21" xfId="0" applyFont="1" applyFill="1" applyBorder="1" applyAlignment="1">
      <alignment horizontal="center" vertical="center"/>
    </xf>
    <xf numFmtId="0" fontId="51" fillId="34" borderId="21" xfId="0" applyFont="1" applyFill="1" applyBorder="1" applyAlignment="1">
      <alignment horizontal="center" vertical="center"/>
    </xf>
    <xf numFmtId="0" fontId="52" fillId="34" borderId="21" xfId="0" applyFont="1" applyFill="1" applyBorder="1" applyAlignment="1">
      <alignment horizontal="center" vertical="center"/>
    </xf>
    <xf numFmtId="0" fontId="51" fillId="27" borderId="21" xfId="0" applyFont="1" applyFill="1" applyBorder="1" applyAlignment="1">
      <alignment horizontal="center" vertical="center" wrapText="1"/>
    </xf>
    <xf numFmtId="0" fontId="51" fillId="26" borderId="21" xfId="0" applyFont="1" applyFill="1" applyBorder="1" applyAlignment="1">
      <alignment horizontal="center" vertical="center" wrapText="1"/>
    </xf>
    <xf numFmtId="0" fontId="51" fillId="28" borderId="21" xfId="0" applyFont="1" applyFill="1" applyBorder="1" applyAlignment="1">
      <alignment horizontal="center" vertical="center" wrapText="1"/>
    </xf>
    <xf numFmtId="0" fontId="51" fillId="31" borderId="21" xfId="0" applyFont="1" applyFill="1" applyBorder="1" applyAlignment="1">
      <alignment horizontal="center" vertical="center" wrapText="1"/>
    </xf>
    <xf numFmtId="0" fontId="51" fillId="32" borderId="21" xfId="0" applyFont="1" applyFill="1" applyBorder="1" applyAlignment="1">
      <alignment horizontal="center" vertical="center" wrapText="1"/>
    </xf>
    <xf numFmtId="0" fontId="51" fillId="33" borderId="21" xfId="0" applyFont="1" applyFill="1" applyBorder="1" applyAlignment="1">
      <alignment horizontal="center" vertical="center" wrapText="1"/>
    </xf>
    <xf numFmtId="0" fontId="51" fillId="34" borderId="21" xfId="0" applyFont="1" applyFill="1" applyBorder="1" applyAlignment="1">
      <alignment horizontal="center" vertical="center" wrapText="1"/>
    </xf>
    <xf numFmtId="0" fontId="54" fillId="0" borderId="19" xfId="0" applyFont="1" applyFill="1" applyBorder="1" applyAlignment="1" applyProtection="1">
      <protection locked="0"/>
    </xf>
    <xf numFmtId="0" fontId="0" fillId="0" borderId="19" xfId="0" applyBorder="1" applyProtection="1">
      <protection locked="0"/>
    </xf>
    <xf numFmtId="0" fontId="2" fillId="0" borderId="10" xfId="9" applyBorder="1" applyAlignment="1">
      <alignment horizontal="center"/>
    </xf>
    <xf numFmtId="0" fontId="2" fillId="0" borderId="12" xfId="9" applyBorder="1" applyAlignment="1">
      <alignment horizontal="center"/>
    </xf>
    <xf numFmtId="0" fontId="7" fillId="5" borderId="2" xfId="1" applyFont="1" applyFill="1" applyBorder="1" applyAlignment="1">
      <alignment vertical="top" wrapText="1"/>
    </xf>
    <xf numFmtId="0" fontId="7" fillId="5" borderId="4" xfId="1" applyFont="1" applyFill="1" applyBorder="1" applyAlignment="1">
      <alignment vertical="top" wrapText="1"/>
    </xf>
    <xf numFmtId="0" fontId="7" fillId="5" borderId="1" xfId="1" applyFont="1" applyFill="1" applyBorder="1" applyAlignment="1">
      <alignment vertical="top" wrapText="1"/>
    </xf>
    <xf numFmtId="0" fontId="33" fillId="3" borderId="1" xfId="1" applyFont="1" applyFill="1" applyBorder="1" applyAlignment="1">
      <alignment horizontal="center" vertical="center" wrapText="1"/>
    </xf>
    <xf numFmtId="14" fontId="0" fillId="0" borderId="19" xfId="0" applyNumberFormat="1" applyBorder="1" applyProtection="1">
      <protection locked="0"/>
    </xf>
    <xf numFmtId="0" fontId="10" fillId="0" borderId="19" xfId="6" applyFill="1" applyBorder="1" applyAlignment="1" applyProtection="1">
      <protection locked="0"/>
    </xf>
  </cellXfs>
  <cellStyles count="10">
    <cellStyle name="Hyperlink" xfId="6" builtinId="8"/>
    <cellStyle name="Normal" xfId="0" builtinId="0"/>
    <cellStyle name="Normal 10 2" xfId="3"/>
    <cellStyle name="Normal 2" xfId="1"/>
    <cellStyle name="Normal 2 2" xfId="4"/>
    <cellStyle name="Normal 2 3" xfId="2"/>
    <cellStyle name="Normal 3" xfId="8"/>
    <cellStyle name="Normal 4" xfId="9"/>
    <cellStyle name="Normal 6" xfId="7"/>
    <cellStyle name="Normal 7" xfId="5"/>
  </cellStyles>
  <dxfs count="909">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jp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jpg"/><Relationship Id="rId10" Type="http://schemas.openxmlformats.org/officeDocument/2006/relationships/image" Target="../media/image10.jp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jpg"/><Relationship Id="rId14" Type="http://schemas.openxmlformats.org/officeDocument/2006/relationships/image" Target="../media/image14.jp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81675" y="4953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104774</xdr:rowOff>
    </xdr:from>
    <xdr:to>
      <xdr:col>1</xdr:col>
      <xdr:colOff>2610993</xdr:colOff>
      <xdr:row>2</xdr:row>
      <xdr:rowOff>1220342</xdr:rowOff>
    </xdr:to>
    <xdr:pic>
      <xdr:nvPicPr>
        <xdr:cNvPr id="3" name="Picture 2"/>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15175" y="485774"/>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28574</xdr:rowOff>
    </xdr:from>
    <xdr:to>
      <xdr:col>1</xdr:col>
      <xdr:colOff>3734943</xdr:colOff>
      <xdr:row>2</xdr:row>
      <xdr:rowOff>1144142</xdr:rowOff>
    </xdr:to>
    <xdr:pic>
      <xdr:nvPicPr>
        <xdr:cNvPr id="4" name="Picture 3"/>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239125" y="409574"/>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28574</xdr:rowOff>
    </xdr:from>
    <xdr:to>
      <xdr:col>1</xdr:col>
      <xdr:colOff>4820793</xdr:colOff>
      <xdr:row>2</xdr:row>
      <xdr:rowOff>1144142</xdr:rowOff>
    </xdr:to>
    <xdr:pic>
      <xdr:nvPicPr>
        <xdr:cNvPr id="5" name="Picture 4"/>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324975" y="409574"/>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85725</xdr:rowOff>
    </xdr:to>
    <xdr:pic>
      <xdr:nvPicPr>
        <xdr:cNvPr id="6" name="Picture 5"/>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810375" y="278130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695950" y="281940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267700" y="274320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8</xdr:row>
      <xdr:rowOff>552450</xdr:rowOff>
    </xdr:to>
    <xdr:pic>
      <xdr:nvPicPr>
        <xdr:cNvPr id="9" name="Picture 8"/>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363075" y="270510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8</xdr:row>
      <xdr:rowOff>523875</xdr:rowOff>
    </xdr:to>
    <xdr:pic>
      <xdr:nvPicPr>
        <xdr:cNvPr id="10" name="Picture 9"/>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1830050" y="2724150"/>
          <a:ext cx="819150" cy="1038225"/>
        </a:xfrm>
        <a:prstGeom prst="rect">
          <a:avLst/>
        </a:prstGeom>
      </xdr:spPr>
    </xdr:pic>
    <xdr:clientData/>
  </xdr:twoCellAnchor>
  <xdr:twoCellAnchor editAs="oneCell">
    <xdr:from>
      <xdr:col>1</xdr:col>
      <xdr:colOff>5143500</xdr:colOff>
      <xdr:row>5</xdr:row>
      <xdr:rowOff>66675</xdr:rowOff>
    </xdr:from>
    <xdr:to>
      <xdr:col>1</xdr:col>
      <xdr:colOff>6219825</xdr:colOff>
      <xdr:row>8</xdr:row>
      <xdr:rowOff>561975</xdr:rowOff>
    </xdr:to>
    <xdr:pic>
      <xdr:nvPicPr>
        <xdr:cNvPr id="11" name="Picture 10"/>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763250" y="2733675"/>
          <a:ext cx="1076325" cy="1066800"/>
        </a:xfrm>
        <a:prstGeom prst="rect">
          <a:avLst/>
        </a:prstGeom>
      </xdr:spPr>
    </xdr:pic>
    <xdr:clientData/>
  </xdr:twoCellAnchor>
  <xdr:twoCellAnchor editAs="oneCell">
    <xdr:from>
      <xdr:col>1</xdr:col>
      <xdr:colOff>104775</xdr:colOff>
      <xdr:row>12</xdr:row>
      <xdr:rowOff>57150</xdr:rowOff>
    </xdr:from>
    <xdr:to>
      <xdr:col>1</xdr:col>
      <xdr:colOff>1381125</xdr:colOff>
      <xdr:row>14</xdr:row>
      <xdr:rowOff>809625</xdr:rowOff>
    </xdr:to>
    <xdr:pic>
      <xdr:nvPicPr>
        <xdr:cNvPr id="12" name="Picture 1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724525" y="4819650"/>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962775" y="4886325"/>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334375" y="4829175"/>
          <a:ext cx="1104900" cy="1000125"/>
        </a:xfrm>
        <a:prstGeom prst="rect">
          <a:avLst/>
        </a:prstGeom>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9505950" y="4819650"/>
          <a:ext cx="1209675" cy="904875"/>
        </a:xfrm>
        <a:prstGeom prst="rect">
          <a:avLst/>
        </a:prstGeom>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563225" y="485774"/>
          <a:ext cx="1115568" cy="1115568"/>
        </a:xfrm>
        <a:prstGeom prst="rect">
          <a:avLst/>
        </a:prstGeom>
      </xdr:spPr>
    </xdr:pic>
    <xdr:clientData/>
  </xdr:twoCellAnchor>
  <xdr:twoCellAnchor editAs="oneCell">
    <xdr:from>
      <xdr:col>1</xdr:col>
      <xdr:colOff>6191250</xdr:colOff>
      <xdr:row>2</xdr:row>
      <xdr:rowOff>95249</xdr:rowOff>
    </xdr:from>
    <xdr:to>
      <xdr:col>1</xdr:col>
      <xdr:colOff>7306818</xdr:colOff>
      <xdr:row>2</xdr:row>
      <xdr:rowOff>1210817</xdr:rowOff>
    </xdr:to>
    <xdr:pic>
      <xdr:nvPicPr>
        <xdr:cNvPr id="17" name="Picture 16"/>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1811000" y="476249"/>
          <a:ext cx="1115568" cy="1115568"/>
        </a:xfrm>
        <a:prstGeom prst="rect">
          <a:avLst/>
        </a:prstGeom>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58650" y="4705350"/>
          <a:ext cx="923925" cy="1123950"/>
        </a:xfrm>
        <a:prstGeom prst="rect">
          <a:avLst/>
        </a:prstGeom>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772775" y="4695825"/>
          <a:ext cx="1190625" cy="1162050"/>
        </a:xfrm>
        <a:prstGeom prst="rect">
          <a:avLst/>
        </a:prstGeom>
      </xdr:spPr>
    </xdr:pic>
    <xdr:clientData/>
  </xdr:twoCellAnchor>
  <xdr:twoCellAnchor editAs="oneCell">
    <xdr:from>
      <xdr:col>1</xdr:col>
      <xdr:colOff>5791200</xdr:colOff>
      <xdr:row>16</xdr:row>
      <xdr:rowOff>38100</xdr:rowOff>
    </xdr:from>
    <xdr:to>
      <xdr:col>1</xdr:col>
      <xdr:colOff>7029450</xdr:colOff>
      <xdr:row>19</xdr:row>
      <xdr:rowOff>704850</xdr:rowOff>
    </xdr:to>
    <xdr:pic>
      <xdr:nvPicPr>
        <xdr:cNvPr id="20" name="Picture 19"/>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410950" y="6705600"/>
          <a:ext cx="1238250" cy="1238250"/>
        </a:xfrm>
        <a:prstGeom prst="rect">
          <a:avLst/>
        </a:prstGeom>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781675" y="6711949"/>
          <a:ext cx="1057275" cy="1057275"/>
        </a:xfrm>
        <a:prstGeom prst="rect">
          <a:avLst/>
        </a:prstGeom>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953250" y="6731000"/>
          <a:ext cx="1047750" cy="1047750"/>
        </a:xfrm>
        <a:prstGeom prst="rect">
          <a:avLst/>
        </a:prstGeom>
      </xdr:spPr>
    </xdr:pic>
    <xdr:clientData/>
  </xdr:twoCellAnchor>
  <xdr:twoCellAnchor>
    <xdr:from>
      <xdr:col>1</xdr:col>
      <xdr:colOff>114301</xdr:colOff>
      <xdr:row>4</xdr:row>
      <xdr:rowOff>57149</xdr:rowOff>
    </xdr:from>
    <xdr:to>
      <xdr:col>1</xdr:col>
      <xdr:colOff>4714875</xdr:colOff>
      <xdr:row>4</xdr:row>
      <xdr:rowOff>257175</xdr:rowOff>
    </xdr:to>
    <xdr:sp macro="" textlink="">
      <xdr:nvSpPr>
        <xdr:cNvPr id="23" name="TextBox 22"/>
        <xdr:cNvSpPr txBox="1"/>
      </xdr:nvSpPr>
      <xdr:spPr>
        <a:xfrm>
          <a:off x="5734051" y="2343149"/>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Fondo</a:t>
          </a:r>
          <a:r>
            <a:rPr lang="en-US" sz="1100" baseline="0"/>
            <a:t> de color blanco puro</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xdr:cNvSpPr txBox="1"/>
      </xdr:nvSpPr>
      <xdr:spPr>
        <a:xfrm>
          <a:off x="10496550" y="2333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Sin texto adicional</a:t>
          </a:r>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xdr:cNvSpPr txBox="1"/>
      </xdr:nvSpPr>
      <xdr:spPr>
        <a:xfrm>
          <a:off x="5800725" y="42767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Sin gráficos o ilustraciones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xdr:cNvSpPr txBox="1"/>
      </xdr:nvSpPr>
      <xdr:spPr>
        <a:xfrm>
          <a:off x="8248650" y="42767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Sin imágenes intercaladas</a:t>
          </a:r>
        </a:p>
      </xdr:txBody>
    </xdr:sp>
    <xdr:clientData/>
  </xdr:twoCellAnchor>
  <xdr:twoCellAnchor editAs="oneCell">
    <xdr:from>
      <xdr:col>1</xdr:col>
      <xdr:colOff>2876551</xdr:colOff>
      <xdr:row>16</xdr:row>
      <xdr:rowOff>104775</xdr:rowOff>
    </xdr:from>
    <xdr:to>
      <xdr:col>1</xdr:col>
      <xdr:colOff>5196007</xdr:colOff>
      <xdr:row>19</xdr:row>
      <xdr:rowOff>685800</xdr:rowOff>
    </xdr:to>
    <xdr:pic>
      <xdr:nvPicPr>
        <xdr:cNvPr id="27" name="Picture 2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96301" y="6772275"/>
          <a:ext cx="2319456" cy="1152525"/>
        </a:xfrm>
        <a:prstGeom prst="rect">
          <a:avLst/>
        </a:prstGeom>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xdr:cNvSpPr txBox="1"/>
      </xdr:nvSpPr>
      <xdr:spPr>
        <a:xfrm>
          <a:off x="10525125" y="42767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Sin imágenes de baja calidad</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xdr:cNvSpPr txBox="1"/>
      </xdr:nvSpPr>
      <xdr:spPr>
        <a:xfrm>
          <a:off x="5876925" y="6248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Sin marcas de agua o logos</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30" name="TextBox 29"/>
        <xdr:cNvSpPr txBox="1"/>
      </xdr:nvSpPr>
      <xdr:spPr>
        <a:xfrm>
          <a:off x="8324850" y="6238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Producto fuera de su embalaje</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xdr:cNvSpPr txBox="1"/>
      </xdr:nvSpPr>
      <xdr:spPr>
        <a:xfrm>
          <a:off x="10648950" y="6229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Sin múltiples  tipos de vista</a:t>
          </a:r>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xdr:cNvSpPr txBox="1"/>
      </xdr:nvSpPr>
      <xdr:spPr>
        <a:xfrm>
          <a:off x="10629900" y="81534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Sin</a:t>
          </a:r>
          <a:r>
            <a:rPr lang="en-US" sz="1100" baseline="0"/>
            <a:t> imágenes de relleno</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33" name="TextBox 32"/>
        <xdr:cNvSpPr txBox="1"/>
      </xdr:nvSpPr>
      <xdr:spPr>
        <a:xfrm>
          <a:off x="8334374" y="81534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Sin accesorios no incluidos</a:t>
          </a:r>
        </a:p>
      </xdr:txBody>
    </xdr:sp>
    <xdr:clientData/>
  </xdr:twoCellAnchor>
  <xdr:twoCellAnchor>
    <xdr:from>
      <xdr:col>1</xdr:col>
      <xdr:colOff>304800</xdr:colOff>
      <xdr:row>20</xdr:row>
      <xdr:rowOff>161926</xdr:rowOff>
    </xdr:from>
    <xdr:to>
      <xdr:col>1</xdr:col>
      <xdr:colOff>2486025</xdr:colOff>
      <xdr:row>21</xdr:row>
      <xdr:rowOff>180975</xdr:rowOff>
    </xdr:to>
    <xdr:sp macro="" textlink="">
      <xdr:nvSpPr>
        <xdr:cNvPr id="34" name="TextBox 33"/>
        <xdr:cNvSpPr txBox="1"/>
      </xdr:nvSpPr>
      <xdr:spPr>
        <a:xfrm>
          <a:off x="5924550" y="8162926"/>
          <a:ext cx="2181225" cy="209549"/>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ES_tradnl" sz="1100">
              <a:solidFill>
                <a:schemeClr val="dk1"/>
              </a:solidFill>
              <a:effectLst/>
              <a:latin typeface="+mn-lt"/>
              <a:ea typeface="+mn-ea"/>
              <a:cs typeface="+mn-cs"/>
            </a:rPr>
            <a:t>Prod no muy pequeño en marco</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Imágenes de ejemplo</a:t>
          </a:r>
        </a:p>
      </xdr:txBody>
    </xdr:sp>
    <xdr:clientData/>
  </xdr:twoCellAnchor>
  <xdr:twoCellAnchor>
    <xdr:from>
      <xdr:col>1</xdr:col>
      <xdr:colOff>304800</xdr:colOff>
      <xdr:row>20</xdr:row>
      <xdr:rowOff>161926</xdr:rowOff>
    </xdr:from>
    <xdr:to>
      <xdr:col>1</xdr:col>
      <xdr:colOff>2486025</xdr:colOff>
      <xdr:row>22</xdr:row>
      <xdr:rowOff>1</xdr:rowOff>
    </xdr:to>
    <xdr:sp macro="" textlink="">
      <xdr:nvSpPr>
        <xdr:cNvPr id="36" name="TextBox 44"/>
        <xdr:cNvSpPr txBox="1"/>
      </xdr:nvSpPr>
      <xdr:spPr>
        <a:xfrm>
          <a:off x="5924550" y="8162926"/>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ES_tradnl" sz="1100">
              <a:solidFill>
                <a:schemeClr val="dk1"/>
              </a:solidFill>
              <a:effectLst/>
              <a:latin typeface="+mn-lt"/>
              <a:ea typeface="+mn-ea"/>
              <a:cs typeface="+mn-cs"/>
            </a:rPr>
            <a:t>Producto cubre una gran superficie</a:t>
          </a:r>
        </a:p>
      </xdr:txBody>
    </xdr:sp>
    <xdr:clientData/>
  </xdr:twoCellAnchor>
  <xdr:twoCellAnchor editAs="oneCell">
    <xdr:from>
      <xdr:col>1</xdr:col>
      <xdr:colOff>161925</xdr:colOff>
      <xdr:row>33</xdr:row>
      <xdr:rowOff>123825</xdr:rowOff>
    </xdr:from>
    <xdr:to>
      <xdr:col>1</xdr:col>
      <xdr:colOff>1277493</xdr:colOff>
      <xdr:row>33</xdr:row>
      <xdr:rowOff>1239393</xdr:rowOff>
    </xdr:to>
    <xdr:pic>
      <xdr:nvPicPr>
        <xdr:cNvPr id="37" name="Picture 36"/>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81675" y="11934825"/>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114300</xdr:rowOff>
    </xdr:from>
    <xdr:to>
      <xdr:col>1</xdr:col>
      <xdr:colOff>2610993</xdr:colOff>
      <xdr:row>33</xdr:row>
      <xdr:rowOff>1229868</xdr:rowOff>
    </xdr:to>
    <xdr:pic>
      <xdr:nvPicPr>
        <xdr:cNvPr id="38" name="Picture 37"/>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15175" y="119253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114300</xdr:rowOff>
    </xdr:from>
    <xdr:to>
      <xdr:col>1</xdr:col>
      <xdr:colOff>3734943</xdr:colOff>
      <xdr:row>33</xdr:row>
      <xdr:rowOff>1229868</xdr:rowOff>
    </xdr:to>
    <xdr:pic>
      <xdr:nvPicPr>
        <xdr:cNvPr id="39" name="Picture 38"/>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239125" y="119253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114300</xdr:rowOff>
    </xdr:from>
    <xdr:to>
      <xdr:col>1</xdr:col>
      <xdr:colOff>4820793</xdr:colOff>
      <xdr:row>33</xdr:row>
      <xdr:rowOff>1229868</xdr:rowOff>
    </xdr:to>
    <xdr:pic>
      <xdr:nvPicPr>
        <xdr:cNvPr id="40" name="Picture 39"/>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324975" y="119253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1190624</xdr:colOff>
      <xdr:row>36</xdr:row>
      <xdr:rowOff>104775</xdr:rowOff>
    </xdr:from>
    <xdr:to>
      <xdr:col>1</xdr:col>
      <xdr:colOff>2306192</xdr:colOff>
      <xdr:row>40</xdr:row>
      <xdr:rowOff>267843</xdr:rowOff>
    </xdr:to>
    <xdr:pic>
      <xdr:nvPicPr>
        <xdr:cNvPr id="41" name="Picture 40"/>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810374" y="13820775"/>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76199</xdr:colOff>
      <xdr:row>36</xdr:row>
      <xdr:rowOff>133350</xdr:rowOff>
    </xdr:from>
    <xdr:to>
      <xdr:col>1</xdr:col>
      <xdr:colOff>1191767</xdr:colOff>
      <xdr:row>40</xdr:row>
      <xdr:rowOff>296418</xdr:rowOff>
    </xdr:to>
    <xdr:pic>
      <xdr:nvPicPr>
        <xdr:cNvPr id="42" name="Picture 4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695949" y="1384935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3763518</xdr:colOff>
      <xdr:row>40</xdr:row>
      <xdr:rowOff>239268</xdr:rowOff>
    </xdr:to>
    <xdr:pic>
      <xdr:nvPicPr>
        <xdr:cNvPr id="43" name="Picture 42"/>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267700" y="137922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4858893</xdr:colOff>
      <xdr:row>40</xdr:row>
      <xdr:rowOff>201168</xdr:rowOff>
    </xdr:to>
    <xdr:pic>
      <xdr:nvPicPr>
        <xdr:cNvPr id="44" name="Picture 43"/>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363075" y="137541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7325868</xdr:colOff>
      <xdr:row>40</xdr:row>
      <xdr:rowOff>220218</xdr:rowOff>
    </xdr:to>
    <xdr:pic>
      <xdr:nvPicPr>
        <xdr:cNvPr id="45" name="Picture 44"/>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1830050" y="13773150"/>
          <a:ext cx="1115568" cy="1115568"/>
        </a:xfrm>
        <a:prstGeom prst="rect">
          <a:avLst/>
        </a:prstGeom>
      </xdr:spPr>
    </xdr:pic>
    <xdr:clientData/>
  </xdr:twoCellAnchor>
  <xdr:twoCellAnchor editAs="oneCell">
    <xdr:from>
      <xdr:col>1</xdr:col>
      <xdr:colOff>5143499</xdr:colOff>
      <xdr:row>36</xdr:row>
      <xdr:rowOff>66675</xdr:rowOff>
    </xdr:from>
    <xdr:to>
      <xdr:col>1</xdr:col>
      <xdr:colOff>6259067</xdr:colOff>
      <xdr:row>40</xdr:row>
      <xdr:rowOff>229743</xdr:rowOff>
    </xdr:to>
    <xdr:pic>
      <xdr:nvPicPr>
        <xdr:cNvPr id="46" name="Picture 45"/>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763249" y="13782675"/>
          <a:ext cx="1115568" cy="1115568"/>
        </a:xfrm>
        <a:prstGeom prst="rect">
          <a:avLst/>
        </a:prstGeom>
      </xdr:spPr>
    </xdr:pic>
    <xdr:clientData/>
  </xdr:twoCellAnchor>
  <xdr:twoCellAnchor editAs="oneCell">
    <xdr:from>
      <xdr:col>1</xdr:col>
      <xdr:colOff>104775</xdr:colOff>
      <xdr:row>42</xdr:row>
      <xdr:rowOff>152400</xdr:rowOff>
    </xdr:from>
    <xdr:to>
      <xdr:col>1</xdr:col>
      <xdr:colOff>1220343</xdr:colOff>
      <xdr:row>45</xdr:row>
      <xdr:rowOff>696468</xdr:rowOff>
    </xdr:to>
    <xdr:pic>
      <xdr:nvPicPr>
        <xdr:cNvPr id="47" name="Picture 46"/>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724525" y="155829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42</xdr:row>
      <xdr:rowOff>180975</xdr:rowOff>
    </xdr:from>
    <xdr:to>
      <xdr:col>1</xdr:col>
      <xdr:colOff>2458593</xdr:colOff>
      <xdr:row>45</xdr:row>
      <xdr:rowOff>725043</xdr:rowOff>
    </xdr:to>
    <xdr:pic>
      <xdr:nvPicPr>
        <xdr:cNvPr id="48" name="Picture 47"/>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962775" y="15611475"/>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66674</xdr:rowOff>
    </xdr:from>
    <xdr:to>
      <xdr:col>1</xdr:col>
      <xdr:colOff>3830193</xdr:colOff>
      <xdr:row>46</xdr:row>
      <xdr:rowOff>39242</xdr:rowOff>
    </xdr:to>
    <xdr:pic>
      <xdr:nvPicPr>
        <xdr:cNvPr id="49" name="Picture 48"/>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334375" y="15687674"/>
          <a:ext cx="1115568" cy="1115568"/>
        </a:xfrm>
        <a:prstGeom prst="rect">
          <a:avLst/>
        </a:prstGeom>
      </xdr:spPr>
    </xdr:pic>
    <xdr:clientData/>
  </xdr:twoCellAnchor>
  <xdr:twoCellAnchor editAs="oneCell">
    <xdr:from>
      <xdr:col>1</xdr:col>
      <xdr:colOff>3886200</xdr:colOff>
      <xdr:row>43</xdr:row>
      <xdr:rowOff>57149</xdr:rowOff>
    </xdr:from>
    <xdr:to>
      <xdr:col>1</xdr:col>
      <xdr:colOff>5001768</xdr:colOff>
      <xdr:row>46</xdr:row>
      <xdr:rowOff>29717</xdr:rowOff>
    </xdr:to>
    <xdr:pic>
      <xdr:nvPicPr>
        <xdr:cNvPr id="50" name="Picture 49"/>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9505950" y="15678149"/>
          <a:ext cx="1115568" cy="1115568"/>
        </a:xfrm>
        <a:prstGeom prst="rect">
          <a:avLst/>
        </a:prstGeom>
      </xdr:spPr>
    </xdr:pic>
    <xdr:clientData/>
  </xdr:twoCellAnchor>
  <xdr:twoCellAnchor editAs="oneCell">
    <xdr:from>
      <xdr:col>1</xdr:col>
      <xdr:colOff>4943475</xdr:colOff>
      <xdr:row>33</xdr:row>
      <xdr:rowOff>133349</xdr:rowOff>
    </xdr:from>
    <xdr:to>
      <xdr:col>1</xdr:col>
      <xdr:colOff>6059043</xdr:colOff>
      <xdr:row>33</xdr:row>
      <xdr:rowOff>1248917</xdr:rowOff>
    </xdr:to>
    <xdr:pic>
      <xdr:nvPicPr>
        <xdr:cNvPr id="51" name="Picture 50"/>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563225" y="11944349"/>
          <a:ext cx="1115568" cy="1115568"/>
        </a:xfrm>
        <a:prstGeom prst="rect">
          <a:avLst/>
        </a:prstGeom>
      </xdr:spPr>
    </xdr:pic>
    <xdr:clientData/>
  </xdr:twoCellAnchor>
  <xdr:twoCellAnchor editAs="oneCell">
    <xdr:from>
      <xdr:col>1</xdr:col>
      <xdr:colOff>6191250</xdr:colOff>
      <xdr:row>33</xdr:row>
      <xdr:rowOff>123824</xdr:rowOff>
    </xdr:from>
    <xdr:to>
      <xdr:col>1</xdr:col>
      <xdr:colOff>7306818</xdr:colOff>
      <xdr:row>33</xdr:row>
      <xdr:rowOff>1239392</xdr:rowOff>
    </xdr:to>
    <xdr:pic>
      <xdr:nvPicPr>
        <xdr:cNvPr id="52" name="Picture 5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1811000" y="11934824"/>
          <a:ext cx="1115568" cy="1115568"/>
        </a:xfrm>
        <a:prstGeom prst="rect">
          <a:avLst/>
        </a:prstGeom>
      </xdr:spPr>
    </xdr:pic>
    <xdr:clientData/>
  </xdr:twoCellAnchor>
  <xdr:twoCellAnchor editAs="oneCell">
    <xdr:from>
      <xdr:col>1</xdr:col>
      <xdr:colOff>6324599</xdr:colOff>
      <xdr:row>42</xdr:row>
      <xdr:rowOff>133350</xdr:rowOff>
    </xdr:from>
    <xdr:to>
      <xdr:col>1</xdr:col>
      <xdr:colOff>7440167</xdr:colOff>
      <xdr:row>45</xdr:row>
      <xdr:rowOff>677418</xdr:rowOff>
    </xdr:to>
    <xdr:pic>
      <xdr:nvPicPr>
        <xdr:cNvPr id="53" name="Picture 52"/>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1944349" y="15563850"/>
          <a:ext cx="1115568" cy="1115568"/>
        </a:xfrm>
        <a:prstGeom prst="rect">
          <a:avLst/>
        </a:prstGeom>
      </xdr:spPr>
    </xdr:pic>
    <xdr:clientData/>
  </xdr:twoCellAnchor>
  <xdr:twoCellAnchor editAs="oneCell">
    <xdr:from>
      <xdr:col>1</xdr:col>
      <xdr:colOff>5038725</xdr:colOff>
      <xdr:row>42</xdr:row>
      <xdr:rowOff>123825</xdr:rowOff>
    </xdr:from>
    <xdr:to>
      <xdr:col>1</xdr:col>
      <xdr:colOff>6154293</xdr:colOff>
      <xdr:row>45</xdr:row>
      <xdr:rowOff>667893</xdr:rowOff>
    </xdr:to>
    <xdr:pic>
      <xdr:nvPicPr>
        <xdr:cNvPr id="54" name="Picture 53"/>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658475" y="15554325"/>
          <a:ext cx="1115568" cy="1115568"/>
        </a:xfrm>
        <a:prstGeom prst="rect">
          <a:avLst/>
        </a:prstGeom>
      </xdr:spPr>
    </xdr:pic>
    <xdr:clientData/>
  </xdr:twoCellAnchor>
  <xdr:twoCellAnchor editAs="oneCell">
    <xdr:from>
      <xdr:col>1</xdr:col>
      <xdr:colOff>5791200</xdr:colOff>
      <xdr:row>47</xdr:row>
      <xdr:rowOff>38100</xdr:rowOff>
    </xdr:from>
    <xdr:to>
      <xdr:col>1</xdr:col>
      <xdr:colOff>6906768</xdr:colOff>
      <xdr:row>50</xdr:row>
      <xdr:rowOff>582168</xdr:rowOff>
    </xdr:to>
    <xdr:pic>
      <xdr:nvPicPr>
        <xdr:cNvPr id="55" name="Picture 54"/>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410950" y="17373600"/>
          <a:ext cx="1115568" cy="1115568"/>
        </a:xfrm>
        <a:prstGeom prst="rect">
          <a:avLst/>
        </a:prstGeom>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6" name="Picture 55"/>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781674" y="17379948"/>
          <a:ext cx="1115568" cy="1115568"/>
        </a:xfrm>
        <a:prstGeom prst="rect">
          <a:avLst/>
        </a:prstGeom>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7" name="Picture 56"/>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953250" y="17399000"/>
          <a:ext cx="1115568" cy="1115568"/>
        </a:xfrm>
        <a:prstGeom prst="rect">
          <a:avLst/>
        </a:prstGeom>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8" name="TextBox 57"/>
        <xdr:cNvSpPr txBox="1"/>
      </xdr:nvSpPr>
      <xdr:spPr>
        <a:xfrm>
          <a:off x="5791201" y="1338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9" name="TextBox 58"/>
        <xdr:cNvSpPr txBox="1"/>
      </xdr:nvSpPr>
      <xdr:spPr>
        <a:xfrm>
          <a:off x="10496550" y="1338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60" name="TextBox 59"/>
        <xdr:cNvSpPr txBox="1"/>
      </xdr:nvSpPr>
      <xdr:spPr>
        <a:xfrm>
          <a:off x="5800725" y="1513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1" name="TextBox 60"/>
        <xdr:cNvSpPr txBox="1"/>
      </xdr:nvSpPr>
      <xdr:spPr>
        <a:xfrm>
          <a:off x="8248650" y="1513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2" name="Picture 61"/>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96301" y="17440275"/>
          <a:ext cx="2319456" cy="1152525"/>
        </a:xfrm>
        <a:prstGeom prst="rect">
          <a:avLst/>
        </a:prstGeom>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3" name="TextBox 62"/>
        <xdr:cNvSpPr txBox="1"/>
      </xdr:nvSpPr>
      <xdr:spPr>
        <a:xfrm>
          <a:off x="10525125" y="1513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4" name="TextBox 63"/>
        <xdr:cNvSpPr txBox="1"/>
      </xdr:nvSpPr>
      <xdr:spPr>
        <a:xfrm>
          <a:off x="5876925" y="1691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5" name="TextBox 64"/>
        <xdr:cNvSpPr txBox="1"/>
      </xdr:nvSpPr>
      <xdr:spPr>
        <a:xfrm>
          <a:off x="8324850" y="1690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6" name="TextBox 65"/>
        <xdr:cNvSpPr txBox="1"/>
      </xdr:nvSpPr>
      <xdr:spPr>
        <a:xfrm>
          <a:off x="10648950" y="1689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7" name="TextBox 66"/>
        <xdr:cNvSpPr txBox="1"/>
      </xdr:nvSpPr>
      <xdr:spPr>
        <a:xfrm>
          <a:off x="10629900" y="1901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8" name="TextBox 67"/>
        <xdr:cNvSpPr txBox="1"/>
      </xdr:nvSpPr>
      <xdr:spPr>
        <a:xfrm>
          <a:off x="8334374" y="1901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non-included items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9" name="TextBox 68"/>
        <xdr:cNvSpPr txBox="1"/>
      </xdr:nvSpPr>
      <xdr:spPr>
        <a:xfrm>
          <a:off x="5924550" y="1902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70" name="TextBox 69"/>
        <xdr:cNvSpPr txBox="1"/>
      </xdr:nvSpPr>
      <xdr:spPr>
        <a:xfrm>
          <a:off x="5648325" y="1143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79.98.29.171/media/generated_images/258040.png" TargetMode="External"/><Relationship Id="rId1" Type="http://schemas.openxmlformats.org/officeDocument/2006/relationships/hyperlink" Target="http://79.98.29.171/media/generated_images/232699.png" TargetMode="External"/><Relationship Id="rId6" Type="http://schemas.openxmlformats.org/officeDocument/2006/relationships/image" Target="../media/image23.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5"/>
  <sheetViews>
    <sheetView workbookViewId="0"/>
  </sheetViews>
  <sheetFormatPr defaultColWidth="9.1328125" defaultRowHeight="14.25" x14ac:dyDescent="0.45"/>
  <cols>
    <col min="1" max="1" width="113.86328125" style="90" customWidth="1"/>
    <col min="2" max="2" width="2.73046875" style="90" customWidth="1"/>
    <col min="3" max="3" width="118.73046875" style="90" customWidth="1"/>
    <col min="4" max="16384" width="9.1328125" style="90"/>
  </cols>
  <sheetData>
    <row r="1" spans="1:3" ht="23.25" thickBot="1" x14ac:dyDescent="0.5">
      <c r="A1" s="91" t="s">
        <v>1316</v>
      </c>
      <c r="C1" s="91" t="s">
        <v>1317</v>
      </c>
    </row>
    <row r="2" spans="1:3" ht="14.65" thickBot="1" x14ac:dyDescent="0.5">
      <c r="A2" s="92" t="s">
        <v>1318</v>
      </c>
      <c r="C2" s="92" t="s">
        <v>1319</v>
      </c>
    </row>
    <row r="3" spans="1:3" ht="27" x14ac:dyDescent="0.45">
      <c r="A3" s="93" t="s">
        <v>1320</v>
      </c>
      <c r="C3" s="93" t="s">
        <v>1321</v>
      </c>
    </row>
    <row r="4" spans="1:3" ht="27.4" thickBot="1" x14ac:dyDescent="0.5">
      <c r="A4" s="93" t="s">
        <v>1322</v>
      </c>
      <c r="C4" s="93" t="s">
        <v>1323</v>
      </c>
    </row>
    <row r="5" spans="1:3" ht="14.65" thickBot="1" x14ac:dyDescent="0.5">
      <c r="A5" s="92" t="s">
        <v>1324</v>
      </c>
      <c r="C5" s="92" t="s">
        <v>1325</v>
      </c>
    </row>
    <row r="6" spans="1:3" ht="27" x14ac:dyDescent="0.45">
      <c r="A6" s="93" t="s">
        <v>1326</v>
      </c>
      <c r="C6" s="93" t="s">
        <v>1327</v>
      </c>
    </row>
    <row r="7" spans="1:3" x14ac:dyDescent="0.45">
      <c r="A7" s="93" t="s">
        <v>1328</v>
      </c>
      <c r="C7" s="93" t="s">
        <v>1329</v>
      </c>
    </row>
    <row r="8" spans="1:3" ht="67.5" x14ac:dyDescent="0.45">
      <c r="A8" s="94" t="s">
        <v>1330</v>
      </c>
      <c r="C8" s="94" t="s">
        <v>1331</v>
      </c>
    </row>
    <row r="9" spans="1:3" ht="81" x14ac:dyDescent="0.45">
      <c r="A9" s="94" t="s">
        <v>1332</v>
      </c>
      <c r="C9" s="94" t="s">
        <v>1333</v>
      </c>
    </row>
    <row r="10" spans="1:3" ht="54" x14ac:dyDescent="0.45">
      <c r="A10" s="94" t="s">
        <v>1334</v>
      </c>
      <c r="C10" s="94" t="s">
        <v>1335</v>
      </c>
    </row>
    <row r="11" spans="1:3" ht="14.65" thickBot="1" x14ac:dyDescent="0.5">
      <c r="A11" s="95"/>
      <c r="C11" s="95"/>
    </row>
    <row r="12" spans="1:3" ht="14.65" thickBot="1" x14ac:dyDescent="0.5">
      <c r="A12" s="96" t="s">
        <v>1336</v>
      </c>
      <c r="C12" s="96" t="s">
        <v>1337</v>
      </c>
    </row>
    <row r="13" spans="1:3" ht="40.5" x14ac:dyDescent="0.45">
      <c r="A13" s="97" t="s">
        <v>1338</v>
      </c>
      <c r="B13" s="98"/>
      <c r="C13" s="97" t="s">
        <v>1339</v>
      </c>
    </row>
    <row r="14" spans="1:3" ht="108.4" thickBot="1" x14ac:dyDescent="0.5">
      <c r="A14" s="97" t="s">
        <v>1340</v>
      </c>
      <c r="B14" s="98"/>
      <c r="C14" s="97" t="s">
        <v>1341</v>
      </c>
    </row>
    <row r="15" spans="1:3" ht="14.65" thickBot="1" x14ac:dyDescent="0.5">
      <c r="A15" s="125" t="s">
        <v>1406</v>
      </c>
      <c r="B15" s="124"/>
      <c r="C15" s="125" t="s">
        <v>1403</v>
      </c>
    </row>
    <row r="16" spans="1:3" ht="81.400000000000006" thickBot="1" x14ac:dyDescent="0.5">
      <c r="A16" s="97" t="s">
        <v>1410</v>
      </c>
      <c r="B16" s="124"/>
      <c r="C16" s="126" t="s">
        <v>1404</v>
      </c>
    </row>
    <row r="17" spans="1:3" ht="14.65" thickBot="1" x14ac:dyDescent="0.5">
      <c r="A17" s="125" t="s">
        <v>1342</v>
      </c>
      <c r="C17" s="125" t="s">
        <v>1343</v>
      </c>
    </row>
    <row r="18" spans="1:3" ht="67.900000000000006" thickBot="1" x14ac:dyDescent="0.5">
      <c r="A18" s="93" t="s">
        <v>1407</v>
      </c>
      <c r="C18" s="126" t="s">
        <v>1405</v>
      </c>
    </row>
    <row r="19" spans="1:3" ht="14.65" thickBot="1" x14ac:dyDescent="0.5">
      <c r="A19" s="125" t="s">
        <v>1344</v>
      </c>
      <c r="C19" s="125" t="s">
        <v>1345</v>
      </c>
    </row>
    <row r="20" spans="1:3" ht="40.9" thickBot="1" x14ac:dyDescent="0.5">
      <c r="A20" s="93" t="s">
        <v>1346</v>
      </c>
      <c r="C20" s="93" t="s">
        <v>1347</v>
      </c>
    </row>
    <row r="21" spans="1:3" ht="14.65" thickBot="1" x14ac:dyDescent="0.5">
      <c r="A21" s="92" t="s">
        <v>1348</v>
      </c>
      <c r="C21" s="92" t="s">
        <v>1349</v>
      </c>
    </row>
    <row r="22" spans="1:3" ht="67.5" x14ac:dyDescent="0.45">
      <c r="A22" s="93" t="s">
        <v>1350</v>
      </c>
      <c r="C22" s="93" t="s">
        <v>1351</v>
      </c>
    </row>
    <row r="23" spans="1:3" ht="14.65" thickBot="1" x14ac:dyDescent="0.5">
      <c r="A23" s="99"/>
      <c r="C23" s="99"/>
    </row>
    <row r="24" spans="1:3" ht="14.65" thickBot="1" x14ac:dyDescent="0.5">
      <c r="A24" s="92" t="s">
        <v>1352</v>
      </c>
      <c r="C24" s="92" t="s">
        <v>1353</v>
      </c>
    </row>
    <row r="25" spans="1:3" ht="54" x14ac:dyDescent="0.45">
      <c r="A25" s="93" t="s">
        <v>1354</v>
      </c>
      <c r="C25" s="93" t="s">
        <v>1355</v>
      </c>
    </row>
    <row r="26" spans="1:3" x14ac:dyDescent="0.45">
      <c r="A26" s="93" t="s">
        <v>1356</v>
      </c>
      <c r="C26" s="93" t="s">
        <v>1357</v>
      </c>
    </row>
    <row r="27" spans="1:3" ht="27" x14ac:dyDescent="0.45">
      <c r="A27" s="94" t="s">
        <v>1358</v>
      </c>
      <c r="C27" s="94" t="s">
        <v>1359</v>
      </c>
    </row>
    <row r="28" spans="1:3" ht="40.5" x14ac:dyDescent="0.45">
      <c r="A28" s="93" t="s">
        <v>1360</v>
      </c>
      <c r="C28" s="93" t="s">
        <v>1361</v>
      </c>
    </row>
    <row r="29" spans="1:3" ht="27" x14ac:dyDescent="0.45">
      <c r="A29" s="93" t="s">
        <v>1362</v>
      </c>
      <c r="C29" s="93" t="s">
        <v>1363</v>
      </c>
    </row>
    <row r="30" spans="1:3" ht="54" x14ac:dyDescent="0.45">
      <c r="A30" s="94" t="s">
        <v>1364</v>
      </c>
      <c r="C30" s="94" t="s">
        <v>1365</v>
      </c>
    </row>
    <row r="31" spans="1:3" ht="40.5" x14ac:dyDescent="0.45">
      <c r="A31" s="93" t="s">
        <v>1366</v>
      </c>
      <c r="C31" s="93" t="s">
        <v>1367</v>
      </c>
    </row>
    <row r="32" spans="1:3" x14ac:dyDescent="0.45">
      <c r="A32" s="93" t="s">
        <v>1368</v>
      </c>
      <c r="C32" s="93" t="s">
        <v>1369</v>
      </c>
    </row>
    <row r="33" spans="1:3" ht="81" x14ac:dyDescent="0.45">
      <c r="A33" s="94" t="s">
        <v>1370</v>
      </c>
      <c r="C33" s="94" t="s">
        <v>1371</v>
      </c>
    </row>
    <row r="34" spans="1:3" ht="54" x14ac:dyDescent="0.45">
      <c r="A34" s="94" t="s">
        <v>1372</v>
      </c>
      <c r="C34" s="94" t="s">
        <v>1373</v>
      </c>
    </row>
    <row r="35" spans="1:3" ht="67.900000000000006" thickBot="1" x14ac:dyDescent="0.5">
      <c r="A35" s="94" t="s">
        <v>1374</v>
      </c>
      <c r="C35" s="94" t="s">
        <v>1375</v>
      </c>
    </row>
    <row r="36" spans="1:3" ht="14.65" thickBot="1" x14ac:dyDescent="0.5">
      <c r="A36" s="92" t="s">
        <v>1376</v>
      </c>
      <c r="C36" s="92" t="s">
        <v>1377</v>
      </c>
    </row>
    <row r="37" spans="1:3" ht="40.5" x14ac:dyDescent="0.45">
      <c r="A37" s="93" t="s">
        <v>1378</v>
      </c>
      <c r="C37" s="93" t="s">
        <v>1379</v>
      </c>
    </row>
    <row r="38" spans="1:3" ht="27.4" thickBot="1" x14ac:dyDescent="0.5">
      <c r="A38" s="93" t="s">
        <v>1380</v>
      </c>
      <c r="C38" s="93" t="s">
        <v>1381</v>
      </c>
    </row>
    <row r="39" spans="1:3" ht="14.65" thickBot="1" x14ac:dyDescent="0.5">
      <c r="A39" s="92" t="s">
        <v>1382</v>
      </c>
      <c r="C39" s="92" t="s">
        <v>1383</v>
      </c>
    </row>
    <row r="40" spans="1:3" ht="27" x14ac:dyDescent="0.45">
      <c r="A40" s="100" t="s">
        <v>1384</v>
      </c>
      <c r="C40" s="93" t="s">
        <v>1385</v>
      </c>
    </row>
    <row r="41" spans="1:3" ht="67.5" x14ac:dyDescent="0.45">
      <c r="A41" s="93" t="s">
        <v>1386</v>
      </c>
      <c r="C41" s="93" t="s">
        <v>1387</v>
      </c>
    </row>
    <row r="42" spans="1:3" ht="40.5" x14ac:dyDescent="0.45">
      <c r="A42" s="101" t="s">
        <v>1388</v>
      </c>
      <c r="C42" s="93" t="s">
        <v>1389</v>
      </c>
    </row>
    <row r="43" spans="1:3" ht="40.5" x14ac:dyDescent="0.45">
      <c r="A43" s="93" t="s">
        <v>1390</v>
      </c>
      <c r="C43" s="93" t="s">
        <v>1391</v>
      </c>
    </row>
    <row r="44" spans="1:3" ht="27" x14ac:dyDescent="0.45">
      <c r="A44" s="93" t="s">
        <v>1392</v>
      </c>
      <c r="C44" s="93" t="s">
        <v>1393</v>
      </c>
    </row>
    <row r="45" spans="1:3" x14ac:dyDescent="0.45">
      <c r="A45" s="102" t="s">
        <v>1394</v>
      </c>
      <c r="C45" s="102" t="s">
        <v>1395</v>
      </c>
    </row>
    <row r="46" spans="1:3" ht="81.400000000000006" thickBot="1" x14ac:dyDescent="0.5">
      <c r="A46" s="93" t="s">
        <v>1396</v>
      </c>
      <c r="C46" s="93" t="s">
        <v>1397</v>
      </c>
    </row>
    <row r="47" spans="1:3" ht="14.65" thickBot="1" x14ac:dyDescent="0.5">
      <c r="A47" s="103" t="s">
        <v>1398</v>
      </c>
      <c r="C47" s="103" t="s">
        <v>1399</v>
      </c>
    </row>
    <row r="48" spans="1:3" ht="27" x14ac:dyDescent="0.45">
      <c r="A48" s="93" t="s">
        <v>1400</v>
      </c>
      <c r="C48" s="93" t="s">
        <v>1401</v>
      </c>
    </row>
    <row r="49" spans="1:3" ht="14.65" thickBot="1" x14ac:dyDescent="0.5">
      <c r="A49" s="104"/>
      <c r="C49" s="104"/>
    </row>
    <row r="50" spans="1:3" x14ac:dyDescent="0.45">
      <c r="C50" s="105"/>
    </row>
    <row r="51" spans="1:3" x14ac:dyDescent="0.45">
      <c r="C51" s="105"/>
    </row>
    <row r="52" spans="1:3" x14ac:dyDescent="0.45">
      <c r="C52" s="105"/>
    </row>
    <row r="53" spans="1:3" x14ac:dyDescent="0.45">
      <c r="C53" s="105"/>
    </row>
    <row r="54" spans="1:3" x14ac:dyDescent="0.45">
      <c r="C54" s="105"/>
    </row>
    <row r="55" spans="1:3" x14ac:dyDescent="0.45">
      <c r="C55" s="105"/>
    </row>
  </sheetData>
  <pageMargins left="0.7" right="0.7" top="0.75" bottom="0.75" header="0.3" footer="0.3"/>
  <pageSetup scale="64" fitToWidth="2"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60"/>
  <sheetViews>
    <sheetView workbookViewId="0"/>
  </sheetViews>
  <sheetFormatPr defaultColWidth="9.1328125" defaultRowHeight="14.25" x14ac:dyDescent="0.45"/>
  <cols>
    <col min="1" max="1" width="84.265625" style="123" customWidth="1"/>
    <col min="2" max="2" width="112.73046875" style="121" customWidth="1"/>
    <col min="3" max="16384" width="9.1328125" style="111"/>
  </cols>
  <sheetData>
    <row r="1" spans="1:2" x14ac:dyDescent="0.45">
      <c r="A1" s="110" t="s">
        <v>1279</v>
      </c>
      <c r="B1" s="291"/>
    </row>
    <row r="2" spans="1:2" ht="57" x14ac:dyDescent="0.45">
      <c r="A2" s="112" t="s">
        <v>1408</v>
      </c>
      <c r="B2" s="292"/>
    </row>
    <row r="3" spans="1:2" ht="99.75" x14ac:dyDescent="0.45">
      <c r="A3" s="113" t="s">
        <v>1280</v>
      </c>
      <c r="B3" s="292"/>
    </row>
    <row r="4" spans="1:2" ht="28.5" x14ac:dyDescent="0.45">
      <c r="A4" s="114" t="s">
        <v>1281</v>
      </c>
      <c r="B4" s="292"/>
    </row>
    <row r="5" spans="1:2" ht="28.5" x14ac:dyDescent="0.45">
      <c r="A5" s="113" t="s">
        <v>1282</v>
      </c>
      <c r="B5" s="292"/>
    </row>
    <row r="6" spans="1:2" x14ac:dyDescent="0.45">
      <c r="A6" s="115"/>
      <c r="B6" s="292"/>
    </row>
    <row r="7" spans="1:2" x14ac:dyDescent="0.45">
      <c r="A7" s="116" t="s">
        <v>1283</v>
      </c>
      <c r="B7" s="292"/>
    </row>
    <row r="8" spans="1:2" x14ac:dyDescent="0.45">
      <c r="A8" s="115"/>
      <c r="B8" s="292"/>
    </row>
    <row r="9" spans="1:2" ht="28.5" x14ac:dyDescent="0.45">
      <c r="A9" s="114" t="s">
        <v>1284</v>
      </c>
      <c r="B9" s="292"/>
    </row>
    <row r="10" spans="1:2" ht="42.75" x14ac:dyDescent="0.45">
      <c r="A10" s="114" t="s">
        <v>1285</v>
      </c>
      <c r="B10" s="292"/>
    </row>
    <row r="11" spans="1:2" x14ac:dyDescent="0.45">
      <c r="A11" s="113" t="s">
        <v>1286</v>
      </c>
      <c r="B11" s="292"/>
    </row>
    <row r="12" spans="1:2" x14ac:dyDescent="0.45">
      <c r="A12" s="117" t="s">
        <v>1287</v>
      </c>
      <c r="B12" s="292"/>
    </row>
    <row r="13" spans="1:2" x14ac:dyDescent="0.45">
      <c r="A13" s="116" t="s">
        <v>1288</v>
      </c>
      <c r="B13" s="292"/>
    </row>
    <row r="14" spans="1:2" x14ac:dyDescent="0.45">
      <c r="A14" s="115"/>
      <c r="B14" s="292"/>
    </row>
    <row r="15" spans="1:2" ht="57" x14ac:dyDescent="0.45">
      <c r="A15" s="113" t="s">
        <v>1289</v>
      </c>
      <c r="B15" s="292"/>
    </row>
    <row r="16" spans="1:2" ht="42.75" x14ac:dyDescent="0.45">
      <c r="A16" s="113" t="s">
        <v>1290</v>
      </c>
      <c r="B16" s="292"/>
    </row>
    <row r="17" spans="1:2" x14ac:dyDescent="0.45">
      <c r="A17" s="115"/>
      <c r="B17" s="292"/>
    </row>
    <row r="18" spans="1:2" x14ac:dyDescent="0.45">
      <c r="A18" s="116" t="s">
        <v>1291</v>
      </c>
      <c r="B18" s="292"/>
    </row>
    <row r="19" spans="1:2" x14ac:dyDescent="0.45">
      <c r="A19" s="115"/>
      <c r="B19" s="292"/>
    </row>
    <row r="20" spans="1:2" ht="57" x14ac:dyDescent="0.45">
      <c r="A20" s="113" t="s">
        <v>1292</v>
      </c>
      <c r="B20" s="292"/>
    </row>
    <row r="21" spans="1:2" x14ac:dyDescent="0.45">
      <c r="A21" s="115"/>
      <c r="B21" s="292"/>
    </row>
    <row r="22" spans="1:2" x14ac:dyDescent="0.45">
      <c r="A22" s="116" t="s">
        <v>1293</v>
      </c>
      <c r="B22" s="292"/>
    </row>
    <row r="23" spans="1:2" x14ac:dyDescent="0.45">
      <c r="A23" s="115"/>
      <c r="B23" s="292"/>
    </row>
    <row r="24" spans="1:2" ht="28.5" x14ac:dyDescent="0.45">
      <c r="A24" s="112" t="s">
        <v>1294</v>
      </c>
      <c r="B24" s="292"/>
    </row>
    <row r="25" spans="1:2" ht="71.25" x14ac:dyDescent="0.45">
      <c r="A25" s="114" t="s">
        <v>1295</v>
      </c>
      <c r="B25" s="292"/>
    </row>
    <row r="26" spans="1:2" x14ac:dyDescent="0.45">
      <c r="A26" s="118"/>
      <c r="B26" s="292"/>
    </row>
    <row r="27" spans="1:2" x14ac:dyDescent="0.45">
      <c r="A27" s="119" t="s">
        <v>1296</v>
      </c>
      <c r="B27" s="292"/>
    </row>
    <row r="28" spans="1:2" x14ac:dyDescent="0.45">
      <c r="A28" s="115"/>
      <c r="B28" s="292"/>
    </row>
    <row r="29" spans="1:2" ht="28.5" x14ac:dyDescent="0.45">
      <c r="A29" s="113" t="s">
        <v>1297</v>
      </c>
      <c r="B29" s="292"/>
    </row>
    <row r="30" spans="1:2" x14ac:dyDescent="0.45">
      <c r="A30" s="120"/>
    </row>
    <row r="32" spans="1:2" x14ac:dyDescent="0.45">
      <c r="A32" s="122" t="s">
        <v>1298</v>
      </c>
      <c r="B32" s="291"/>
    </row>
    <row r="33" spans="1:2" ht="57" x14ac:dyDescent="0.45">
      <c r="A33" s="127" t="s">
        <v>1409</v>
      </c>
      <c r="B33" s="292"/>
    </row>
    <row r="34" spans="1:2" ht="85.5" x14ac:dyDescent="0.45">
      <c r="A34" s="115" t="s">
        <v>1299</v>
      </c>
      <c r="B34" s="292"/>
    </row>
    <row r="35" spans="1:2" x14ac:dyDescent="0.45">
      <c r="A35" s="115" t="s">
        <v>1300</v>
      </c>
      <c r="B35" s="292"/>
    </row>
    <row r="36" spans="1:2" x14ac:dyDescent="0.45">
      <c r="A36" s="115" t="s">
        <v>1301</v>
      </c>
      <c r="B36" s="292"/>
    </row>
    <row r="37" spans="1:2" x14ac:dyDescent="0.45">
      <c r="A37" s="115"/>
      <c r="B37" s="292"/>
    </row>
    <row r="38" spans="1:2" x14ac:dyDescent="0.45">
      <c r="A38" s="116" t="s">
        <v>1302</v>
      </c>
      <c r="B38" s="292"/>
    </row>
    <row r="39" spans="1:2" x14ac:dyDescent="0.45">
      <c r="A39" s="115"/>
      <c r="B39" s="292"/>
    </row>
    <row r="40" spans="1:2" ht="28.5" x14ac:dyDescent="0.45">
      <c r="A40" s="115" t="s">
        <v>1303</v>
      </c>
      <c r="B40" s="292"/>
    </row>
    <row r="41" spans="1:2" ht="42.75" x14ac:dyDescent="0.45">
      <c r="A41" s="115" t="s">
        <v>1304</v>
      </c>
      <c r="B41" s="292"/>
    </row>
    <row r="42" spans="1:2" x14ac:dyDescent="0.45">
      <c r="A42" s="115" t="s">
        <v>1305</v>
      </c>
      <c r="B42" s="292"/>
    </row>
    <row r="43" spans="1:2" x14ac:dyDescent="0.45">
      <c r="A43" s="117" t="s">
        <v>1287</v>
      </c>
      <c r="B43" s="292"/>
    </row>
    <row r="44" spans="1:2" x14ac:dyDescent="0.45">
      <c r="A44" s="116" t="s">
        <v>1306</v>
      </c>
      <c r="B44" s="292"/>
    </row>
    <row r="45" spans="1:2" x14ac:dyDescent="0.45">
      <c r="A45" s="115"/>
      <c r="B45" s="292"/>
    </row>
    <row r="46" spans="1:2" ht="42.75" x14ac:dyDescent="0.45">
      <c r="A46" s="115" t="s">
        <v>1307</v>
      </c>
      <c r="B46" s="292"/>
    </row>
    <row r="47" spans="1:2" ht="42.75" x14ac:dyDescent="0.45">
      <c r="A47" s="115" t="s">
        <v>1308</v>
      </c>
      <c r="B47" s="292"/>
    </row>
    <row r="48" spans="1:2" x14ac:dyDescent="0.45">
      <c r="A48" s="115"/>
      <c r="B48" s="292"/>
    </row>
    <row r="49" spans="1:2" x14ac:dyDescent="0.45">
      <c r="A49" s="116" t="s">
        <v>1309</v>
      </c>
      <c r="B49" s="292"/>
    </row>
    <row r="50" spans="1:2" x14ac:dyDescent="0.45">
      <c r="A50" s="115"/>
      <c r="B50" s="292"/>
    </row>
    <row r="51" spans="1:2" ht="71.25" x14ac:dyDescent="0.45">
      <c r="A51" s="115" t="s">
        <v>1310</v>
      </c>
      <c r="B51" s="292"/>
    </row>
    <row r="52" spans="1:2" x14ac:dyDescent="0.45">
      <c r="A52" s="115"/>
      <c r="B52" s="292"/>
    </row>
    <row r="53" spans="1:2" x14ac:dyDescent="0.45">
      <c r="A53" s="116" t="s">
        <v>1311</v>
      </c>
      <c r="B53" s="292"/>
    </row>
    <row r="54" spans="1:2" x14ac:dyDescent="0.45">
      <c r="A54" s="115"/>
      <c r="B54" s="292"/>
    </row>
    <row r="55" spans="1:2" ht="28.5" x14ac:dyDescent="0.45">
      <c r="A55" s="115" t="s">
        <v>1312</v>
      </c>
      <c r="B55" s="292"/>
    </row>
    <row r="56" spans="1:2" ht="57" x14ac:dyDescent="0.45">
      <c r="A56" s="115" t="s">
        <v>1313</v>
      </c>
      <c r="B56" s="292"/>
    </row>
    <row r="57" spans="1:2" x14ac:dyDescent="0.45">
      <c r="A57" s="115"/>
      <c r="B57" s="292"/>
    </row>
    <row r="58" spans="1:2" x14ac:dyDescent="0.45">
      <c r="A58" s="116" t="s">
        <v>1314</v>
      </c>
      <c r="B58" s="292"/>
    </row>
    <row r="59" spans="1:2" x14ac:dyDescent="0.45">
      <c r="A59" s="115"/>
      <c r="B59" s="292"/>
    </row>
    <row r="60" spans="1:2" ht="28.5" x14ac:dyDescent="0.45">
      <c r="A60" s="117" t="s">
        <v>1315</v>
      </c>
      <c r="B60" s="292"/>
    </row>
  </sheetData>
  <mergeCells count="2">
    <mergeCell ref="B1:B29"/>
    <mergeCell ref="B32:B6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4196"/>
  <sheetViews>
    <sheetView workbookViewId="0"/>
  </sheetViews>
  <sheetFormatPr defaultRowHeight="14.25" x14ac:dyDescent="0.45"/>
  <cols>
    <col min="1" max="1" width="2" customWidth="1"/>
    <col min="2" max="3" width="25.73046875" customWidth="1"/>
    <col min="4" max="5" width="46.86328125" customWidth="1"/>
    <col min="6" max="6" width="36.73046875" customWidth="1"/>
    <col min="7" max="7" width="14.86328125" customWidth="1"/>
    <col min="9" max="9" width="2" customWidth="1"/>
    <col min="10" max="11" width="25.73046875" customWidth="1"/>
    <col min="12" max="13" width="46.86328125" customWidth="1"/>
    <col min="14" max="14" width="36.73046875" customWidth="1"/>
    <col min="15" max="15" width="14.86328125" customWidth="1"/>
  </cols>
  <sheetData>
    <row r="1" spans="1:15" ht="25.5" x14ac:dyDescent="0.75">
      <c r="A1" t="s">
        <v>1411</v>
      </c>
      <c r="I1" t="s">
        <v>1419</v>
      </c>
    </row>
    <row r="2" spans="1:15" x14ac:dyDescent="0.45">
      <c r="A2" s="148" t="s">
        <v>1412</v>
      </c>
      <c r="B2" s="128" t="s">
        <v>1413</v>
      </c>
      <c r="C2" s="128" t="s">
        <v>1414</v>
      </c>
      <c r="D2" s="128" t="s">
        <v>1415</v>
      </c>
      <c r="E2" s="128" t="s">
        <v>1416</v>
      </c>
      <c r="F2" s="128" t="s">
        <v>1417</v>
      </c>
      <c r="G2" s="128" t="s">
        <v>1418</v>
      </c>
      <c r="I2" s="149" t="s">
        <v>1420</v>
      </c>
      <c r="J2" s="128" t="s">
        <v>1421</v>
      </c>
      <c r="K2" s="128" t="s">
        <v>1422</v>
      </c>
      <c r="L2" s="128" t="s">
        <v>1423</v>
      </c>
      <c r="M2" s="128" t="s">
        <v>1424</v>
      </c>
      <c r="N2" s="128" t="s">
        <v>1425</v>
      </c>
      <c r="O2" s="128" t="s">
        <v>1426</v>
      </c>
    </row>
    <row r="3" spans="1:15" x14ac:dyDescent="0.45">
      <c r="A3" s="152" t="s">
        <v>1427</v>
      </c>
      <c r="B3" s="132"/>
      <c r="C3" s="132"/>
      <c r="D3" s="132"/>
      <c r="E3" s="132"/>
      <c r="F3" s="132"/>
      <c r="G3" s="151"/>
      <c r="I3" s="132" t="s">
        <v>1428</v>
      </c>
      <c r="J3" s="132"/>
      <c r="K3" s="132"/>
      <c r="L3" s="132"/>
      <c r="M3" s="132"/>
      <c r="N3" s="132"/>
      <c r="O3" s="151"/>
    </row>
    <row r="4" spans="1:15" ht="71.25" x14ac:dyDescent="0.45">
      <c r="A4" s="150"/>
      <c r="B4" s="129" t="s">
        <v>1429</v>
      </c>
      <c r="C4" s="129" t="s">
        <v>1430</v>
      </c>
      <c r="D4" s="129" t="s">
        <v>1431</v>
      </c>
      <c r="E4" s="129" t="s">
        <v>1432</v>
      </c>
      <c r="F4" s="129" t="s">
        <v>1433</v>
      </c>
      <c r="G4" s="130" t="s">
        <v>1434</v>
      </c>
      <c r="I4" s="150"/>
      <c r="J4" s="129" t="s">
        <v>1429</v>
      </c>
      <c r="K4" s="129" t="s">
        <v>1435</v>
      </c>
      <c r="L4" s="129" t="s">
        <v>1436</v>
      </c>
      <c r="M4" s="129" t="s">
        <v>1437</v>
      </c>
      <c r="N4" s="129" t="s">
        <v>1433</v>
      </c>
      <c r="O4" s="130" t="s">
        <v>1438</v>
      </c>
    </row>
    <row r="5" spans="1:15" ht="99.75" x14ac:dyDescent="0.45">
      <c r="A5" s="150"/>
      <c r="B5" s="129" t="s">
        <v>1439</v>
      </c>
      <c r="C5" s="129" t="s">
        <v>1440</v>
      </c>
      <c r="D5" s="129" t="s">
        <v>1441</v>
      </c>
      <c r="E5" s="129" t="s">
        <v>1442</v>
      </c>
      <c r="F5" s="129" t="s">
        <v>1443</v>
      </c>
      <c r="G5" s="130" t="s">
        <v>1434</v>
      </c>
      <c r="I5" s="150"/>
      <c r="J5" s="129" t="s">
        <v>1439</v>
      </c>
      <c r="K5" s="129" t="s">
        <v>1444</v>
      </c>
      <c r="L5" s="129" t="s">
        <v>1445</v>
      </c>
      <c r="M5" s="129" t="s">
        <v>1446</v>
      </c>
      <c r="N5" s="129" t="s">
        <v>1443</v>
      </c>
      <c r="O5" s="130" t="s">
        <v>1438</v>
      </c>
    </row>
    <row r="6" spans="1:15" ht="42.75" x14ac:dyDescent="0.45">
      <c r="A6" s="150"/>
      <c r="B6" s="129" t="s">
        <v>1447</v>
      </c>
      <c r="C6" s="129" t="s">
        <v>1448</v>
      </c>
      <c r="D6" s="129" t="s">
        <v>1449</v>
      </c>
      <c r="E6" s="129" t="s">
        <v>1449</v>
      </c>
      <c r="F6" s="129" t="s">
        <v>1450</v>
      </c>
      <c r="G6" s="130" t="s">
        <v>1434</v>
      </c>
      <c r="I6" s="150"/>
      <c r="J6" s="129" t="s">
        <v>1447</v>
      </c>
      <c r="K6" s="129" t="s">
        <v>1451</v>
      </c>
      <c r="L6" s="129" t="s">
        <v>1452</v>
      </c>
      <c r="M6" s="129" t="s">
        <v>1452</v>
      </c>
      <c r="N6" s="129" t="s">
        <v>1450</v>
      </c>
      <c r="O6" s="130" t="s">
        <v>1438</v>
      </c>
    </row>
    <row r="7" spans="1:15" ht="142.5" x14ac:dyDescent="0.45">
      <c r="A7" s="150"/>
      <c r="B7" s="129" t="s">
        <v>1453</v>
      </c>
      <c r="C7" s="129" t="s">
        <v>1454</v>
      </c>
      <c r="D7" s="129" t="s">
        <v>1455</v>
      </c>
      <c r="E7" s="129" t="s">
        <v>1456</v>
      </c>
      <c r="F7" s="129" t="s">
        <v>1457</v>
      </c>
      <c r="G7" s="130" t="s">
        <v>1434</v>
      </c>
      <c r="I7" s="150"/>
      <c r="J7" s="129" t="s">
        <v>1453</v>
      </c>
      <c r="K7" s="129" t="s">
        <v>1458</v>
      </c>
      <c r="L7" s="129" t="s">
        <v>1459</v>
      </c>
      <c r="M7" s="129" t="s">
        <v>1460</v>
      </c>
      <c r="N7" s="129" t="s">
        <v>1457</v>
      </c>
      <c r="O7" s="130" t="s">
        <v>1438</v>
      </c>
    </row>
    <row r="8" spans="1:15" ht="57" x14ac:dyDescent="0.45">
      <c r="A8" s="150"/>
      <c r="B8" s="129" t="s">
        <v>1461</v>
      </c>
      <c r="C8" s="129" t="s">
        <v>1462</v>
      </c>
      <c r="D8" s="129" t="s">
        <v>1463</v>
      </c>
      <c r="E8" s="129" t="s">
        <v>1464</v>
      </c>
      <c r="F8" s="129" t="s">
        <v>1465</v>
      </c>
      <c r="G8" s="130" t="s">
        <v>1434</v>
      </c>
      <c r="I8" s="150"/>
      <c r="J8" s="129" t="s">
        <v>1461</v>
      </c>
      <c r="K8" s="129" t="s">
        <v>1466</v>
      </c>
      <c r="L8" s="129" t="s">
        <v>1467</v>
      </c>
      <c r="M8" s="129" t="s">
        <v>1468</v>
      </c>
      <c r="N8" s="129" t="s">
        <v>1465</v>
      </c>
      <c r="O8" s="130" t="s">
        <v>1438</v>
      </c>
    </row>
    <row r="9" spans="1:15" ht="28.5" x14ac:dyDescent="0.45">
      <c r="A9" s="150"/>
      <c r="B9" s="129" t="s">
        <v>924</v>
      </c>
      <c r="C9" s="129" t="s">
        <v>1469</v>
      </c>
      <c r="D9" s="129" t="s">
        <v>1470</v>
      </c>
      <c r="E9" s="129" t="s">
        <v>1471</v>
      </c>
      <c r="F9" s="129" t="s">
        <v>1472</v>
      </c>
      <c r="G9" s="130" t="s">
        <v>1434</v>
      </c>
      <c r="I9" s="150"/>
      <c r="J9" s="129" t="s">
        <v>924</v>
      </c>
      <c r="K9" s="129" t="s">
        <v>1473</v>
      </c>
      <c r="L9" s="129" t="s">
        <v>1474</v>
      </c>
      <c r="M9" s="129" t="s">
        <v>1468</v>
      </c>
      <c r="N9" s="129" t="s">
        <v>1472</v>
      </c>
      <c r="O9" s="130" t="s">
        <v>1438</v>
      </c>
    </row>
    <row r="10" spans="1:15" ht="156.75" x14ac:dyDescent="0.45">
      <c r="A10" s="150"/>
      <c r="B10" s="129" t="s">
        <v>1475</v>
      </c>
      <c r="C10" s="129" t="s">
        <v>1476</v>
      </c>
      <c r="D10" s="129" t="s">
        <v>1477</v>
      </c>
      <c r="E10" s="129" t="s">
        <v>1478</v>
      </c>
      <c r="F10" s="129" t="s">
        <v>1479</v>
      </c>
      <c r="G10" s="129" t="s">
        <v>1480</v>
      </c>
      <c r="I10" s="150"/>
      <c r="J10" s="129" t="s">
        <v>1475</v>
      </c>
      <c r="K10" s="129" t="s">
        <v>1481</v>
      </c>
      <c r="L10" s="129" t="s">
        <v>1482</v>
      </c>
      <c r="M10" s="129" t="s">
        <v>1483</v>
      </c>
      <c r="N10" s="129" t="s">
        <v>1479</v>
      </c>
      <c r="O10" s="129" t="s">
        <v>1484</v>
      </c>
    </row>
    <row r="11" spans="1:15" ht="42.75" x14ac:dyDescent="0.45">
      <c r="A11" s="150"/>
      <c r="B11" s="129" t="s">
        <v>1485</v>
      </c>
      <c r="C11" s="129" t="s">
        <v>1486</v>
      </c>
      <c r="D11" s="129" t="s">
        <v>1487</v>
      </c>
      <c r="E11" s="129" t="s">
        <v>1488</v>
      </c>
      <c r="F11" s="129" t="s">
        <v>1489</v>
      </c>
      <c r="G11" s="130" t="s">
        <v>1434</v>
      </c>
      <c r="I11" s="150"/>
      <c r="J11" s="129" t="s">
        <v>1485</v>
      </c>
      <c r="K11" s="129" t="s">
        <v>1490</v>
      </c>
      <c r="L11" s="129" t="s">
        <v>1491</v>
      </c>
      <c r="M11" s="129" t="s">
        <v>1492</v>
      </c>
      <c r="N11" s="129" t="s">
        <v>1489</v>
      </c>
      <c r="O11" s="130" t="s">
        <v>1438</v>
      </c>
    </row>
    <row r="12" spans="1:15" ht="71.25" x14ac:dyDescent="0.45">
      <c r="A12" s="150"/>
      <c r="B12" s="129" t="s">
        <v>1493</v>
      </c>
      <c r="C12" s="129" t="s">
        <v>1494</v>
      </c>
      <c r="D12" s="129" t="s">
        <v>1495</v>
      </c>
      <c r="E12" s="129" t="s">
        <v>1496</v>
      </c>
      <c r="F12" s="129" t="s">
        <v>1497</v>
      </c>
      <c r="G12" s="129" t="s">
        <v>1480</v>
      </c>
      <c r="I12" s="150"/>
      <c r="J12" s="129" t="s">
        <v>1493</v>
      </c>
      <c r="K12" s="129" t="s">
        <v>1498</v>
      </c>
      <c r="L12" s="129" t="s">
        <v>1499</v>
      </c>
      <c r="M12" s="129" t="s">
        <v>1500</v>
      </c>
      <c r="N12" s="129" t="s">
        <v>1497</v>
      </c>
      <c r="O12" s="129" t="s">
        <v>1484</v>
      </c>
    </row>
    <row r="13" spans="1:15" ht="57" x14ac:dyDescent="0.45">
      <c r="A13" s="150"/>
      <c r="B13" s="129" t="s">
        <v>1501</v>
      </c>
      <c r="C13" s="129" t="s">
        <v>1502</v>
      </c>
      <c r="D13" s="129" t="s">
        <v>1503</v>
      </c>
      <c r="E13" s="129" t="s">
        <v>1504</v>
      </c>
      <c r="F13" s="129" t="s">
        <v>1505</v>
      </c>
      <c r="G13" s="129" t="s">
        <v>1480</v>
      </c>
      <c r="I13" s="150"/>
      <c r="J13" s="129" t="s">
        <v>1501</v>
      </c>
      <c r="K13" s="129" t="s">
        <v>1506</v>
      </c>
      <c r="L13" s="129" t="s">
        <v>1507</v>
      </c>
      <c r="M13" s="129" t="s">
        <v>1508</v>
      </c>
      <c r="N13" s="129" t="s">
        <v>1505</v>
      </c>
      <c r="O13" s="129" t="s">
        <v>1484</v>
      </c>
    </row>
    <row r="14" spans="1:15" ht="199.5" x14ac:dyDescent="0.45">
      <c r="A14" s="150"/>
      <c r="B14" s="129" t="s">
        <v>1509</v>
      </c>
      <c r="C14" s="129" t="s">
        <v>1510</v>
      </c>
      <c r="D14" s="129" t="s">
        <v>1511</v>
      </c>
      <c r="E14" s="129" t="s">
        <v>1488</v>
      </c>
      <c r="F14" s="129" t="s">
        <v>1512</v>
      </c>
      <c r="G14" s="129" t="s">
        <v>1513</v>
      </c>
      <c r="I14" s="150"/>
      <c r="J14" s="129" t="s">
        <v>1509</v>
      </c>
      <c r="K14" s="129" t="s">
        <v>1514</v>
      </c>
      <c r="L14" s="129" t="s">
        <v>1515</v>
      </c>
      <c r="M14" s="129" t="s">
        <v>1516</v>
      </c>
      <c r="N14" s="129" t="s">
        <v>1512</v>
      </c>
      <c r="O14" s="129" t="s">
        <v>1517</v>
      </c>
    </row>
    <row r="15" spans="1:15" x14ac:dyDescent="0.45">
      <c r="A15" s="155" t="s">
        <v>1518</v>
      </c>
      <c r="B15" s="131"/>
      <c r="C15" s="131"/>
      <c r="D15" s="131"/>
      <c r="E15" s="131"/>
      <c r="F15" s="131"/>
      <c r="G15" s="154"/>
      <c r="I15" s="131" t="s">
        <v>1519</v>
      </c>
      <c r="J15" s="131"/>
      <c r="K15" s="131"/>
      <c r="L15" s="131"/>
      <c r="M15" s="131"/>
      <c r="N15" s="131"/>
      <c r="O15" s="154"/>
    </row>
    <row r="16" spans="1:15" ht="42.75" x14ac:dyDescent="0.45">
      <c r="A16" s="153"/>
      <c r="B16" s="129" t="s">
        <v>1520</v>
      </c>
      <c r="C16" s="129" t="s">
        <v>1521</v>
      </c>
      <c r="D16" s="129" t="s">
        <v>1522</v>
      </c>
      <c r="E16" s="129" t="s">
        <v>1523</v>
      </c>
      <c r="F16" s="129" t="s">
        <v>1524</v>
      </c>
      <c r="G16" s="129" t="s">
        <v>1480</v>
      </c>
      <c r="I16" s="153"/>
      <c r="J16" s="129" t="s">
        <v>1520</v>
      </c>
      <c r="K16" s="129" t="s">
        <v>1525</v>
      </c>
      <c r="L16" s="129" t="s">
        <v>1526</v>
      </c>
      <c r="M16" s="129" t="s">
        <v>1527</v>
      </c>
      <c r="N16" s="129" t="s">
        <v>1524</v>
      </c>
      <c r="O16" s="129" t="s">
        <v>1484</v>
      </c>
    </row>
    <row r="17" spans="1:15" ht="71.25" x14ac:dyDescent="0.45">
      <c r="A17" s="153"/>
      <c r="B17" s="129" t="s">
        <v>947</v>
      </c>
      <c r="C17" s="129" t="s">
        <v>1528</v>
      </c>
      <c r="D17" s="129" t="s">
        <v>1529</v>
      </c>
      <c r="E17" s="129" t="s">
        <v>1488</v>
      </c>
      <c r="F17" s="129" t="s">
        <v>1530</v>
      </c>
      <c r="G17" s="129" t="s">
        <v>1513</v>
      </c>
      <c r="I17" s="153"/>
      <c r="J17" s="129" t="s">
        <v>947</v>
      </c>
      <c r="K17" s="129" t="s">
        <v>1531</v>
      </c>
      <c r="L17" s="129" t="s">
        <v>1532</v>
      </c>
      <c r="M17" s="129" t="s">
        <v>1533</v>
      </c>
      <c r="N17" s="129" t="s">
        <v>1530</v>
      </c>
      <c r="O17" s="129" t="s">
        <v>1517</v>
      </c>
    </row>
    <row r="18" spans="1:15" ht="171" x14ac:dyDescent="0.45">
      <c r="A18" s="153"/>
      <c r="B18" s="129" t="s">
        <v>948</v>
      </c>
      <c r="C18" s="129" t="s">
        <v>1534</v>
      </c>
      <c r="D18" s="129" t="s">
        <v>1535</v>
      </c>
      <c r="E18" s="129" t="s">
        <v>1536</v>
      </c>
      <c r="F18" s="129" t="s">
        <v>1537</v>
      </c>
      <c r="G18" s="129" t="s">
        <v>1513</v>
      </c>
      <c r="I18" s="153"/>
      <c r="J18" s="129" t="s">
        <v>948</v>
      </c>
      <c r="K18" s="129" t="s">
        <v>1538</v>
      </c>
      <c r="L18" s="129" t="s">
        <v>1539</v>
      </c>
      <c r="M18" s="129" t="s">
        <v>1540</v>
      </c>
      <c r="N18" s="129" t="s">
        <v>1537</v>
      </c>
      <c r="O18" s="129" t="s">
        <v>1517</v>
      </c>
    </row>
    <row r="19" spans="1:15" ht="128.25" x14ac:dyDescent="0.45">
      <c r="A19" s="153"/>
      <c r="B19" s="129" t="s">
        <v>212</v>
      </c>
      <c r="C19" s="129" t="s">
        <v>1541</v>
      </c>
      <c r="D19" s="129" t="s">
        <v>1542</v>
      </c>
      <c r="E19" s="129" t="s">
        <v>1488</v>
      </c>
      <c r="F19" s="129" t="s">
        <v>1543</v>
      </c>
      <c r="G19" s="129" t="s">
        <v>1480</v>
      </c>
      <c r="I19" s="153"/>
      <c r="J19" s="129" t="s">
        <v>212</v>
      </c>
      <c r="K19" s="129" t="s">
        <v>1544</v>
      </c>
      <c r="L19" s="129" t="s">
        <v>1545</v>
      </c>
      <c r="M19" s="129" t="s">
        <v>1546</v>
      </c>
      <c r="N19" s="129" t="s">
        <v>1543</v>
      </c>
      <c r="O19" s="129" t="s">
        <v>1484</v>
      </c>
    </row>
    <row r="20" spans="1:15" ht="71.25" x14ac:dyDescent="0.45">
      <c r="A20" s="153"/>
      <c r="B20" s="129" t="s">
        <v>1547</v>
      </c>
      <c r="C20" s="129" t="s">
        <v>1548</v>
      </c>
      <c r="D20" s="129" t="s">
        <v>4472</v>
      </c>
      <c r="E20" s="129" t="s">
        <v>4473</v>
      </c>
      <c r="F20" s="129" t="s">
        <v>1550</v>
      </c>
      <c r="G20" s="129" t="s">
        <v>1480</v>
      </c>
      <c r="I20" s="153"/>
      <c r="J20" s="129" t="s">
        <v>1547</v>
      </c>
      <c r="K20" s="129" t="s">
        <v>1551</v>
      </c>
      <c r="L20" s="129" t="s">
        <v>4474</v>
      </c>
      <c r="M20" s="129" t="s">
        <v>4475</v>
      </c>
      <c r="N20" s="129" t="s">
        <v>1550</v>
      </c>
      <c r="O20" s="129" t="s">
        <v>1484</v>
      </c>
    </row>
    <row r="21" spans="1:15" ht="28.5" x14ac:dyDescent="0.45">
      <c r="A21" s="153"/>
      <c r="B21" s="129" t="s">
        <v>1552</v>
      </c>
      <c r="C21" s="129" t="s">
        <v>1553</v>
      </c>
      <c r="D21" s="129" t="s">
        <v>1554</v>
      </c>
      <c r="E21" s="129" t="s">
        <v>1555</v>
      </c>
      <c r="F21" s="129" t="s">
        <v>1556</v>
      </c>
      <c r="G21" s="129" t="s">
        <v>1480</v>
      </c>
      <c r="I21" s="153"/>
      <c r="J21" s="129" t="s">
        <v>1552</v>
      </c>
      <c r="K21" s="129" t="s">
        <v>1557</v>
      </c>
      <c r="L21" s="129" t="s">
        <v>1558</v>
      </c>
      <c r="M21" s="129" t="s">
        <v>1559</v>
      </c>
      <c r="N21" s="129" t="s">
        <v>1556</v>
      </c>
      <c r="O21" s="129" t="s">
        <v>1484</v>
      </c>
    </row>
    <row r="22" spans="1:15" ht="71.25" x14ac:dyDescent="0.45">
      <c r="A22" s="153"/>
      <c r="B22" s="129" t="s">
        <v>1560</v>
      </c>
      <c r="C22" s="129" t="s">
        <v>1561</v>
      </c>
      <c r="D22" s="129" t="s">
        <v>1562</v>
      </c>
      <c r="E22" s="129" t="s">
        <v>1523</v>
      </c>
      <c r="F22" s="129" t="s">
        <v>1563</v>
      </c>
      <c r="G22" s="129" t="s">
        <v>1513</v>
      </c>
      <c r="I22" s="153"/>
      <c r="J22" s="129" t="s">
        <v>1560</v>
      </c>
      <c r="K22" s="129" t="s">
        <v>1564</v>
      </c>
      <c r="L22" s="129" t="s">
        <v>1565</v>
      </c>
      <c r="M22" s="129" t="s">
        <v>1566</v>
      </c>
      <c r="N22" s="129" t="s">
        <v>1563</v>
      </c>
      <c r="O22" s="129" t="s">
        <v>1517</v>
      </c>
    </row>
    <row r="23" spans="1:15" ht="28.5" x14ac:dyDescent="0.45">
      <c r="A23" s="153"/>
      <c r="B23" s="129" t="s">
        <v>1567</v>
      </c>
      <c r="C23" s="129" t="s">
        <v>1568</v>
      </c>
      <c r="D23" s="129" t="s">
        <v>1569</v>
      </c>
      <c r="E23" s="129" t="s">
        <v>1570</v>
      </c>
      <c r="F23" s="129" t="s">
        <v>1571</v>
      </c>
      <c r="G23" s="129" t="s">
        <v>1513</v>
      </c>
      <c r="I23" s="153"/>
      <c r="J23" s="129" t="s">
        <v>1567</v>
      </c>
      <c r="K23" s="129" t="s">
        <v>1572</v>
      </c>
      <c r="L23" s="129" t="s">
        <v>1573</v>
      </c>
      <c r="M23" s="129" t="s">
        <v>1574</v>
      </c>
      <c r="N23" s="129" t="s">
        <v>1571</v>
      </c>
      <c r="O23" s="129" t="s">
        <v>1517</v>
      </c>
    </row>
    <row r="24" spans="1:15" ht="42.75" x14ac:dyDescent="0.45">
      <c r="A24" s="153"/>
      <c r="B24" s="129" t="s">
        <v>1575</v>
      </c>
      <c r="C24" s="129" t="s">
        <v>1576</v>
      </c>
      <c r="D24" s="129" t="s">
        <v>1577</v>
      </c>
      <c r="E24" s="129" t="s">
        <v>1570</v>
      </c>
      <c r="F24" s="129" t="s">
        <v>1578</v>
      </c>
      <c r="G24" s="129" t="s">
        <v>1513</v>
      </c>
      <c r="I24" s="153"/>
      <c r="J24" s="129" t="s">
        <v>1575</v>
      </c>
      <c r="K24" s="129" t="s">
        <v>1579</v>
      </c>
      <c r="L24" s="129" t="s">
        <v>1580</v>
      </c>
      <c r="M24" s="129" t="s">
        <v>1574</v>
      </c>
      <c r="N24" s="129" t="s">
        <v>1578</v>
      </c>
      <c r="O24" s="129" t="s">
        <v>1517</v>
      </c>
    </row>
    <row r="25" spans="1:15" x14ac:dyDescent="0.45">
      <c r="A25" s="153"/>
      <c r="B25" s="129" t="s">
        <v>1581</v>
      </c>
      <c r="C25" s="129" t="s">
        <v>1582</v>
      </c>
      <c r="D25" s="129" t="s">
        <v>1583</v>
      </c>
      <c r="E25" s="129" t="s">
        <v>1555</v>
      </c>
      <c r="F25" s="129" t="s">
        <v>1121</v>
      </c>
      <c r="G25" s="129" t="s">
        <v>1480</v>
      </c>
      <c r="I25" s="153"/>
      <c r="J25" s="129" t="s">
        <v>1581</v>
      </c>
      <c r="K25" s="129" t="s">
        <v>1584</v>
      </c>
      <c r="L25" s="129" t="s">
        <v>1585</v>
      </c>
      <c r="M25" s="129" t="s">
        <v>1586</v>
      </c>
      <c r="N25" s="129" t="s">
        <v>1121</v>
      </c>
      <c r="O25" s="129" t="s">
        <v>1484</v>
      </c>
    </row>
    <row r="26" spans="1:15" ht="85.5" x14ac:dyDescent="0.45">
      <c r="A26" s="153"/>
      <c r="B26" s="129" t="s">
        <v>1587</v>
      </c>
      <c r="C26" s="129" t="s">
        <v>1588</v>
      </c>
      <c r="D26" s="129" t="s">
        <v>1589</v>
      </c>
      <c r="E26" s="129" t="s">
        <v>1536</v>
      </c>
      <c r="F26" s="129" t="s">
        <v>1590</v>
      </c>
      <c r="G26" s="129" t="s">
        <v>1513</v>
      </c>
      <c r="I26" s="153"/>
      <c r="J26" s="129" t="s">
        <v>1587</v>
      </c>
      <c r="K26" s="129" t="s">
        <v>1591</v>
      </c>
      <c r="L26" s="129" t="s">
        <v>1592</v>
      </c>
      <c r="M26" s="129" t="s">
        <v>1593</v>
      </c>
      <c r="N26" s="129" t="s">
        <v>1590</v>
      </c>
      <c r="O26" s="129" t="s">
        <v>1517</v>
      </c>
    </row>
    <row r="27" spans="1:15" ht="28.5" x14ac:dyDescent="0.45">
      <c r="A27" s="153"/>
      <c r="B27" s="129" t="s">
        <v>1594</v>
      </c>
      <c r="C27" s="129" t="s">
        <v>1595</v>
      </c>
      <c r="D27" s="129" t="s">
        <v>1596</v>
      </c>
      <c r="E27" s="129" t="s">
        <v>1555</v>
      </c>
      <c r="F27" s="129" t="s">
        <v>1597</v>
      </c>
      <c r="G27" s="129" t="s">
        <v>1513</v>
      </c>
      <c r="I27" s="153"/>
      <c r="J27" s="129" t="s">
        <v>1594</v>
      </c>
      <c r="K27" s="129" t="s">
        <v>1598</v>
      </c>
      <c r="L27" s="129" t="s">
        <v>1599</v>
      </c>
      <c r="M27" s="129" t="s">
        <v>1600</v>
      </c>
      <c r="N27" s="129" t="s">
        <v>1597</v>
      </c>
      <c r="O27" s="129" t="s">
        <v>1517</v>
      </c>
    </row>
    <row r="28" spans="1:15" ht="42.75" x14ac:dyDescent="0.45">
      <c r="A28" s="153"/>
      <c r="B28" s="129" t="s">
        <v>1601</v>
      </c>
      <c r="C28" s="129" t="s">
        <v>1602</v>
      </c>
      <c r="D28" s="129" t="s">
        <v>1603</v>
      </c>
      <c r="E28" s="129" t="s">
        <v>1604</v>
      </c>
      <c r="F28" s="129" t="s">
        <v>1605</v>
      </c>
      <c r="G28" s="129" t="s">
        <v>1513</v>
      </c>
      <c r="I28" s="153"/>
      <c r="J28" s="129" t="s">
        <v>1601</v>
      </c>
      <c r="K28" s="129" t="s">
        <v>1606</v>
      </c>
      <c r="L28" s="129" t="s">
        <v>1607</v>
      </c>
      <c r="M28" s="129" t="s">
        <v>1608</v>
      </c>
      <c r="N28" s="129" t="s">
        <v>1605</v>
      </c>
      <c r="O28" s="129" t="s">
        <v>1517</v>
      </c>
    </row>
    <row r="29" spans="1:15" ht="28.5" x14ac:dyDescent="0.45">
      <c r="A29" s="153"/>
      <c r="B29" s="129" t="s">
        <v>1609</v>
      </c>
      <c r="C29" s="129" t="s">
        <v>1610</v>
      </c>
      <c r="D29" s="129" t="s">
        <v>1611</v>
      </c>
      <c r="E29" s="129" t="s">
        <v>1612</v>
      </c>
      <c r="F29" s="129" t="s">
        <v>1605</v>
      </c>
      <c r="G29" s="129" t="s">
        <v>1513</v>
      </c>
      <c r="I29" s="153"/>
      <c r="J29" s="129" t="s">
        <v>1609</v>
      </c>
      <c r="K29" s="129" t="s">
        <v>1613</v>
      </c>
      <c r="L29" s="129" t="s">
        <v>1614</v>
      </c>
      <c r="M29" s="129" t="s">
        <v>1615</v>
      </c>
      <c r="N29" s="129" t="s">
        <v>1605</v>
      </c>
      <c r="O29" s="129" t="s">
        <v>1517</v>
      </c>
    </row>
    <row r="30" spans="1:15" ht="71.25" x14ac:dyDescent="0.45">
      <c r="A30" s="153"/>
      <c r="B30" s="129" t="s">
        <v>1616</v>
      </c>
      <c r="C30" s="129" t="s">
        <v>1617</v>
      </c>
      <c r="D30" s="129" t="s">
        <v>1618</v>
      </c>
      <c r="E30" s="129" t="s">
        <v>1619</v>
      </c>
      <c r="F30" s="129" t="s">
        <v>1620</v>
      </c>
      <c r="G30" s="129" t="s">
        <v>1513</v>
      </c>
      <c r="I30" s="153"/>
      <c r="J30" s="129" t="s">
        <v>1616</v>
      </c>
      <c r="K30" s="129" t="s">
        <v>1621</v>
      </c>
      <c r="L30" s="129" t="s">
        <v>1622</v>
      </c>
      <c r="M30" s="129" t="s">
        <v>1623</v>
      </c>
      <c r="N30" s="129" t="s">
        <v>1620</v>
      </c>
      <c r="O30" s="129" t="s">
        <v>1517</v>
      </c>
    </row>
    <row r="31" spans="1:15" ht="42.75" x14ac:dyDescent="0.45">
      <c r="A31" s="153"/>
      <c r="B31" s="129" t="s">
        <v>1624</v>
      </c>
      <c r="C31" s="129" t="s">
        <v>1617</v>
      </c>
      <c r="D31" s="129" t="s">
        <v>1625</v>
      </c>
      <c r="E31" s="129" t="s">
        <v>1626</v>
      </c>
      <c r="F31" s="129" t="s">
        <v>1627</v>
      </c>
      <c r="G31" s="129" t="s">
        <v>1513</v>
      </c>
      <c r="I31" s="153"/>
      <c r="J31" s="129" t="s">
        <v>1624</v>
      </c>
      <c r="K31" s="129" t="s">
        <v>1628</v>
      </c>
      <c r="L31" s="129" t="s">
        <v>1629</v>
      </c>
      <c r="M31" s="129" t="s">
        <v>1630</v>
      </c>
      <c r="N31" s="129" t="s">
        <v>1627</v>
      </c>
      <c r="O31" s="129" t="s">
        <v>1517</v>
      </c>
    </row>
    <row r="32" spans="1:15" ht="28.5" x14ac:dyDescent="0.45">
      <c r="A32" s="153"/>
      <c r="B32" s="129" t="s">
        <v>1631</v>
      </c>
      <c r="C32" s="129" t="s">
        <v>1632</v>
      </c>
      <c r="D32" s="129" t="s">
        <v>1633</v>
      </c>
      <c r="E32" s="129" t="s">
        <v>1570</v>
      </c>
      <c r="F32" s="129" t="s">
        <v>1083</v>
      </c>
      <c r="G32" s="129" t="s">
        <v>1513</v>
      </c>
      <c r="I32" s="153"/>
      <c r="J32" s="129" t="s">
        <v>1631</v>
      </c>
      <c r="K32" s="129" t="s">
        <v>1634</v>
      </c>
      <c r="L32" s="129" t="s">
        <v>1635</v>
      </c>
      <c r="M32" s="129" t="s">
        <v>1574</v>
      </c>
      <c r="N32" s="129" t="s">
        <v>1083</v>
      </c>
      <c r="O32" s="129" t="s">
        <v>1517</v>
      </c>
    </row>
    <row r="33" spans="1:15" ht="28.5" x14ac:dyDescent="0.45">
      <c r="A33" s="153"/>
      <c r="B33" s="129" t="s">
        <v>1636</v>
      </c>
      <c r="C33" s="129" t="s">
        <v>1637</v>
      </c>
      <c r="D33" s="129" t="s">
        <v>1638</v>
      </c>
      <c r="E33" s="129" t="s">
        <v>1639</v>
      </c>
      <c r="F33" s="129" t="s">
        <v>1106</v>
      </c>
      <c r="G33" s="129" t="s">
        <v>1513</v>
      </c>
      <c r="I33" s="153"/>
      <c r="J33" s="129" t="s">
        <v>1636</v>
      </c>
      <c r="K33" s="129" t="s">
        <v>1640</v>
      </c>
      <c r="L33" s="129" t="s">
        <v>1641</v>
      </c>
      <c r="M33" s="129" t="s">
        <v>1642</v>
      </c>
      <c r="N33" s="129" t="s">
        <v>1106</v>
      </c>
      <c r="O33" s="129" t="s">
        <v>1517</v>
      </c>
    </row>
    <row r="34" spans="1:15" ht="28.5" x14ac:dyDescent="0.45">
      <c r="A34" s="153"/>
      <c r="B34" s="129" t="s">
        <v>1643</v>
      </c>
      <c r="C34" s="129" t="s">
        <v>1644</v>
      </c>
      <c r="D34" s="129" t="s">
        <v>1645</v>
      </c>
      <c r="E34" s="129" t="s">
        <v>1488</v>
      </c>
      <c r="F34" s="129" t="s">
        <v>1646</v>
      </c>
      <c r="G34" s="129" t="s">
        <v>1513</v>
      </c>
      <c r="I34" s="153"/>
      <c r="J34" s="129" t="s">
        <v>1643</v>
      </c>
      <c r="K34" s="129" t="s">
        <v>1647</v>
      </c>
      <c r="L34" s="129" t="s">
        <v>1648</v>
      </c>
      <c r="M34" s="129" t="s">
        <v>1649</v>
      </c>
      <c r="N34" s="129" t="s">
        <v>1646</v>
      </c>
      <c r="O34" s="129" t="s">
        <v>1517</v>
      </c>
    </row>
    <row r="35" spans="1:15" ht="128.25" x14ac:dyDescent="0.45">
      <c r="A35" s="153"/>
      <c r="B35" s="129" t="s">
        <v>1650</v>
      </c>
      <c r="C35" s="129" t="s">
        <v>1651</v>
      </c>
      <c r="D35" s="129" t="s">
        <v>1652</v>
      </c>
      <c r="E35" s="129" t="s">
        <v>1653</v>
      </c>
      <c r="F35" s="129" t="s">
        <v>1654</v>
      </c>
      <c r="G35" s="130" t="s">
        <v>1434</v>
      </c>
      <c r="I35" s="153"/>
      <c r="J35" s="129" t="s">
        <v>1650</v>
      </c>
      <c r="K35" s="129" t="s">
        <v>1655</v>
      </c>
      <c r="L35" s="129" t="s">
        <v>1656</v>
      </c>
      <c r="M35" s="129" t="s">
        <v>1657</v>
      </c>
      <c r="N35" s="129" t="s">
        <v>1654</v>
      </c>
      <c r="O35" s="130" t="s">
        <v>1438</v>
      </c>
    </row>
    <row r="36" spans="1:15" ht="28.5" x14ac:dyDescent="0.45">
      <c r="A36" s="153"/>
      <c r="B36" s="129" t="s">
        <v>1658</v>
      </c>
      <c r="C36" s="129" t="s">
        <v>1659</v>
      </c>
      <c r="D36" s="129" t="s">
        <v>1660</v>
      </c>
      <c r="E36" s="129" t="s">
        <v>1488</v>
      </c>
      <c r="F36" s="129" t="s">
        <v>1105</v>
      </c>
      <c r="G36" s="129" t="s">
        <v>1513</v>
      </c>
      <c r="I36" s="153"/>
      <c r="J36" s="129" t="s">
        <v>1658</v>
      </c>
      <c r="K36" s="129" t="s">
        <v>1661</v>
      </c>
      <c r="L36" s="129" t="s">
        <v>1662</v>
      </c>
      <c r="M36" s="129" t="s">
        <v>1663</v>
      </c>
      <c r="N36" s="129" t="s">
        <v>1105</v>
      </c>
      <c r="O36" s="129" t="s">
        <v>1517</v>
      </c>
    </row>
    <row r="37" spans="1:15" x14ac:dyDescent="0.45">
      <c r="A37" s="158" t="s">
        <v>1664</v>
      </c>
      <c r="B37" s="133"/>
      <c r="C37" s="133"/>
      <c r="D37" s="133"/>
      <c r="E37" s="133"/>
      <c r="F37" s="133"/>
      <c r="G37" s="157"/>
      <c r="I37" s="133" t="s">
        <v>1665</v>
      </c>
      <c r="J37" s="133"/>
      <c r="K37" s="133"/>
      <c r="L37" s="133"/>
      <c r="M37" s="133"/>
      <c r="N37" s="133"/>
      <c r="O37" s="157"/>
    </row>
    <row r="38" spans="1:15" ht="42.75" x14ac:dyDescent="0.45">
      <c r="A38" s="156"/>
      <c r="B38" s="129" t="s">
        <v>1666</v>
      </c>
      <c r="C38" s="129" t="s">
        <v>1667</v>
      </c>
      <c r="D38" s="129" t="s">
        <v>1668</v>
      </c>
      <c r="E38" s="129" t="s">
        <v>1669</v>
      </c>
      <c r="F38" s="129" t="s">
        <v>1670</v>
      </c>
      <c r="G38" s="129" t="s">
        <v>1513</v>
      </c>
      <c r="I38" s="156"/>
      <c r="J38" s="129" t="s">
        <v>1666</v>
      </c>
      <c r="K38" s="129" t="s">
        <v>1671</v>
      </c>
      <c r="L38" s="129" t="s">
        <v>1672</v>
      </c>
      <c r="M38" s="129" t="s">
        <v>1673</v>
      </c>
      <c r="N38" s="129" t="s">
        <v>1670</v>
      </c>
      <c r="O38" s="129" t="s">
        <v>1517</v>
      </c>
    </row>
    <row r="39" spans="1:15" ht="42.75" x14ac:dyDescent="0.45">
      <c r="A39" s="156"/>
      <c r="B39" s="129" t="s">
        <v>1674</v>
      </c>
      <c r="C39" s="129" t="s">
        <v>1675</v>
      </c>
      <c r="D39" s="129" t="s">
        <v>1676</v>
      </c>
      <c r="E39" s="129" t="s">
        <v>1669</v>
      </c>
      <c r="F39" s="129" t="s">
        <v>1677</v>
      </c>
      <c r="G39" s="129" t="s">
        <v>1513</v>
      </c>
      <c r="I39" s="156"/>
      <c r="J39" s="129" t="s">
        <v>1674</v>
      </c>
      <c r="K39" s="129" t="s">
        <v>1678</v>
      </c>
      <c r="L39" s="129" t="s">
        <v>1679</v>
      </c>
      <c r="M39" s="129" t="s">
        <v>1673</v>
      </c>
      <c r="N39" s="129" t="s">
        <v>1677</v>
      </c>
      <c r="O39" s="129" t="s">
        <v>1517</v>
      </c>
    </row>
    <row r="40" spans="1:15" ht="42.75" x14ac:dyDescent="0.45">
      <c r="A40" s="156"/>
      <c r="B40" s="129" t="s">
        <v>1680</v>
      </c>
      <c r="C40" s="129" t="s">
        <v>1681</v>
      </c>
      <c r="D40" s="129" t="s">
        <v>1682</v>
      </c>
      <c r="E40" s="129" t="s">
        <v>1669</v>
      </c>
      <c r="F40" s="129" t="s">
        <v>1683</v>
      </c>
      <c r="G40" s="129" t="s">
        <v>1513</v>
      </c>
      <c r="I40" s="156"/>
      <c r="J40" s="129" t="s">
        <v>1680</v>
      </c>
      <c r="K40" s="129" t="s">
        <v>1684</v>
      </c>
      <c r="L40" s="129" t="s">
        <v>1685</v>
      </c>
      <c r="M40" s="129" t="s">
        <v>1673</v>
      </c>
      <c r="N40" s="129" t="s">
        <v>1683</v>
      </c>
      <c r="O40" s="129" t="s">
        <v>1517</v>
      </c>
    </row>
    <row r="41" spans="1:15" ht="57" x14ac:dyDescent="0.45">
      <c r="A41" s="156"/>
      <c r="B41" s="129" t="s">
        <v>1686</v>
      </c>
      <c r="C41" s="129" t="s">
        <v>1687</v>
      </c>
      <c r="D41" s="129" t="s">
        <v>1688</v>
      </c>
      <c r="E41" s="129" t="s">
        <v>1689</v>
      </c>
      <c r="F41" s="129" t="s">
        <v>1690</v>
      </c>
      <c r="G41" s="129" t="s">
        <v>1513</v>
      </c>
      <c r="I41" s="156"/>
      <c r="J41" s="129" t="s">
        <v>1686</v>
      </c>
      <c r="K41" s="129" t="s">
        <v>1691</v>
      </c>
      <c r="L41" s="129" t="s">
        <v>1692</v>
      </c>
      <c r="M41" s="129" t="s">
        <v>1693</v>
      </c>
      <c r="N41" s="129" t="s">
        <v>1690</v>
      </c>
      <c r="O41" s="129" t="s">
        <v>1517</v>
      </c>
    </row>
    <row r="42" spans="1:15" ht="42.75" x14ac:dyDescent="0.45">
      <c r="A42" s="156"/>
      <c r="B42" s="129" t="s">
        <v>1694</v>
      </c>
      <c r="C42" s="129" t="s">
        <v>1695</v>
      </c>
      <c r="D42" s="129" t="s">
        <v>1696</v>
      </c>
      <c r="E42" s="129" t="s">
        <v>1669</v>
      </c>
      <c r="F42" s="129" t="s">
        <v>1697</v>
      </c>
      <c r="G42" s="129" t="s">
        <v>1513</v>
      </c>
      <c r="I42" s="156"/>
      <c r="J42" s="129" t="s">
        <v>1694</v>
      </c>
      <c r="K42" s="129" t="s">
        <v>1698</v>
      </c>
      <c r="L42" s="129" t="s">
        <v>1699</v>
      </c>
      <c r="M42" s="129" t="s">
        <v>1673</v>
      </c>
      <c r="N42" s="129" t="s">
        <v>1697</v>
      </c>
      <c r="O42" s="129" t="s">
        <v>1517</v>
      </c>
    </row>
    <row r="43" spans="1:15" ht="42.75" x14ac:dyDescent="0.45">
      <c r="A43" s="156"/>
      <c r="B43" s="129" t="s">
        <v>1700</v>
      </c>
      <c r="C43" s="129" t="s">
        <v>1701</v>
      </c>
      <c r="D43" s="129" t="s">
        <v>1702</v>
      </c>
      <c r="E43" s="129" t="s">
        <v>1703</v>
      </c>
      <c r="F43" s="129" t="s">
        <v>1704</v>
      </c>
      <c r="G43" s="129" t="s">
        <v>1513</v>
      </c>
      <c r="I43" s="156"/>
      <c r="J43" s="129" t="s">
        <v>1700</v>
      </c>
      <c r="K43" s="129" t="s">
        <v>1705</v>
      </c>
      <c r="L43" s="129" t="s">
        <v>1706</v>
      </c>
      <c r="M43" s="129" t="s">
        <v>1707</v>
      </c>
      <c r="N43" s="129" t="s">
        <v>1704</v>
      </c>
      <c r="O43" s="129" t="s">
        <v>1517</v>
      </c>
    </row>
    <row r="44" spans="1:15" ht="85.5" x14ac:dyDescent="0.45">
      <c r="A44" s="156"/>
      <c r="B44" s="129" t="s">
        <v>1708</v>
      </c>
      <c r="C44" s="129" t="s">
        <v>1709</v>
      </c>
      <c r="D44" s="129" t="s">
        <v>1710</v>
      </c>
      <c r="E44" s="129" t="s">
        <v>1669</v>
      </c>
      <c r="F44" s="129" t="s">
        <v>1711</v>
      </c>
      <c r="G44" s="129" t="s">
        <v>1480</v>
      </c>
      <c r="I44" s="156"/>
      <c r="J44" s="129" t="s">
        <v>1708</v>
      </c>
      <c r="K44" s="129" t="s">
        <v>1712</v>
      </c>
      <c r="L44" s="129" t="s">
        <v>1713</v>
      </c>
      <c r="M44" s="129" t="s">
        <v>1673</v>
      </c>
      <c r="N44" s="129" t="s">
        <v>1711</v>
      </c>
      <c r="O44" s="129" t="s">
        <v>1484</v>
      </c>
    </row>
    <row r="45" spans="1:15" ht="42.75" x14ac:dyDescent="0.45">
      <c r="A45" s="156"/>
      <c r="B45" s="129" t="s">
        <v>1714</v>
      </c>
      <c r="C45" s="129" t="s">
        <v>1715</v>
      </c>
      <c r="D45" s="129" t="s">
        <v>1716</v>
      </c>
      <c r="E45" s="129" t="s">
        <v>1703</v>
      </c>
      <c r="F45" s="129" t="s">
        <v>1704</v>
      </c>
      <c r="G45" s="129" t="s">
        <v>1513</v>
      </c>
      <c r="I45" s="156"/>
      <c r="J45" s="129" t="s">
        <v>1714</v>
      </c>
      <c r="K45" s="129" t="s">
        <v>1717</v>
      </c>
      <c r="L45" s="129" t="s">
        <v>1718</v>
      </c>
      <c r="M45" s="129" t="s">
        <v>1719</v>
      </c>
      <c r="N45" s="129" t="s">
        <v>1704</v>
      </c>
      <c r="O45" s="129" t="s">
        <v>1517</v>
      </c>
    </row>
    <row r="46" spans="1:15" ht="42.75" x14ac:dyDescent="0.45">
      <c r="A46" s="156"/>
      <c r="B46" s="129" t="s">
        <v>1720</v>
      </c>
      <c r="C46" s="129" t="s">
        <v>1721</v>
      </c>
      <c r="D46" s="129" t="s">
        <v>1722</v>
      </c>
      <c r="E46" s="129" t="s">
        <v>1723</v>
      </c>
      <c r="F46" s="129" t="s">
        <v>1724</v>
      </c>
      <c r="G46" s="129" t="s">
        <v>1513</v>
      </c>
      <c r="I46" s="156"/>
      <c r="J46" s="129" t="s">
        <v>1720</v>
      </c>
      <c r="K46" s="129"/>
      <c r="L46" s="129"/>
      <c r="M46" s="129"/>
      <c r="N46" s="129" t="s">
        <v>1724</v>
      </c>
      <c r="O46" s="129" t="s">
        <v>1517</v>
      </c>
    </row>
    <row r="47" spans="1:15" ht="42.75" x14ac:dyDescent="0.45">
      <c r="A47" s="156"/>
      <c r="B47" s="129" t="s">
        <v>1725</v>
      </c>
      <c r="C47" s="129" t="s">
        <v>1726</v>
      </c>
      <c r="D47" s="129" t="s">
        <v>1727</v>
      </c>
      <c r="E47" s="129" t="s">
        <v>1728</v>
      </c>
      <c r="F47" s="129" t="s">
        <v>1729</v>
      </c>
      <c r="G47" s="129" t="s">
        <v>1513</v>
      </c>
      <c r="I47" s="156"/>
      <c r="J47" s="129" t="s">
        <v>1725</v>
      </c>
      <c r="K47" s="129" t="s">
        <v>1730</v>
      </c>
      <c r="L47" s="129"/>
      <c r="M47" s="129"/>
      <c r="N47" s="129" t="s">
        <v>1729</v>
      </c>
      <c r="O47" s="129" t="s">
        <v>1517</v>
      </c>
    </row>
    <row r="48" spans="1:15" x14ac:dyDescent="0.45">
      <c r="A48" s="161" t="s">
        <v>1731</v>
      </c>
      <c r="B48" s="134"/>
      <c r="C48" s="134"/>
      <c r="D48" s="134"/>
      <c r="E48" s="134"/>
      <c r="F48" s="134"/>
      <c r="G48" s="160"/>
      <c r="I48" s="134" t="s">
        <v>1732</v>
      </c>
      <c r="J48" s="134"/>
      <c r="K48" s="134"/>
      <c r="L48" s="134"/>
      <c r="M48" s="134"/>
      <c r="N48" s="134"/>
      <c r="O48" s="160"/>
    </row>
    <row r="49" spans="1:15" ht="99.75" x14ac:dyDescent="0.45">
      <c r="A49" s="159"/>
      <c r="B49" s="129" t="s">
        <v>1733</v>
      </c>
      <c r="C49" s="129" t="s">
        <v>1734</v>
      </c>
      <c r="D49" s="129" t="s">
        <v>1735</v>
      </c>
      <c r="E49" s="129" t="s">
        <v>1736</v>
      </c>
      <c r="F49" s="129" t="s">
        <v>1737</v>
      </c>
      <c r="G49" s="129" t="s">
        <v>1480</v>
      </c>
      <c r="I49" s="159"/>
      <c r="J49" s="129" t="s">
        <v>1733</v>
      </c>
      <c r="K49" s="129" t="s">
        <v>1738</v>
      </c>
      <c r="L49" s="129" t="s">
        <v>1739</v>
      </c>
      <c r="M49" s="129" t="s">
        <v>1740</v>
      </c>
      <c r="N49" s="129" t="s">
        <v>1737</v>
      </c>
      <c r="O49" s="129" t="s">
        <v>1484</v>
      </c>
    </row>
    <row r="50" spans="1:15" ht="99.75" x14ac:dyDescent="0.45">
      <c r="A50" s="159"/>
      <c r="B50" s="129" t="s">
        <v>1741</v>
      </c>
      <c r="C50" s="129" t="s">
        <v>1742</v>
      </c>
      <c r="D50" s="129" t="s">
        <v>1743</v>
      </c>
      <c r="E50" s="129" t="s">
        <v>1744</v>
      </c>
      <c r="F50" s="129" t="s">
        <v>1745</v>
      </c>
      <c r="G50" s="130" t="s">
        <v>1434</v>
      </c>
      <c r="I50" s="159"/>
      <c r="J50" s="129" t="s">
        <v>1741</v>
      </c>
      <c r="K50" s="129" t="s">
        <v>1746</v>
      </c>
      <c r="L50" s="129" t="s">
        <v>1747</v>
      </c>
      <c r="M50" s="129" t="s">
        <v>1585</v>
      </c>
      <c r="N50" s="129" t="s">
        <v>1745</v>
      </c>
      <c r="O50" s="130" t="s">
        <v>1438</v>
      </c>
    </row>
    <row r="51" spans="1:15" ht="85.5" x14ac:dyDescent="0.45">
      <c r="A51" s="159"/>
      <c r="B51" s="129" t="s">
        <v>1748</v>
      </c>
      <c r="C51" s="129" t="s">
        <v>1749</v>
      </c>
      <c r="D51" s="129" t="s">
        <v>1750</v>
      </c>
      <c r="E51" s="129" t="s">
        <v>1751</v>
      </c>
      <c r="F51" s="129" t="s">
        <v>1752</v>
      </c>
      <c r="G51" s="129" t="s">
        <v>1513</v>
      </c>
      <c r="I51" s="159"/>
      <c r="J51" s="129" t="s">
        <v>1748</v>
      </c>
      <c r="K51" s="129" t="s">
        <v>1753</v>
      </c>
      <c r="L51" s="129" t="s">
        <v>1754</v>
      </c>
      <c r="M51" s="129" t="s">
        <v>1755</v>
      </c>
      <c r="N51" s="129" t="s">
        <v>1752</v>
      </c>
      <c r="O51" s="129" t="s">
        <v>1517</v>
      </c>
    </row>
    <row r="52" spans="1:15" x14ac:dyDescent="0.45">
      <c r="A52" s="164" t="s">
        <v>1756</v>
      </c>
      <c r="B52" s="135"/>
      <c r="C52" s="135"/>
      <c r="D52" s="135"/>
      <c r="E52" s="135"/>
      <c r="F52" s="135"/>
      <c r="G52" s="163"/>
      <c r="I52" s="135" t="s">
        <v>1757</v>
      </c>
      <c r="J52" s="135"/>
      <c r="K52" s="135"/>
      <c r="L52" s="135"/>
      <c r="M52" s="135"/>
      <c r="N52" s="135"/>
      <c r="O52" s="163"/>
    </row>
    <row r="53" spans="1:15" ht="199.5" x14ac:dyDescent="0.45">
      <c r="A53" s="162"/>
      <c r="B53" s="129" t="s">
        <v>1758</v>
      </c>
      <c r="C53" s="129" t="s">
        <v>1759</v>
      </c>
      <c r="D53" s="129" t="s">
        <v>1760</v>
      </c>
      <c r="E53" s="129" t="s">
        <v>1761</v>
      </c>
      <c r="F53" s="129" t="s">
        <v>1762</v>
      </c>
      <c r="G53" s="130" t="s">
        <v>1434</v>
      </c>
      <c r="I53" s="162"/>
      <c r="J53" s="129" t="s">
        <v>1758</v>
      </c>
      <c r="K53" s="129" t="s">
        <v>1763</v>
      </c>
      <c r="L53" s="129" t="s">
        <v>1764</v>
      </c>
      <c r="M53" s="129" t="s">
        <v>1765</v>
      </c>
      <c r="N53" s="129" t="s">
        <v>1762</v>
      </c>
      <c r="O53" s="130" t="s">
        <v>1438</v>
      </c>
    </row>
    <row r="54" spans="1:15" ht="142.5" x14ac:dyDescent="0.45">
      <c r="A54" s="162"/>
      <c r="B54" s="129" t="s">
        <v>1766</v>
      </c>
      <c r="C54" s="129" t="s">
        <v>1767</v>
      </c>
      <c r="D54" s="129" t="s">
        <v>1768</v>
      </c>
      <c r="E54" s="129" t="s">
        <v>1769</v>
      </c>
      <c r="F54" s="129" t="s">
        <v>1770</v>
      </c>
      <c r="G54" s="129" t="s">
        <v>1513</v>
      </c>
      <c r="I54" s="162"/>
      <c r="J54" s="129" t="s">
        <v>1766</v>
      </c>
      <c r="K54" s="129" t="s">
        <v>1771</v>
      </c>
      <c r="L54" s="129" t="s">
        <v>1772</v>
      </c>
      <c r="M54" s="129" t="s">
        <v>1773</v>
      </c>
      <c r="N54" s="129" t="s">
        <v>1770</v>
      </c>
      <c r="O54" s="129" t="s">
        <v>1517</v>
      </c>
    </row>
    <row r="55" spans="1:15" x14ac:dyDescent="0.45">
      <c r="A55" s="167" t="s">
        <v>1774</v>
      </c>
      <c r="B55" s="136"/>
      <c r="C55" s="136"/>
      <c r="D55" s="136"/>
      <c r="E55" s="136"/>
      <c r="F55" s="136"/>
      <c r="G55" s="166"/>
      <c r="I55" s="136" t="s">
        <v>1775</v>
      </c>
      <c r="J55" s="136"/>
      <c r="K55" s="136"/>
      <c r="L55" s="136"/>
      <c r="M55" s="136"/>
      <c r="N55" s="136"/>
      <c r="O55" s="166"/>
    </row>
    <row r="56" spans="1:15" ht="156.75" x14ac:dyDescent="0.45">
      <c r="A56" s="165"/>
      <c r="B56" s="129" t="s">
        <v>1776</v>
      </c>
      <c r="C56" s="129" t="s">
        <v>1777</v>
      </c>
      <c r="D56" s="129" t="s">
        <v>1778</v>
      </c>
      <c r="E56" s="129" t="s">
        <v>1488</v>
      </c>
      <c r="F56" s="129" t="s">
        <v>1779</v>
      </c>
      <c r="G56" s="129" t="s">
        <v>1513</v>
      </c>
      <c r="I56" s="165"/>
      <c r="J56" s="129" t="s">
        <v>1776</v>
      </c>
      <c r="K56" s="129" t="s">
        <v>1780</v>
      </c>
      <c r="L56" s="129" t="s">
        <v>1781</v>
      </c>
      <c r="M56" s="129" t="s">
        <v>1782</v>
      </c>
      <c r="N56" s="129" t="s">
        <v>1779</v>
      </c>
      <c r="O56" s="129" t="s">
        <v>1517</v>
      </c>
    </row>
    <row r="57" spans="1:15" ht="57" x14ac:dyDescent="0.45">
      <c r="A57" s="165"/>
      <c r="B57" s="129" t="s">
        <v>1783</v>
      </c>
      <c r="C57" s="129" t="s">
        <v>1784</v>
      </c>
      <c r="D57" s="129" t="s">
        <v>1785</v>
      </c>
      <c r="E57" s="129" t="s">
        <v>1669</v>
      </c>
      <c r="F57" s="129" t="s">
        <v>1786</v>
      </c>
      <c r="G57" s="129" t="s">
        <v>1513</v>
      </c>
      <c r="I57" s="165"/>
      <c r="J57" s="129" t="s">
        <v>1783</v>
      </c>
      <c r="K57" s="129" t="s">
        <v>1787</v>
      </c>
      <c r="L57" s="129" t="s">
        <v>1788</v>
      </c>
      <c r="M57" s="129" t="s">
        <v>1789</v>
      </c>
      <c r="N57" s="129" t="s">
        <v>1786</v>
      </c>
      <c r="O57" s="129" t="s">
        <v>1517</v>
      </c>
    </row>
    <row r="58" spans="1:15" ht="57" x14ac:dyDescent="0.45">
      <c r="A58" s="165"/>
      <c r="B58" s="129" t="s">
        <v>1790</v>
      </c>
      <c r="C58" s="129" t="s">
        <v>1791</v>
      </c>
      <c r="D58" s="129" t="s">
        <v>1792</v>
      </c>
      <c r="E58" s="129" t="s">
        <v>1669</v>
      </c>
      <c r="F58" s="129" t="s">
        <v>1793</v>
      </c>
      <c r="G58" s="129" t="s">
        <v>1513</v>
      </c>
      <c r="I58" s="165"/>
      <c r="J58" s="129" t="s">
        <v>1790</v>
      </c>
      <c r="K58" s="129" t="s">
        <v>1794</v>
      </c>
      <c r="L58" s="129" t="s">
        <v>1795</v>
      </c>
      <c r="M58" s="129" t="s">
        <v>1789</v>
      </c>
      <c r="N58" s="129" t="s">
        <v>1793</v>
      </c>
      <c r="O58" s="129" t="s">
        <v>1517</v>
      </c>
    </row>
    <row r="59" spans="1:15" ht="57" x14ac:dyDescent="0.45">
      <c r="A59" s="165"/>
      <c r="B59" s="129" t="s">
        <v>1796</v>
      </c>
      <c r="C59" s="129" t="s">
        <v>1797</v>
      </c>
      <c r="D59" s="129" t="s">
        <v>1798</v>
      </c>
      <c r="E59" s="129" t="s">
        <v>1669</v>
      </c>
      <c r="F59" s="129" t="s">
        <v>1799</v>
      </c>
      <c r="G59" s="129" t="s">
        <v>1513</v>
      </c>
      <c r="I59" s="165"/>
      <c r="J59" s="129" t="s">
        <v>1796</v>
      </c>
      <c r="K59" s="129" t="s">
        <v>1800</v>
      </c>
      <c r="L59" s="129" t="s">
        <v>1801</v>
      </c>
      <c r="M59" s="129" t="s">
        <v>1789</v>
      </c>
      <c r="N59" s="129" t="s">
        <v>1799</v>
      </c>
      <c r="O59" s="129" t="s">
        <v>1517</v>
      </c>
    </row>
    <row r="60" spans="1:15" ht="85.5" x14ac:dyDescent="0.45">
      <c r="A60" s="165"/>
      <c r="B60" s="129" t="s">
        <v>1802</v>
      </c>
      <c r="C60" s="129" t="s">
        <v>1803</v>
      </c>
      <c r="D60" s="129" t="s">
        <v>1804</v>
      </c>
      <c r="E60" s="129" t="s">
        <v>1805</v>
      </c>
      <c r="F60" s="129" t="s">
        <v>1102</v>
      </c>
      <c r="G60" s="129" t="s">
        <v>1513</v>
      </c>
      <c r="I60" s="165"/>
      <c r="J60" s="129" t="s">
        <v>1802</v>
      </c>
      <c r="K60" s="129" t="s">
        <v>1806</v>
      </c>
      <c r="L60" s="129" t="s">
        <v>1807</v>
      </c>
      <c r="M60" s="129" t="s">
        <v>1808</v>
      </c>
      <c r="N60" s="129" t="s">
        <v>1102</v>
      </c>
      <c r="O60" s="129" t="s">
        <v>1517</v>
      </c>
    </row>
    <row r="61" spans="1:15" ht="28.5" x14ac:dyDescent="0.45">
      <c r="A61" s="165"/>
      <c r="B61" s="129" t="s">
        <v>1809</v>
      </c>
      <c r="C61" s="129" t="s">
        <v>1810</v>
      </c>
      <c r="D61" s="129" t="s">
        <v>1811</v>
      </c>
      <c r="E61" s="129" t="s">
        <v>1669</v>
      </c>
      <c r="F61" s="129" t="s">
        <v>1812</v>
      </c>
      <c r="G61" s="129" t="s">
        <v>1513</v>
      </c>
      <c r="I61" s="165"/>
      <c r="J61" s="129" t="s">
        <v>1809</v>
      </c>
      <c r="K61" s="129" t="s">
        <v>1813</v>
      </c>
      <c r="L61" s="129" t="s">
        <v>1814</v>
      </c>
      <c r="M61" s="129" t="s">
        <v>1789</v>
      </c>
      <c r="N61" s="129" t="s">
        <v>1812</v>
      </c>
      <c r="O61" s="129" t="s">
        <v>1517</v>
      </c>
    </row>
    <row r="62" spans="1:15" ht="71.25" x14ac:dyDescent="0.45">
      <c r="A62" s="165"/>
      <c r="B62" s="129" t="s">
        <v>1815</v>
      </c>
      <c r="C62" s="129" t="s">
        <v>1816</v>
      </c>
      <c r="D62" s="129" t="s">
        <v>1817</v>
      </c>
      <c r="E62" s="129" t="s">
        <v>1818</v>
      </c>
      <c r="F62" s="129" t="s">
        <v>1704</v>
      </c>
      <c r="G62" s="129" t="s">
        <v>1513</v>
      </c>
      <c r="I62" s="165"/>
      <c r="J62" s="129" t="s">
        <v>1815</v>
      </c>
      <c r="K62" s="129" t="s">
        <v>1819</v>
      </c>
      <c r="L62" s="129" t="s">
        <v>1820</v>
      </c>
      <c r="M62" s="129" t="s">
        <v>1821</v>
      </c>
      <c r="N62" s="129" t="s">
        <v>1704</v>
      </c>
      <c r="O62" s="129" t="s">
        <v>1517</v>
      </c>
    </row>
    <row r="63" spans="1:15" x14ac:dyDescent="0.45">
      <c r="A63" s="170" t="s">
        <v>1822</v>
      </c>
      <c r="B63" s="137"/>
      <c r="C63" s="137"/>
      <c r="D63" s="137"/>
      <c r="E63" s="137"/>
      <c r="F63" s="137"/>
      <c r="G63" s="169"/>
      <c r="I63" s="137" t="s">
        <v>1823</v>
      </c>
      <c r="J63" s="137"/>
      <c r="K63" s="137"/>
      <c r="L63" s="137"/>
      <c r="M63" s="137"/>
      <c r="N63" s="137"/>
      <c r="O63" s="169"/>
    </row>
    <row r="64" spans="1:15" ht="270.75" x14ac:dyDescent="0.45">
      <c r="A64" s="168"/>
      <c r="B64" s="129" t="s">
        <v>1824</v>
      </c>
      <c r="C64" s="129" t="s">
        <v>1825</v>
      </c>
      <c r="D64" s="129" t="s">
        <v>1826</v>
      </c>
      <c r="E64" s="129" t="s">
        <v>1488</v>
      </c>
      <c r="F64" s="129" t="s">
        <v>1146</v>
      </c>
      <c r="G64" s="129" t="s">
        <v>1513</v>
      </c>
      <c r="I64" s="168"/>
      <c r="J64" s="129" t="s">
        <v>1824</v>
      </c>
      <c r="K64" s="129" t="s">
        <v>1827</v>
      </c>
      <c r="L64" s="129" t="s">
        <v>1828</v>
      </c>
      <c r="M64" s="129" t="s">
        <v>1829</v>
      </c>
      <c r="N64" s="129" t="s">
        <v>1146</v>
      </c>
      <c r="O64" s="129" t="s">
        <v>1517</v>
      </c>
    </row>
    <row r="65" spans="1:15" ht="57" x14ac:dyDescent="0.45">
      <c r="A65" s="168"/>
      <c r="B65" s="129" t="s">
        <v>1830</v>
      </c>
      <c r="C65" s="129" t="s">
        <v>1831</v>
      </c>
      <c r="D65" s="129" t="s">
        <v>1832</v>
      </c>
      <c r="E65" s="129" t="s">
        <v>1833</v>
      </c>
      <c r="F65" s="129" t="s">
        <v>1433</v>
      </c>
      <c r="G65" s="129" t="s">
        <v>1480</v>
      </c>
      <c r="I65" s="168"/>
      <c r="J65" s="129" t="s">
        <v>1830</v>
      </c>
      <c r="K65" s="129" t="s">
        <v>1834</v>
      </c>
      <c r="L65" s="129" t="s">
        <v>1835</v>
      </c>
      <c r="M65" s="129" t="s">
        <v>1500</v>
      </c>
      <c r="N65" s="129" t="s">
        <v>1433</v>
      </c>
      <c r="O65" s="129" t="s">
        <v>1484</v>
      </c>
    </row>
    <row r="66" spans="1:15" ht="71.25" x14ac:dyDescent="0.45">
      <c r="A66" s="168"/>
      <c r="B66" s="129" t="s">
        <v>1836</v>
      </c>
      <c r="C66" s="129" t="s">
        <v>1837</v>
      </c>
      <c r="D66" s="129" t="s">
        <v>1838</v>
      </c>
      <c r="E66" s="129" t="s">
        <v>1488</v>
      </c>
      <c r="F66" s="129" t="s">
        <v>1147</v>
      </c>
      <c r="G66" s="129" t="s">
        <v>1513</v>
      </c>
      <c r="I66" s="168"/>
      <c r="J66" s="129" t="s">
        <v>1836</v>
      </c>
      <c r="K66" s="129" t="s">
        <v>1839</v>
      </c>
      <c r="L66" s="129" t="s">
        <v>1840</v>
      </c>
      <c r="M66" s="129" t="s">
        <v>1841</v>
      </c>
      <c r="N66" s="129" t="s">
        <v>1147</v>
      </c>
      <c r="O66" s="129" t="s">
        <v>1517</v>
      </c>
    </row>
    <row r="67" spans="1:15" ht="99.75" x14ac:dyDescent="0.45">
      <c r="A67" s="168"/>
      <c r="B67" s="129" t="s">
        <v>1842</v>
      </c>
      <c r="C67" s="129" t="s">
        <v>1843</v>
      </c>
      <c r="D67" s="129" t="s">
        <v>1844</v>
      </c>
      <c r="E67" s="129" t="s">
        <v>1488</v>
      </c>
      <c r="F67" s="129" t="s">
        <v>1845</v>
      </c>
      <c r="G67" s="129" t="s">
        <v>1513</v>
      </c>
      <c r="I67" s="168"/>
      <c r="J67" s="129" t="s">
        <v>1842</v>
      </c>
      <c r="K67" s="129" t="s">
        <v>1846</v>
      </c>
      <c r="L67" s="129" t="s">
        <v>1847</v>
      </c>
      <c r="M67" s="129" t="s">
        <v>1848</v>
      </c>
      <c r="N67" s="129" t="s">
        <v>1845</v>
      </c>
      <c r="O67" s="129" t="s">
        <v>1517</v>
      </c>
    </row>
    <row r="68" spans="1:15" x14ac:dyDescent="0.45">
      <c r="A68" s="173" t="s">
        <v>1849</v>
      </c>
      <c r="B68" s="138"/>
      <c r="C68" s="138"/>
      <c r="D68" s="138"/>
      <c r="E68" s="138"/>
      <c r="F68" s="138"/>
      <c r="G68" s="172"/>
      <c r="I68" s="138" t="s">
        <v>1850</v>
      </c>
      <c r="J68" s="138"/>
      <c r="K68" s="138"/>
      <c r="L68" s="138"/>
      <c r="M68" s="138"/>
      <c r="N68" s="138"/>
      <c r="O68" s="172"/>
    </row>
    <row r="69" spans="1:15" ht="28.5" x14ac:dyDescent="0.45">
      <c r="A69" s="171"/>
      <c r="B69" s="129" t="s">
        <v>1851</v>
      </c>
      <c r="C69" s="129" t="s">
        <v>1852</v>
      </c>
      <c r="D69" s="129" t="s">
        <v>1853</v>
      </c>
      <c r="E69" s="129" t="s">
        <v>1854</v>
      </c>
      <c r="F69" s="129" t="s">
        <v>1855</v>
      </c>
      <c r="G69" s="129" t="s">
        <v>1513</v>
      </c>
      <c r="I69" s="171"/>
      <c r="J69" s="129" t="s">
        <v>1851</v>
      </c>
      <c r="K69" s="129" t="s">
        <v>1856</v>
      </c>
      <c r="L69" s="129" t="s">
        <v>1857</v>
      </c>
      <c r="M69" s="129" t="s">
        <v>1858</v>
      </c>
      <c r="N69" s="129" t="s">
        <v>1855</v>
      </c>
      <c r="O69" s="129" t="s">
        <v>1517</v>
      </c>
    </row>
    <row r="70" spans="1:15" ht="199.5" x14ac:dyDescent="0.45">
      <c r="A70" s="171"/>
      <c r="B70" s="129" t="s">
        <v>1859</v>
      </c>
      <c r="C70" s="129" t="s">
        <v>1860</v>
      </c>
      <c r="D70" s="129" t="s">
        <v>1861</v>
      </c>
      <c r="E70" s="129" t="s">
        <v>1862</v>
      </c>
      <c r="F70" s="129" t="s">
        <v>1863</v>
      </c>
      <c r="G70" s="129" t="s">
        <v>1513</v>
      </c>
      <c r="I70" s="171"/>
      <c r="J70" s="129" t="s">
        <v>1859</v>
      </c>
      <c r="K70" s="129" t="s">
        <v>1864</v>
      </c>
      <c r="L70" s="129" t="s">
        <v>1865</v>
      </c>
      <c r="M70" s="129" t="s">
        <v>1866</v>
      </c>
      <c r="N70" s="129" t="s">
        <v>1863</v>
      </c>
      <c r="O70" s="129" t="s">
        <v>1517</v>
      </c>
    </row>
    <row r="71" spans="1:15" ht="128.25" x14ac:dyDescent="0.45">
      <c r="A71" s="171"/>
      <c r="B71" s="129" t="s">
        <v>1867</v>
      </c>
      <c r="C71" s="129" t="s">
        <v>1868</v>
      </c>
      <c r="D71" s="129" t="s">
        <v>1869</v>
      </c>
      <c r="E71" s="129" t="s">
        <v>1862</v>
      </c>
      <c r="F71" s="129" t="s">
        <v>1870</v>
      </c>
      <c r="G71" s="129" t="s">
        <v>1513</v>
      </c>
      <c r="I71" s="171"/>
      <c r="J71" s="129" t="s">
        <v>1867</v>
      </c>
      <c r="K71" s="129" t="s">
        <v>1871</v>
      </c>
      <c r="L71" s="129" t="s">
        <v>1872</v>
      </c>
      <c r="M71" s="129" t="s">
        <v>1873</v>
      </c>
      <c r="N71" s="129" t="s">
        <v>1870</v>
      </c>
      <c r="O71" s="129" t="s">
        <v>1517</v>
      </c>
    </row>
    <row r="72" spans="1:15" ht="99.75" x14ac:dyDescent="0.45">
      <c r="A72" s="171"/>
      <c r="B72" s="129" t="s">
        <v>1874</v>
      </c>
      <c r="C72" s="129" t="s">
        <v>1875</v>
      </c>
      <c r="D72" s="129" t="s">
        <v>1876</v>
      </c>
      <c r="E72" s="129" t="s">
        <v>1877</v>
      </c>
      <c r="F72" s="129" t="s">
        <v>1878</v>
      </c>
      <c r="G72" s="129" t="s">
        <v>1513</v>
      </c>
      <c r="I72" s="171"/>
      <c r="J72" s="129" t="s">
        <v>1874</v>
      </c>
      <c r="K72" s="129" t="s">
        <v>1879</v>
      </c>
      <c r="L72" s="129" t="s">
        <v>1880</v>
      </c>
      <c r="M72" s="129" t="s">
        <v>1881</v>
      </c>
      <c r="N72" s="129" t="s">
        <v>1878</v>
      </c>
      <c r="O72" s="129" t="s">
        <v>1517</v>
      </c>
    </row>
    <row r="73" spans="1:15" ht="42.75" x14ac:dyDescent="0.45">
      <c r="A73" s="171"/>
      <c r="B73" s="129" t="s">
        <v>1882</v>
      </c>
      <c r="C73" s="129" t="s">
        <v>1883</v>
      </c>
      <c r="D73" s="129" t="s">
        <v>1884</v>
      </c>
      <c r="E73" s="129" t="s">
        <v>1549</v>
      </c>
      <c r="F73" s="129" t="s">
        <v>1885</v>
      </c>
      <c r="G73" s="129" t="s">
        <v>1513</v>
      </c>
      <c r="I73" s="171"/>
      <c r="J73" s="129" t="s">
        <v>1882</v>
      </c>
      <c r="K73" s="129" t="s">
        <v>1886</v>
      </c>
      <c r="L73" s="129" t="s">
        <v>1887</v>
      </c>
      <c r="M73" s="129" t="s">
        <v>1888</v>
      </c>
      <c r="N73" s="129" t="s">
        <v>1885</v>
      </c>
      <c r="O73" s="129" t="s">
        <v>1517</v>
      </c>
    </row>
    <row r="74" spans="1:15" ht="42.75" x14ac:dyDescent="0.45">
      <c r="A74" s="171"/>
      <c r="B74" s="129" t="s">
        <v>1889</v>
      </c>
      <c r="C74" s="129" t="s">
        <v>1890</v>
      </c>
      <c r="D74" s="129" t="s">
        <v>1891</v>
      </c>
      <c r="E74" s="129" t="s">
        <v>1549</v>
      </c>
      <c r="F74" s="129" t="s">
        <v>1892</v>
      </c>
      <c r="G74" s="129" t="s">
        <v>1513</v>
      </c>
      <c r="I74" s="171"/>
      <c r="J74" s="129" t="s">
        <v>1889</v>
      </c>
      <c r="K74" s="129" t="s">
        <v>1893</v>
      </c>
      <c r="L74" s="129" t="s">
        <v>1894</v>
      </c>
      <c r="M74" s="129" t="s">
        <v>1895</v>
      </c>
      <c r="N74" s="129" t="s">
        <v>1892</v>
      </c>
      <c r="O74" s="129" t="s">
        <v>1517</v>
      </c>
    </row>
    <row r="75" spans="1:15" ht="128.25" x14ac:dyDescent="0.45">
      <c r="A75" s="171"/>
      <c r="B75" s="129" t="s">
        <v>1896</v>
      </c>
      <c r="C75" s="129" t="s">
        <v>1897</v>
      </c>
      <c r="D75" s="129" t="s">
        <v>1898</v>
      </c>
      <c r="E75" s="129" t="s">
        <v>1899</v>
      </c>
      <c r="F75" s="129" t="s">
        <v>1900</v>
      </c>
      <c r="G75" s="129" t="s">
        <v>1513</v>
      </c>
      <c r="I75" s="171"/>
      <c r="J75" s="129" t="s">
        <v>1896</v>
      </c>
      <c r="K75" s="129" t="s">
        <v>1901</v>
      </c>
      <c r="L75" s="129" t="s">
        <v>1902</v>
      </c>
      <c r="M75" s="129" t="s">
        <v>1903</v>
      </c>
      <c r="N75" s="129" t="s">
        <v>1900</v>
      </c>
      <c r="O75" s="129" t="s">
        <v>1517</v>
      </c>
    </row>
    <row r="76" spans="1:15" ht="128.25" x14ac:dyDescent="0.45">
      <c r="A76" s="171"/>
      <c r="B76" s="129" t="s">
        <v>1904</v>
      </c>
      <c r="C76" s="129" t="s">
        <v>1905</v>
      </c>
      <c r="D76" s="129" t="s">
        <v>1906</v>
      </c>
      <c r="E76" s="129" t="s">
        <v>1907</v>
      </c>
      <c r="F76" s="129" t="s">
        <v>1908</v>
      </c>
      <c r="G76" s="129" t="s">
        <v>1513</v>
      </c>
      <c r="I76" s="171"/>
      <c r="J76" s="129" t="s">
        <v>1904</v>
      </c>
      <c r="K76" s="129" t="s">
        <v>1909</v>
      </c>
      <c r="L76" s="129" t="s">
        <v>1910</v>
      </c>
      <c r="M76" s="129" t="s">
        <v>1911</v>
      </c>
      <c r="N76" s="129" t="s">
        <v>1908</v>
      </c>
      <c r="O76" s="129" t="s">
        <v>1517</v>
      </c>
    </row>
    <row r="77" spans="1:15" x14ac:dyDescent="0.45">
      <c r="A77" s="176" t="s">
        <v>1912</v>
      </c>
      <c r="B77" s="139"/>
      <c r="C77" s="139"/>
      <c r="D77" s="139"/>
      <c r="E77" s="139"/>
      <c r="F77" s="139"/>
      <c r="G77" s="175"/>
      <c r="I77" s="139" t="s">
        <v>1913</v>
      </c>
      <c r="J77" s="139"/>
      <c r="K77" s="139"/>
      <c r="L77" s="139"/>
      <c r="M77" s="139"/>
      <c r="N77" s="139"/>
      <c r="O77" s="175"/>
    </row>
    <row r="78" spans="1:15" ht="57" x14ac:dyDescent="0.45">
      <c r="A78" s="174"/>
      <c r="B78" s="129" t="s">
        <v>1914</v>
      </c>
      <c r="C78" s="129" t="s">
        <v>1915</v>
      </c>
      <c r="D78" s="129" t="s">
        <v>1916</v>
      </c>
      <c r="E78" s="129" t="s">
        <v>1917</v>
      </c>
      <c r="F78" s="129" t="s">
        <v>1918</v>
      </c>
      <c r="G78" s="129" t="s">
        <v>1480</v>
      </c>
      <c r="I78" s="174"/>
      <c r="J78" s="129" t="s">
        <v>1914</v>
      </c>
      <c r="K78" s="129" t="s">
        <v>1919</v>
      </c>
      <c r="L78" s="129" t="s">
        <v>1920</v>
      </c>
      <c r="M78" s="129" t="s">
        <v>1921</v>
      </c>
      <c r="N78" s="129" t="s">
        <v>1918</v>
      </c>
      <c r="O78" s="129" t="s">
        <v>1484</v>
      </c>
    </row>
    <row r="79" spans="1:15" ht="42.75" x14ac:dyDescent="0.45">
      <c r="A79" s="174"/>
      <c r="B79" s="129" t="s">
        <v>1922</v>
      </c>
      <c r="C79" s="129" t="s">
        <v>1923</v>
      </c>
      <c r="D79" s="129" t="s">
        <v>1924</v>
      </c>
      <c r="E79" s="129" t="s">
        <v>1925</v>
      </c>
      <c r="F79" s="129" t="s">
        <v>1926</v>
      </c>
      <c r="G79" s="129" t="s">
        <v>1513</v>
      </c>
      <c r="I79" s="174"/>
      <c r="J79" s="129" t="s">
        <v>1922</v>
      </c>
      <c r="K79" s="129" t="s">
        <v>1927</v>
      </c>
      <c r="L79" s="129" t="s">
        <v>1928</v>
      </c>
      <c r="M79" s="129" t="s">
        <v>1929</v>
      </c>
      <c r="N79" s="129" t="s">
        <v>1926</v>
      </c>
      <c r="O79" s="129" t="s">
        <v>1517</v>
      </c>
    </row>
    <row r="80" spans="1:15" ht="128.25" x14ac:dyDescent="0.45">
      <c r="A80" s="174"/>
      <c r="B80" s="129" t="s">
        <v>1930</v>
      </c>
      <c r="C80" s="129" t="s">
        <v>1931</v>
      </c>
      <c r="D80" s="129" t="s">
        <v>1932</v>
      </c>
      <c r="E80" s="129" t="s">
        <v>1877</v>
      </c>
      <c r="F80" s="129" t="s">
        <v>1933</v>
      </c>
      <c r="G80" s="129" t="s">
        <v>1480</v>
      </c>
      <c r="I80" s="174"/>
      <c r="J80" s="129" t="s">
        <v>1930</v>
      </c>
      <c r="K80" s="129" t="s">
        <v>1934</v>
      </c>
      <c r="L80" s="129" t="s">
        <v>1935</v>
      </c>
      <c r="M80" s="129" t="s">
        <v>1936</v>
      </c>
      <c r="N80" s="129" t="s">
        <v>1933</v>
      </c>
      <c r="O80" s="129" t="s">
        <v>1484</v>
      </c>
    </row>
    <row r="81" spans="1:15" ht="71.25" x14ac:dyDescent="0.45">
      <c r="A81" s="174"/>
      <c r="B81" s="129" t="s">
        <v>1937</v>
      </c>
      <c r="C81" s="129" t="s">
        <v>944</v>
      </c>
      <c r="D81" s="129" t="s">
        <v>1938</v>
      </c>
      <c r="E81" s="129" t="s">
        <v>1939</v>
      </c>
      <c r="F81" s="129" t="s">
        <v>1940</v>
      </c>
      <c r="G81" s="129" t="s">
        <v>1480</v>
      </c>
      <c r="I81" s="174"/>
      <c r="J81" s="129" t="s">
        <v>1937</v>
      </c>
      <c r="K81" s="129" t="s">
        <v>1941</v>
      </c>
      <c r="L81" s="129" t="s">
        <v>1942</v>
      </c>
      <c r="M81" s="129" t="s">
        <v>1943</v>
      </c>
      <c r="N81" s="129" t="s">
        <v>1940</v>
      </c>
      <c r="O81" s="129" t="s">
        <v>1484</v>
      </c>
    </row>
    <row r="82" spans="1:15" ht="199.5" x14ac:dyDescent="0.45">
      <c r="A82" s="174"/>
      <c r="B82" s="129" t="s">
        <v>1944</v>
      </c>
      <c r="C82" s="129" t="s">
        <v>1945</v>
      </c>
      <c r="D82" s="129" t="s">
        <v>1946</v>
      </c>
      <c r="E82" s="129" t="s">
        <v>1947</v>
      </c>
      <c r="F82" s="129" t="s">
        <v>1948</v>
      </c>
      <c r="G82" s="129" t="s">
        <v>1480</v>
      </c>
      <c r="I82" s="174"/>
      <c r="J82" s="129" t="s">
        <v>1944</v>
      </c>
      <c r="K82" s="129" t="s">
        <v>1949</v>
      </c>
      <c r="L82" s="129" t="s">
        <v>1950</v>
      </c>
      <c r="M82" s="129" t="s">
        <v>1951</v>
      </c>
      <c r="N82" s="129" t="s">
        <v>1948</v>
      </c>
      <c r="O82" s="129" t="s">
        <v>1484</v>
      </c>
    </row>
    <row r="83" spans="1:15" ht="85.5" x14ac:dyDescent="0.45">
      <c r="A83" s="174"/>
      <c r="B83" s="129" t="s">
        <v>1952</v>
      </c>
      <c r="C83" s="129" t="s">
        <v>1953</v>
      </c>
      <c r="D83" s="129" t="s">
        <v>1954</v>
      </c>
      <c r="E83" s="129" t="s">
        <v>1955</v>
      </c>
      <c r="F83" s="129" t="s">
        <v>1956</v>
      </c>
      <c r="G83" s="129" t="s">
        <v>1480</v>
      </c>
      <c r="I83" s="174"/>
      <c r="J83" s="129" t="s">
        <v>1952</v>
      </c>
      <c r="K83" s="129" t="s">
        <v>1957</v>
      </c>
      <c r="L83" s="129" t="s">
        <v>1958</v>
      </c>
      <c r="M83" s="129" t="s">
        <v>1468</v>
      </c>
      <c r="N83" s="129" t="s">
        <v>1956</v>
      </c>
      <c r="O83" s="129" t="s">
        <v>1484</v>
      </c>
    </row>
    <row r="84" spans="1:15" ht="128.25" x14ac:dyDescent="0.45">
      <c r="A84" s="174"/>
      <c r="B84" s="129" t="s">
        <v>1959</v>
      </c>
      <c r="C84" s="129" t="s">
        <v>1960</v>
      </c>
      <c r="D84" s="129" t="s">
        <v>1961</v>
      </c>
      <c r="E84" s="129" t="s">
        <v>1962</v>
      </c>
      <c r="F84" s="129" t="s">
        <v>1963</v>
      </c>
      <c r="G84" s="129" t="s">
        <v>1513</v>
      </c>
      <c r="I84" s="174"/>
      <c r="J84" s="129" t="s">
        <v>1959</v>
      </c>
      <c r="K84" s="129" t="s">
        <v>1964</v>
      </c>
      <c r="L84" s="129" t="s">
        <v>1965</v>
      </c>
      <c r="M84" s="129" t="s">
        <v>1966</v>
      </c>
      <c r="N84" s="129" t="s">
        <v>1963</v>
      </c>
      <c r="O84" s="129" t="s">
        <v>1517</v>
      </c>
    </row>
    <row r="85" spans="1:15" ht="42.75" x14ac:dyDescent="0.45">
      <c r="A85" s="174"/>
      <c r="B85" s="129" t="s">
        <v>1967</v>
      </c>
      <c r="C85" s="129" t="s">
        <v>1968</v>
      </c>
      <c r="D85" s="129" t="s">
        <v>1969</v>
      </c>
      <c r="E85" s="129" t="s">
        <v>1877</v>
      </c>
      <c r="F85" s="129" t="s">
        <v>1970</v>
      </c>
      <c r="G85" s="129" t="s">
        <v>1480</v>
      </c>
      <c r="I85" s="174"/>
      <c r="J85" s="129" t="s">
        <v>1967</v>
      </c>
      <c r="K85" s="129" t="s">
        <v>1971</v>
      </c>
      <c r="L85" s="129" t="s">
        <v>1972</v>
      </c>
      <c r="M85" s="129" t="s">
        <v>1973</v>
      </c>
      <c r="N85" s="129" t="s">
        <v>1970</v>
      </c>
      <c r="O85" s="129" t="s">
        <v>1484</v>
      </c>
    </row>
    <row r="86" spans="1:15" ht="42.75" x14ac:dyDescent="0.45">
      <c r="A86" s="174"/>
      <c r="B86" s="129" t="s">
        <v>1974</v>
      </c>
      <c r="C86" s="129" t="s">
        <v>1975</v>
      </c>
      <c r="D86" s="129" t="s">
        <v>1976</v>
      </c>
      <c r="E86" s="129" t="s">
        <v>1877</v>
      </c>
      <c r="F86" s="129" t="s">
        <v>1977</v>
      </c>
      <c r="G86" s="129" t="s">
        <v>1480</v>
      </c>
      <c r="I86" s="174"/>
      <c r="J86" s="129" t="s">
        <v>1974</v>
      </c>
      <c r="K86" s="129" t="s">
        <v>1978</v>
      </c>
      <c r="L86" s="129" t="s">
        <v>1979</v>
      </c>
      <c r="M86" s="129" t="s">
        <v>1980</v>
      </c>
      <c r="N86" s="129" t="s">
        <v>1977</v>
      </c>
      <c r="O86" s="129" t="s">
        <v>1484</v>
      </c>
    </row>
    <row r="87" spans="1:15" ht="42.75" x14ac:dyDescent="0.45">
      <c r="A87" s="174"/>
      <c r="B87" s="129" t="s">
        <v>1981</v>
      </c>
      <c r="C87" s="129" t="s">
        <v>1982</v>
      </c>
      <c r="D87" s="129" t="s">
        <v>1983</v>
      </c>
      <c r="E87" s="129" t="s">
        <v>1984</v>
      </c>
      <c r="F87" s="129" t="s">
        <v>1985</v>
      </c>
      <c r="G87" s="129" t="s">
        <v>1513</v>
      </c>
      <c r="I87" s="174"/>
      <c r="J87" s="129" t="s">
        <v>1981</v>
      </c>
      <c r="K87" s="129" t="s">
        <v>1986</v>
      </c>
      <c r="L87" s="129" t="s">
        <v>1987</v>
      </c>
      <c r="M87" s="129" t="s">
        <v>1988</v>
      </c>
      <c r="N87" s="129" t="s">
        <v>1985</v>
      </c>
      <c r="O87" s="129" t="s">
        <v>1517</v>
      </c>
    </row>
    <row r="88" spans="1:15" ht="42.75" x14ac:dyDescent="0.45">
      <c r="A88" s="174"/>
      <c r="B88" s="129" t="s">
        <v>1989</v>
      </c>
      <c r="C88" s="129" t="s">
        <v>1990</v>
      </c>
      <c r="D88" s="129" t="s">
        <v>1991</v>
      </c>
      <c r="E88" s="129" t="s">
        <v>1992</v>
      </c>
      <c r="F88" s="129" t="s">
        <v>1993</v>
      </c>
      <c r="G88" s="129" t="s">
        <v>1513</v>
      </c>
      <c r="I88" s="174"/>
      <c r="J88" s="129" t="s">
        <v>1989</v>
      </c>
      <c r="K88" s="129" t="s">
        <v>1994</v>
      </c>
      <c r="L88" s="129" t="s">
        <v>1995</v>
      </c>
      <c r="M88" s="129" t="s">
        <v>1996</v>
      </c>
      <c r="N88" s="129" t="s">
        <v>1993</v>
      </c>
      <c r="O88" s="129" t="s">
        <v>1517</v>
      </c>
    </row>
    <row r="89" spans="1:15" ht="42.75" x14ac:dyDescent="0.45">
      <c r="A89" s="174"/>
      <c r="B89" s="129" t="s">
        <v>1997</v>
      </c>
      <c r="C89" s="129" t="s">
        <v>1998</v>
      </c>
      <c r="D89" s="129" t="s">
        <v>1999</v>
      </c>
      <c r="E89" s="129" t="s">
        <v>1877</v>
      </c>
      <c r="F89" s="129" t="s">
        <v>1885</v>
      </c>
      <c r="G89" s="129" t="s">
        <v>1513</v>
      </c>
      <c r="I89" s="174"/>
      <c r="J89" s="129" t="s">
        <v>1997</v>
      </c>
      <c r="K89" s="129" t="s">
        <v>2000</v>
      </c>
      <c r="L89" s="129" t="s">
        <v>2001</v>
      </c>
      <c r="M89" s="129" t="s">
        <v>2002</v>
      </c>
      <c r="N89" s="129" t="s">
        <v>1885</v>
      </c>
      <c r="O89" s="129" t="s">
        <v>1517</v>
      </c>
    </row>
    <row r="90" spans="1:15" ht="85.5" x14ac:dyDescent="0.45">
      <c r="A90" s="174"/>
      <c r="B90" s="129" t="s">
        <v>2003</v>
      </c>
      <c r="C90" s="129" t="s">
        <v>2004</v>
      </c>
      <c r="D90" s="129" t="s">
        <v>2005</v>
      </c>
      <c r="E90" s="129" t="s">
        <v>2006</v>
      </c>
      <c r="F90" s="129" t="s">
        <v>2007</v>
      </c>
      <c r="G90" s="129" t="s">
        <v>1513</v>
      </c>
      <c r="I90" s="174"/>
      <c r="J90" s="129" t="s">
        <v>2003</v>
      </c>
      <c r="K90" s="129" t="s">
        <v>2008</v>
      </c>
      <c r="L90" s="129" t="s">
        <v>2009</v>
      </c>
      <c r="M90" s="129" t="s">
        <v>2006</v>
      </c>
      <c r="N90" s="129" t="s">
        <v>2007</v>
      </c>
      <c r="O90" s="129" t="s">
        <v>1517</v>
      </c>
    </row>
    <row r="91" spans="1:15" ht="409.5" x14ac:dyDescent="0.45">
      <c r="A91" s="174"/>
      <c r="B91" s="129" t="s">
        <v>2010</v>
      </c>
      <c r="C91" s="129" t="s">
        <v>2011</v>
      </c>
      <c r="D91" s="129" t="s">
        <v>2012</v>
      </c>
      <c r="E91" s="129" t="s">
        <v>2013</v>
      </c>
      <c r="F91" s="129" t="s">
        <v>2014</v>
      </c>
      <c r="G91" s="129" t="s">
        <v>1513</v>
      </c>
      <c r="I91" s="174"/>
      <c r="J91" s="129" t="s">
        <v>2010</v>
      </c>
      <c r="K91" s="129" t="s">
        <v>2015</v>
      </c>
      <c r="L91" s="129" t="s">
        <v>2016</v>
      </c>
      <c r="M91" s="129" t="s">
        <v>1858</v>
      </c>
      <c r="N91" s="129" t="s">
        <v>2014</v>
      </c>
      <c r="O91" s="129" t="s">
        <v>1517</v>
      </c>
    </row>
    <row r="92" spans="1:15" ht="384.75" x14ac:dyDescent="0.45">
      <c r="A92" s="174"/>
      <c r="B92" s="129" t="s">
        <v>2017</v>
      </c>
      <c r="C92" s="129" t="s">
        <v>2018</v>
      </c>
      <c r="D92" s="129" t="s">
        <v>2019</v>
      </c>
      <c r="E92" s="129" t="s">
        <v>2020</v>
      </c>
      <c r="F92" s="129" t="s">
        <v>2021</v>
      </c>
      <c r="G92" s="129" t="s">
        <v>1513</v>
      </c>
      <c r="I92" s="174"/>
      <c r="J92" s="129" t="s">
        <v>2017</v>
      </c>
      <c r="K92" s="129" t="s">
        <v>2022</v>
      </c>
      <c r="L92" s="129" t="s">
        <v>2023</v>
      </c>
      <c r="M92" s="129" t="s">
        <v>2024</v>
      </c>
      <c r="N92" s="129" t="s">
        <v>2021</v>
      </c>
      <c r="O92" s="129" t="s">
        <v>1517</v>
      </c>
    </row>
    <row r="93" spans="1:15" ht="42.75" x14ac:dyDescent="0.45">
      <c r="A93" s="174"/>
      <c r="B93" s="129" t="s">
        <v>2025</v>
      </c>
      <c r="C93" s="129" t="s">
        <v>2026</v>
      </c>
      <c r="D93" s="129" t="s">
        <v>2027</v>
      </c>
      <c r="E93" s="129" t="s">
        <v>1877</v>
      </c>
      <c r="F93" s="129" t="s">
        <v>2028</v>
      </c>
      <c r="G93" s="129" t="s">
        <v>1513</v>
      </c>
      <c r="I93" s="174"/>
      <c r="J93" s="129" t="s">
        <v>2025</v>
      </c>
      <c r="K93" s="129" t="s">
        <v>2029</v>
      </c>
      <c r="L93" s="129" t="s">
        <v>2030</v>
      </c>
      <c r="M93" s="129" t="s">
        <v>1642</v>
      </c>
      <c r="N93" s="129" t="s">
        <v>2028</v>
      </c>
      <c r="O93" s="129" t="s">
        <v>1517</v>
      </c>
    </row>
    <row r="94" spans="1:15" ht="57" x14ac:dyDescent="0.45">
      <c r="A94" s="174"/>
      <c r="B94" s="129" t="s">
        <v>2031</v>
      </c>
      <c r="C94" s="129" t="s">
        <v>2032</v>
      </c>
      <c r="D94" s="129" t="s">
        <v>2033</v>
      </c>
      <c r="E94" s="129" t="s">
        <v>1877</v>
      </c>
      <c r="F94" s="129" t="s">
        <v>2034</v>
      </c>
      <c r="G94" s="129" t="s">
        <v>1513</v>
      </c>
      <c r="I94" s="174"/>
      <c r="J94" s="129" t="s">
        <v>2031</v>
      </c>
      <c r="K94" s="129" t="s">
        <v>2035</v>
      </c>
      <c r="L94" s="129" t="s">
        <v>2036</v>
      </c>
      <c r="M94" s="129" t="s">
        <v>2037</v>
      </c>
      <c r="N94" s="129" t="s">
        <v>2034</v>
      </c>
      <c r="O94" s="129" t="s">
        <v>1517</v>
      </c>
    </row>
    <row r="95" spans="1:15" ht="57" x14ac:dyDescent="0.45">
      <c r="A95" s="174"/>
      <c r="B95" s="129" t="s">
        <v>2038</v>
      </c>
      <c r="C95" s="129" t="s">
        <v>2039</v>
      </c>
      <c r="D95" s="129" t="s">
        <v>2040</v>
      </c>
      <c r="E95" s="129" t="s">
        <v>1877</v>
      </c>
      <c r="F95" s="129" t="s">
        <v>2041</v>
      </c>
      <c r="G95" s="129" t="s">
        <v>1513</v>
      </c>
      <c r="I95" s="174"/>
      <c r="J95" s="129" t="s">
        <v>2038</v>
      </c>
      <c r="K95" s="129" t="s">
        <v>2042</v>
      </c>
      <c r="L95" s="129" t="s">
        <v>2043</v>
      </c>
      <c r="M95" s="129" t="s">
        <v>1980</v>
      </c>
      <c r="N95" s="129" t="s">
        <v>2041</v>
      </c>
      <c r="O95" s="129" t="s">
        <v>1517</v>
      </c>
    </row>
    <row r="96" spans="1:15" ht="42.75" x14ac:dyDescent="0.45">
      <c r="A96" s="174"/>
      <c r="B96" s="129" t="s">
        <v>2044</v>
      </c>
      <c r="C96" s="129" t="s">
        <v>2045</v>
      </c>
      <c r="D96" s="129" t="s">
        <v>2046</v>
      </c>
      <c r="E96" s="129" t="s">
        <v>1549</v>
      </c>
      <c r="F96" s="129" t="s">
        <v>2047</v>
      </c>
      <c r="G96" s="129" t="s">
        <v>1480</v>
      </c>
      <c r="I96" s="174"/>
      <c r="J96" s="129" t="s">
        <v>2044</v>
      </c>
      <c r="K96" s="129" t="s">
        <v>2048</v>
      </c>
      <c r="L96" s="129" t="s">
        <v>2049</v>
      </c>
      <c r="M96" s="129" t="s">
        <v>2050</v>
      </c>
      <c r="N96" s="129" t="s">
        <v>2047</v>
      </c>
      <c r="O96" s="129" t="s">
        <v>1484</v>
      </c>
    </row>
    <row r="97" spans="1:15" ht="42.75" x14ac:dyDescent="0.45">
      <c r="A97" s="174"/>
      <c r="B97" s="129" t="s">
        <v>2051</v>
      </c>
      <c r="C97" s="129" t="s">
        <v>2052</v>
      </c>
      <c r="D97" s="129" t="s">
        <v>2053</v>
      </c>
      <c r="E97" s="129" t="s">
        <v>1877</v>
      </c>
      <c r="F97" s="129" t="s">
        <v>2054</v>
      </c>
      <c r="G97" s="129" t="s">
        <v>1513</v>
      </c>
      <c r="I97" s="174"/>
      <c r="J97" s="129" t="s">
        <v>2051</v>
      </c>
      <c r="K97" s="129" t="s">
        <v>2055</v>
      </c>
      <c r="L97" s="129" t="s">
        <v>2056</v>
      </c>
      <c r="M97" s="129" t="s">
        <v>1980</v>
      </c>
      <c r="N97" s="129" t="s">
        <v>2054</v>
      </c>
      <c r="O97" s="129" t="s">
        <v>1517</v>
      </c>
    </row>
    <row r="98" spans="1:15" ht="156.75" x14ac:dyDescent="0.45">
      <c r="A98" s="174"/>
      <c r="B98" s="129" t="s">
        <v>2057</v>
      </c>
      <c r="C98" s="129" t="s">
        <v>2058</v>
      </c>
      <c r="D98" s="129" t="s">
        <v>2059</v>
      </c>
      <c r="E98" s="129" t="s">
        <v>2060</v>
      </c>
      <c r="F98" s="129" t="s">
        <v>2061</v>
      </c>
      <c r="G98" s="129" t="s">
        <v>1513</v>
      </c>
      <c r="I98" s="174"/>
      <c r="J98" s="129" t="s">
        <v>2057</v>
      </c>
      <c r="K98" s="129" t="s">
        <v>2062</v>
      </c>
      <c r="L98" s="129" t="s">
        <v>2063</v>
      </c>
      <c r="M98" s="129" t="s">
        <v>2061</v>
      </c>
      <c r="N98" s="129" t="s">
        <v>2061</v>
      </c>
      <c r="O98" s="129" t="s">
        <v>1517</v>
      </c>
    </row>
    <row r="99" spans="1:15" ht="42.75" x14ac:dyDescent="0.45">
      <c r="A99" s="174"/>
      <c r="B99" s="129" t="s">
        <v>2064</v>
      </c>
      <c r="C99" s="129" t="s">
        <v>2065</v>
      </c>
      <c r="D99" s="129" t="s">
        <v>2066</v>
      </c>
      <c r="E99" s="129" t="s">
        <v>2067</v>
      </c>
      <c r="F99" s="129" t="s">
        <v>2068</v>
      </c>
      <c r="G99" s="129" t="s">
        <v>1513</v>
      </c>
      <c r="I99" s="174"/>
      <c r="J99" s="129" t="s">
        <v>2064</v>
      </c>
      <c r="K99" s="129" t="s">
        <v>2069</v>
      </c>
      <c r="L99" s="129" t="s">
        <v>2070</v>
      </c>
      <c r="M99" s="129" t="s">
        <v>2071</v>
      </c>
      <c r="N99" s="129" t="s">
        <v>2068</v>
      </c>
      <c r="O99" s="129" t="s">
        <v>1517</v>
      </c>
    </row>
    <row r="100" spans="1:15" ht="42.75" x14ac:dyDescent="0.45">
      <c r="A100" s="174"/>
      <c r="B100" s="129" t="s">
        <v>2072</v>
      </c>
      <c r="C100" s="129" t="s">
        <v>2073</v>
      </c>
      <c r="D100" s="129" t="s">
        <v>2074</v>
      </c>
      <c r="E100" s="129" t="s">
        <v>1877</v>
      </c>
      <c r="F100" s="129" t="s">
        <v>2075</v>
      </c>
      <c r="G100" s="129" t="s">
        <v>1513</v>
      </c>
      <c r="I100" s="174"/>
      <c r="J100" s="129" t="s">
        <v>2072</v>
      </c>
      <c r="K100" s="129" t="s">
        <v>2076</v>
      </c>
      <c r="L100" s="129" t="s">
        <v>2077</v>
      </c>
      <c r="M100" s="129" t="s">
        <v>1980</v>
      </c>
      <c r="N100" s="129" t="s">
        <v>2075</v>
      </c>
      <c r="O100" s="129" t="s">
        <v>1517</v>
      </c>
    </row>
    <row r="101" spans="1:15" ht="42.75" x14ac:dyDescent="0.45">
      <c r="A101" s="174"/>
      <c r="B101" s="129" t="s">
        <v>2078</v>
      </c>
      <c r="C101" s="129" t="s">
        <v>2079</v>
      </c>
      <c r="D101" s="129" t="s">
        <v>2080</v>
      </c>
      <c r="E101" s="129" t="s">
        <v>1877</v>
      </c>
      <c r="F101" s="129" t="s">
        <v>2081</v>
      </c>
      <c r="G101" s="129" t="s">
        <v>1513</v>
      </c>
      <c r="I101" s="174"/>
      <c r="J101" s="129" t="s">
        <v>2078</v>
      </c>
      <c r="K101" s="129" t="s">
        <v>2082</v>
      </c>
      <c r="L101" s="129" t="s">
        <v>2083</v>
      </c>
      <c r="M101" s="129" t="s">
        <v>1980</v>
      </c>
      <c r="N101" s="129" t="s">
        <v>2081</v>
      </c>
      <c r="O101" s="129" t="s">
        <v>1517</v>
      </c>
    </row>
    <row r="102" spans="1:15" ht="42.75" x14ac:dyDescent="0.45">
      <c r="A102" s="174"/>
      <c r="B102" s="129" t="s">
        <v>2084</v>
      </c>
      <c r="C102" s="129" t="s">
        <v>2085</v>
      </c>
      <c r="D102" s="129" t="s">
        <v>2086</v>
      </c>
      <c r="E102" s="129" t="s">
        <v>2087</v>
      </c>
      <c r="F102" s="129" t="s">
        <v>2088</v>
      </c>
      <c r="G102" s="129" t="s">
        <v>1513</v>
      </c>
      <c r="I102" s="174"/>
      <c r="J102" s="129" t="s">
        <v>2084</v>
      </c>
      <c r="K102" s="129" t="s">
        <v>2089</v>
      </c>
      <c r="L102" s="129" t="s">
        <v>2090</v>
      </c>
      <c r="M102" s="129" t="s">
        <v>2091</v>
      </c>
      <c r="N102" s="129" t="s">
        <v>2088</v>
      </c>
      <c r="O102" s="129" t="s">
        <v>1517</v>
      </c>
    </row>
    <row r="103" spans="1:15" x14ac:dyDescent="0.45">
      <c r="A103" s="174"/>
      <c r="B103" s="129" t="s">
        <v>2092</v>
      </c>
      <c r="C103" s="129" t="s">
        <v>2093</v>
      </c>
      <c r="D103" s="129" t="s">
        <v>2094</v>
      </c>
      <c r="E103" s="129" t="s">
        <v>1555</v>
      </c>
      <c r="F103" s="129" t="s">
        <v>1084</v>
      </c>
      <c r="G103" s="129" t="s">
        <v>1513</v>
      </c>
      <c r="I103" s="174"/>
      <c r="J103" s="129" t="s">
        <v>2092</v>
      </c>
      <c r="K103" s="129" t="s">
        <v>2095</v>
      </c>
      <c r="L103" s="129" t="s">
        <v>2096</v>
      </c>
      <c r="M103" s="129" t="s">
        <v>1600</v>
      </c>
      <c r="N103" s="129" t="s">
        <v>1084</v>
      </c>
      <c r="O103" s="129" t="s">
        <v>1517</v>
      </c>
    </row>
    <row r="104" spans="1:15" ht="28.5" x14ac:dyDescent="0.45">
      <c r="A104" s="174"/>
      <c r="B104" s="129" t="s">
        <v>2097</v>
      </c>
      <c r="C104" s="129" t="s">
        <v>2098</v>
      </c>
      <c r="D104" s="129" t="s">
        <v>2099</v>
      </c>
      <c r="E104" s="129" t="s">
        <v>1555</v>
      </c>
      <c r="F104" s="129" t="s">
        <v>1084</v>
      </c>
      <c r="G104" s="129" t="s">
        <v>1513</v>
      </c>
      <c r="I104" s="174"/>
      <c r="J104" s="129" t="s">
        <v>2097</v>
      </c>
      <c r="K104" s="129" t="s">
        <v>2100</v>
      </c>
      <c r="L104" s="129" t="s">
        <v>2101</v>
      </c>
      <c r="M104" s="129" t="s">
        <v>1585</v>
      </c>
      <c r="N104" s="129" t="s">
        <v>1084</v>
      </c>
      <c r="O104" s="129" t="s">
        <v>1517</v>
      </c>
    </row>
    <row r="105" spans="1:15" ht="28.5" x14ac:dyDescent="0.45">
      <c r="A105" s="174"/>
      <c r="B105" s="129" t="s">
        <v>2102</v>
      </c>
      <c r="C105" s="129" t="s">
        <v>2103</v>
      </c>
      <c r="D105" s="129" t="s">
        <v>2104</v>
      </c>
      <c r="E105" s="129" t="s">
        <v>1555</v>
      </c>
      <c r="F105" s="129" t="s">
        <v>1084</v>
      </c>
      <c r="G105" s="129" t="s">
        <v>1513</v>
      </c>
      <c r="I105" s="174"/>
      <c r="J105" s="129" t="s">
        <v>2102</v>
      </c>
      <c r="K105" s="129" t="s">
        <v>2105</v>
      </c>
      <c r="L105" s="129" t="s">
        <v>2106</v>
      </c>
      <c r="M105" s="129" t="s">
        <v>1585</v>
      </c>
      <c r="N105" s="129" t="s">
        <v>1084</v>
      </c>
      <c r="O105" s="129" t="s">
        <v>1517</v>
      </c>
    </row>
    <row r="106" spans="1:15" ht="42.75" x14ac:dyDescent="0.45">
      <c r="A106" s="174"/>
      <c r="B106" s="129" t="s">
        <v>2107</v>
      </c>
      <c r="C106" s="129" t="s">
        <v>2108</v>
      </c>
      <c r="D106" s="129" t="s">
        <v>2109</v>
      </c>
      <c r="E106" s="129" t="s">
        <v>1877</v>
      </c>
      <c r="F106" s="129" t="s">
        <v>2110</v>
      </c>
      <c r="G106" s="129" t="s">
        <v>1513</v>
      </c>
      <c r="I106" s="174"/>
      <c r="J106" s="129" t="s">
        <v>2107</v>
      </c>
      <c r="K106" s="129" t="s">
        <v>2111</v>
      </c>
      <c r="L106" s="129" t="s">
        <v>2112</v>
      </c>
      <c r="M106" s="129" t="s">
        <v>2113</v>
      </c>
      <c r="N106" s="129" t="s">
        <v>2110</v>
      </c>
      <c r="O106" s="129" t="s">
        <v>1517</v>
      </c>
    </row>
    <row r="107" spans="1:15" ht="28.5" x14ac:dyDescent="0.45">
      <c r="A107" s="174"/>
      <c r="B107" s="129" t="s">
        <v>2114</v>
      </c>
      <c r="C107" s="129" t="s">
        <v>2115</v>
      </c>
      <c r="D107" s="129" t="s">
        <v>2116</v>
      </c>
      <c r="E107" s="129" t="s">
        <v>2117</v>
      </c>
      <c r="F107" s="129" t="s">
        <v>2118</v>
      </c>
      <c r="G107" s="129" t="s">
        <v>1513</v>
      </c>
      <c r="I107" s="174"/>
      <c r="J107" s="129" t="s">
        <v>2114</v>
      </c>
      <c r="K107" s="129" t="s">
        <v>2119</v>
      </c>
      <c r="L107" s="129" t="s">
        <v>2120</v>
      </c>
      <c r="M107" s="129" t="s">
        <v>2117</v>
      </c>
      <c r="N107" s="129" t="s">
        <v>2118</v>
      </c>
      <c r="O107" s="129" t="s">
        <v>1517</v>
      </c>
    </row>
    <row r="108" spans="1:15" ht="28.5" x14ac:dyDescent="0.45">
      <c r="A108" s="174"/>
      <c r="B108" s="129" t="s">
        <v>2121</v>
      </c>
      <c r="C108" s="129" t="s">
        <v>2122</v>
      </c>
      <c r="D108" s="129" t="s">
        <v>2123</v>
      </c>
      <c r="E108" s="129" t="s">
        <v>2124</v>
      </c>
      <c r="F108" s="129" t="s">
        <v>2125</v>
      </c>
      <c r="G108" s="129" t="s">
        <v>1513</v>
      </c>
      <c r="I108" s="174"/>
      <c r="J108" s="129" t="s">
        <v>2121</v>
      </c>
      <c r="K108" s="129" t="s">
        <v>2126</v>
      </c>
      <c r="L108" s="129" t="s">
        <v>2127</v>
      </c>
      <c r="M108" s="129" t="s">
        <v>2128</v>
      </c>
      <c r="N108" s="129" t="s">
        <v>2125</v>
      </c>
      <c r="O108" s="129" t="s">
        <v>1517</v>
      </c>
    </row>
    <row r="109" spans="1:15" ht="42.75" x14ac:dyDescent="0.45">
      <c r="A109" s="174"/>
      <c r="B109" s="129" t="s">
        <v>2129</v>
      </c>
      <c r="C109" s="129" t="s">
        <v>2130</v>
      </c>
      <c r="D109" s="129" t="s">
        <v>2131</v>
      </c>
      <c r="E109" s="129" t="s">
        <v>1877</v>
      </c>
      <c r="F109" s="129" t="s">
        <v>2132</v>
      </c>
      <c r="G109" s="129" t="s">
        <v>1513</v>
      </c>
      <c r="I109" s="174"/>
      <c r="J109" s="129" t="s">
        <v>2129</v>
      </c>
      <c r="K109" s="129" t="s">
        <v>2133</v>
      </c>
      <c r="L109" s="129" t="s">
        <v>2134</v>
      </c>
      <c r="M109" s="129" t="s">
        <v>1980</v>
      </c>
      <c r="N109" s="129" t="s">
        <v>2132</v>
      </c>
      <c r="O109" s="129" t="s">
        <v>1517</v>
      </c>
    </row>
    <row r="110" spans="1:15" ht="42.75" x14ac:dyDescent="0.45">
      <c r="A110" s="174"/>
      <c r="B110" s="129" t="s">
        <v>2135</v>
      </c>
      <c r="C110" s="129" t="s">
        <v>2136</v>
      </c>
      <c r="D110" s="129" t="s">
        <v>2137</v>
      </c>
      <c r="E110" s="129" t="s">
        <v>1877</v>
      </c>
      <c r="F110" s="129" t="s">
        <v>2138</v>
      </c>
      <c r="G110" s="129" t="s">
        <v>1513</v>
      </c>
      <c r="I110" s="174"/>
      <c r="J110" s="129" t="s">
        <v>2135</v>
      </c>
      <c r="K110" s="129" t="s">
        <v>2136</v>
      </c>
      <c r="L110" s="129" t="s">
        <v>2139</v>
      </c>
      <c r="M110" s="129" t="s">
        <v>1980</v>
      </c>
      <c r="N110" s="129" t="s">
        <v>2138</v>
      </c>
      <c r="O110" s="129" t="s">
        <v>1517</v>
      </c>
    </row>
    <row r="111" spans="1:15" x14ac:dyDescent="0.45">
      <c r="A111" s="174"/>
      <c r="B111" s="129" t="s">
        <v>2140</v>
      </c>
      <c r="C111" s="129" t="s">
        <v>2141</v>
      </c>
      <c r="D111" s="129" t="s">
        <v>2142</v>
      </c>
      <c r="E111" s="129" t="s">
        <v>1555</v>
      </c>
      <c r="F111" s="129" t="s">
        <v>2143</v>
      </c>
      <c r="G111" s="129" t="s">
        <v>1513</v>
      </c>
      <c r="I111" s="174"/>
      <c r="J111" s="129" t="s">
        <v>2140</v>
      </c>
      <c r="K111" s="129" t="s">
        <v>2144</v>
      </c>
      <c r="L111" s="129" t="s">
        <v>2145</v>
      </c>
      <c r="M111" s="129" t="s">
        <v>1600</v>
      </c>
      <c r="N111" s="129" t="s">
        <v>2143</v>
      </c>
      <c r="O111" s="129" t="s">
        <v>1517</v>
      </c>
    </row>
    <row r="112" spans="1:15" ht="57" x14ac:dyDescent="0.45">
      <c r="A112" s="174"/>
      <c r="B112" s="129" t="s">
        <v>2146</v>
      </c>
      <c r="C112" s="129" t="s">
        <v>2147</v>
      </c>
      <c r="D112" s="129" t="s">
        <v>2148</v>
      </c>
      <c r="E112" s="129" t="s">
        <v>1877</v>
      </c>
      <c r="F112" s="129" t="s">
        <v>2149</v>
      </c>
      <c r="G112" s="129" t="s">
        <v>1513</v>
      </c>
      <c r="I112" s="174"/>
      <c r="J112" s="129" t="s">
        <v>2146</v>
      </c>
      <c r="K112" s="129" t="s">
        <v>2150</v>
      </c>
      <c r="L112" s="129" t="s">
        <v>2151</v>
      </c>
      <c r="M112" s="129" t="s">
        <v>1980</v>
      </c>
      <c r="N112" s="129" t="s">
        <v>2149</v>
      </c>
      <c r="O112" s="129" t="s">
        <v>1517</v>
      </c>
    </row>
    <row r="113" spans="1:15" ht="28.5" x14ac:dyDescent="0.45">
      <c r="A113" s="174"/>
      <c r="B113" s="129" t="s">
        <v>2152</v>
      </c>
      <c r="C113" s="129" t="s">
        <v>2153</v>
      </c>
      <c r="D113" s="129" t="s">
        <v>2154</v>
      </c>
      <c r="E113" s="129" t="s">
        <v>1669</v>
      </c>
      <c r="F113" s="129" t="s">
        <v>1597</v>
      </c>
      <c r="G113" s="129" t="s">
        <v>1513</v>
      </c>
      <c r="I113" s="174"/>
      <c r="J113" s="129" t="s">
        <v>2152</v>
      </c>
      <c r="K113" s="129" t="s">
        <v>2155</v>
      </c>
      <c r="L113" s="129" t="s">
        <v>2156</v>
      </c>
      <c r="M113" s="129" t="s">
        <v>2157</v>
      </c>
      <c r="N113" s="129" t="s">
        <v>1597</v>
      </c>
      <c r="O113" s="129" t="s">
        <v>1517</v>
      </c>
    </row>
    <row r="114" spans="1:15" ht="42.75" x14ac:dyDescent="0.45">
      <c r="A114" s="174"/>
      <c r="B114" s="129" t="s">
        <v>2158</v>
      </c>
      <c r="C114" s="129" t="s">
        <v>2159</v>
      </c>
      <c r="D114" s="129" t="s">
        <v>2160</v>
      </c>
      <c r="E114" s="129" t="s">
        <v>1669</v>
      </c>
      <c r="F114" s="129" t="s">
        <v>2161</v>
      </c>
      <c r="G114" s="129" t="s">
        <v>1513</v>
      </c>
      <c r="I114" s="174"/>
      <c r="J114" s="129" t="s">
        <v>2158</v>
      </c>
      <c r="K114" s="129" t="s">
        <v>2162</v>
      </c>
      <c r="L114" s="129" t="s">
        <v>2163</v>
      </c>
      <c r="M114" s="129" t="s">
        <v>2157</v>
      </c>
      <c r="N114" s="129" t="s">
        <v>2161</v>
      </c>
      <c r="O114" s="129" t="s">
        <v>1517</v>
      </c>
    </row>
    <row r="115" spans="1:15" x14ac:dyDescent="0.45">
      <c r="A115" s="174"/>
      <c r="B115" s="129" t="s">
        <v>2164</v>
      </c>
      <c r="C115" s="129" t="s">
        <v>2165</v>
      </c>
      <c r="D115" s="129" t="s">
        <v>2166</v>
      </c>
      <c r="E115" s="129" t="s">
        <v>1555</v>
      </c>
      <c r="F115" s="129" t="s">
        <v>1119</v>
      </c>
      <c r="G115" s="129" t="s">
        <v>1513</v>
      </c>
      <c r="I115" s="174"/>
      <c r="J115" s="129" t="s">
        <v>2164</v>
      </c>
      <c r="K115" s="129" t="s">
        <v>2167</v>
      </c>
      <c r="L115" s="129" t="s">
        <v>2168</v>
      </c>
      <c r="M115" s="129" t="s">
        <v>1585</v>
      </c>
      <c r="N115" s="129" t="s">
        <v>1119</v>
      </c>
      <c r="O115" s="129" t="s">
        <v>1517</v>
      </c>
    </row>
    <row r="116" spans="1:15" ht="42.75" x14ac:dyDescent="0.45">
      <c r="A116" s="174"/>
      <c r="B116" s="129" t="s">
        <v>2169</v>
      </c>
      <c r="C116" s="129" t="s">
        <v>2170</v>
      </c>
      <c r="D116" s="129" t="s">
        <v>2171</v>
      </c>
      <c r="E116" s="129" t="s">
        <v>1877</v>
      </c>
      <c r="F116" s="129" t="s">
        <v>2172</v>
      </c>
      <c r="G116" s="129" t="s">
        <v>1513</v>
      </c>
      <c r="I116" s="174"/>
      <c r="J116" s="129" t="s">
        <v>2169</v>
      </c>
      <c r="K116" s="129" t="s">
        <v>2173</v>
      </c>
      <c r="L116" s="129" t="s">
        <v>2174</v>
      </c>
      <c r="M116" s="129" t="s">
        <v>1980</v>
      </c>
      <c r="N116" s="129" t="s">
        <v>2172</v>
      </c>
      <c r="O116" s="129" t="s">
        <v>1517</v>
      </c>
    </row>
    <row r="117" spans="1:15" ht="28.5" x14ac:dyDescent="0.45">
      <c r="A117" s="174"/>
      <c r="B117" s="129" t="s">
        <v>2175</v>
      </c>
      <c r="C117" s="129" t="s">
        <v>2176</v>
      </c>
      <c r="D117" s="129" t="s">
        <v>2177</v>
      </c>
      <c r="E117" s="129" t="s">
        <v>2178</v>
      </c>
      <c r="F117" s="129" t="s">
        <v>2179</v>
      </c>
      <c r="G117" s="129" t="s">
        <v>1513</v>
      </c>
      <c r="I117" s="174"/>
      <c r="J117" s="129" t="s">
        <v>2175</v>
      </c>
      <c r="K117" s="129" t="s">
        <v>2180</v>
      </c>
      <c r="L117" s="129" t="s">
        <v>2181</v>
      </c>
      <c r="M117" s="129" t="s">
        <v>2182</v>
      </c>
      <c r="N117" s="129" t="s">
        <v>2179</v>
      </c>
      <c r="O117" s="129" t="s">
        <v>1517</v>
      </c>
    </row>
    <row r="118" spans="1:15" x14ac:dyDescent="0.45">
      <c r="A118" s="174"/>
      <c r="B118" s="129" t="s">
        <v>2183</v>
      </c>
      <c r="C118" s="129" t="s">
        <v>2184</v>
      </c>
      <c r="D118" s="129" t="s">
        <v>2185</v>
      </c>
      <c r="E118" s="129" t="s">
        <v>1639</v>
      </c>
      <c r="F118" s="129" t="s">
        <v>1605</v>
      </c>
      <c r="G118" s="129" t="s">
        <v>1513</v>
      </c>
      <c r="I118" s="174"/>
      <c r="J118" s="129" t="s">
        <v>2183</v>
      </c>
      <c r="K118" s="129" t="s">
        <v>2186</v>
      </c>
      <c r="L118" s="129" t="s">
        <v>2187</v>
      </c>
      <c r="M118" s="129" t="s">
        <v>1642</v>
      </c>
      <c r="N118" s="129" t="s">
        <v>1605</v>
      </c>
      <c r="O118" s="129" t="s">
        <v>1517</v>
      </c>
    </row>
    <row r="119" spans="1:15" ht="42.75" x14ac:dyDescent="0.45">
      <c r="A119" s="174"/>
      <c r="B119" s="129" t="s">
        <v>2188</v>
      </c>
      <c r="C119" s="129" t="s">
        <v>2189</v>
      </c>
      <c r="D119" s="129" t="s">
        <v>2190</v>
      </c>
      <c r="E119" s="129" t="s">
        <v>1877</v>
      </c>
      <c r="F119" s="129" t="s">
        <v>1885</v>
      </c>
      <c r="G119" s="129" t="s">
        <v>1513</v>
      </c>
      <c r="I119" s="174"/>
      <c r="J119" s="129" t="s">
        <v>2188</v>
      </c>
      <c r="K119" s="129" t="s">
        <v>2191</v>
      </c>
      <c r="L119" s="129" t="s">
        <v>2192</v>
      </c>
      <c r="M119" s="129" t="s">
        <v>1980</v>
      </c>
      <c r="N119" s="129" t="s">
        <v>1885</v>
      </c>
      <c r="O119" s="129" t="s">
        <v>1517</v>
      </c>
    </row>
    <row r="120" spans="1:15" ht="42.75" x14ac:dyDescent="0.45">
      <c r="A120" s="174"/>
      <c r="B120" s="129" t="s">
        <v>2193</v>
      </c>
      <c r="C120" s="129" t="s">
        <v>2194</v>
      </c>
      <c r="D120" s="129" t="s">
        <v>2195</v>
      </c>
      <c r="E120" s="129" t="s">
        <v>1877</v>
      </c>
      <c r="F120" s="129" t="s">
        <v>2196</v>
      </c>
      <c r="G120" s="129" t="s">
        <v>1513</v>
      </c>
      <c r="I120" s="174"/>
      <c r="J120" s="129" t="s">
        <v>2193</v>
      </c>
      <c r="K120" s="129" t="s">
        <v>2197</v>
      </c>
      <c r="L120" s="129" t="s">
        <v>2198</v>
      </c>
      <c r="M120" s="129" t="s">
        <v>2199</v>
      </c>
      <c r="N120" s="129" t="s">
        <v>2196</v>
      </c>
      <c r="O120" s="129" t="s">
        <v>1517</v>
      </c>
    </row>
    <row r="121" spans="1:15" ht="42.75" x14ac:dyDescent="0.45">
      <c r="A121" s="174"/>
      <c r="B121" s="129" t="s">
        <v>2200</v>
      </c>
      <c r="C121" s="129" t="s">
        <v>2201</v>
      </c>
      <c r="D121" s="129" t="s">
        <v>2202</v>
      </c>
      <c r="E121" s="129" t="s">
        <v>1877</v>
      </c>
      <c r="F121" s="129" t="s">
        <v>2203</v>
      </c>
      <c r="G121" s="129" t="s">
        <v>1480</v>
      </c>
      <c r="I121" s="174"/>
      <c r="J121" s="129" t="s">
        <v>2200</v>
      </c>
      <c r="K121" s="129" t="s">
        <v>2204</v>
      </c>
      <c r="L121" s="129" t="s">
        <v>2205</v>
      </c>
      <c r="M121" s="129" t="s">
        <v>1980</v>
      </c>
      <c r="N121" s="129" t="s">
        <v>2203</v>
      </c>
      <c r="O121" s="129" t="s">
        <v>1484</v>
      </c>
    </row>
    <row r="122" spans="1:15" ht="28.5" x14ac:dyDescent="0.45">
      <c r="A122" s="174"/>
      <c r="B122" s="129" t="s">
        <v>2206</v>
      </c>
      <c r="C122" s="129" t="s">
        <v>2207</v>
      </c>
      <c r="D122" s="129" t="s">
        <v>2208</v>
      </c>
      <c r="E122" s="129" t="s">
        <v>1669</v>
      </c>
      <c r="F122" s="129" t="s">
        <v>2209</v>
      </c>
      <c r="G122" s="129" t="s">
        <v>1480</v>
      </c>
      <c r="I122" s="174"/>
      <c r="J122" s="129" t="s">
        <v>2206</v>
      </c>
      <c r="K122" s="129" t="s">
        <v>2210</v>
      </c>
      <c r="L122" s="129" t="s">
        <v>2211</v>
      </c>
      <c r="M122" s="129" t="s">
        <v>2157</v>
      </c>
      <c r="N122" s="129" t="s">
        <v>2209</v>
      </c>
      <c r="O122" s="129" t="s">
        <v>1484</v>
      </c>
    </row>
    <row r="123" spans="1:15" ht="42.75" x14ac:dyDescent="0.45">
      <c r="A123" s="174"/>
      <c r="B123" s="129" t="s">
        <v>2212</v>
      </c>
      <c r="C123" s="129" t="s">
        <v>2213</v>
      </c>
      <c r="D123" s="129" t="s">
        <v>2214</v>
      </c>
      <c r="E123" s="129" t="s">
        <v>2215</v>
      </c>
      <c r="F123" s="129" t="s">
        <v>1690</v>
      </c>
      <c r="G123" s="129" t="s">
        <v>1513</v>
      </c>
      <c r="I123" s="174"/>
      <c r="J123" s="129" t="s">
        <v>2212</v>
      </c>
      <c r="K123" s="129" t="s">
        <v>2216</v>
      </c>
      <c r="L123" s="129" t="s">
        <v>2217</v>
      </c>
      <c r="M123" s="129" t="s">
        <v>2218</v>
      </c>
      <c r="N123" s="129" t="s">
        <v>1690</v>
      </c>
      <c r="O123" s="129" t="s">
        <v>1517</v>
      </c>
    </row>
    <row r="124" spans="1:15" ht="42.75" x14ac:dyDescent="0.45">
      <c r="A124" s="174"/>
      <c r="B124" s="129" t="s">
        <v>2219</v>
      </c>
      <c r="C124" s="129" t="s">
        <v>2220</v>
      </c>
      <c r="D124" s="129" t="s">
        <v>2221</v>
      </c>
      <c r="E124" s="129" t="s">
        <v>2222</v>
      </c>
      <c r="F124" s="129" t="s">
        <v>2223</v>
      </c>
      <c r="G124" s="129" t="s">
        <v>1513</v>
      </c>
      <c r="I124" s="174"/>
      <c r="J124" s="129" t="s">
        <v>2219</v>
      </c>
      <c r="K124" s="129" t="s">
        <v>2224</v>
      </c>
      <c r="L124" s="129" t="s">
        <v>2225</v>
      </c>
      <c r="M124" s="129" t="s">
        <v>2226</v>
      </c>
      <c r="N124" s="129" t="s">
        <v>2223</v>
      </c>
      <c r="O124" s="129" t="s">
        <v>1517</v>
      </c>
    </row>
    <row r="125" spans="1:15" ht="28.5" x14ac:dyDescent="0.45">
      <c r="A125" s="174"/>
      <c r="B125" s="129" t="s">
        <v>2227</v>
      </c>
      <c r="C125" s="129" t="s">
        <v>2228</v>
      </c>
      <c r="D125" s="129" t="s">
        <v>2229</v>
      </c>
      <c r="E125" s="129" t="s">
        <v>1669</v>
      </c>
      <c r="F125" s="129" t="s">
        <v>2230</v>
      </c>
      <c r="G125" s="129" t="s">
        <v>1513</v>
      </c>
      <c r="I125" s="174"/>
      <c r="J125" s="129" t="s">
        <v>2227</v>
      </c>
      <c r="K125" s="129" t="s">
        <v>2231</v>
      </c>
      <c r="L125" s="129" t="s">
        <v>2232</v>
      </c>
      <c r="M125" s="129" t="s">
        <v>2157</v>
      </c>
      <c r="N125" s="129" t="s">
        <v>2230</v>
      </c>
      <c r="O125" s="129" t="s">
        <v>1517</v>
      </c>
    </row>
    <row r="126" spans="1:15" ht="28.5" x14ac:dyDescent="0.45">
      <c r="A126" s="174"/>
      <c r="B126" s="129" t="s">
        <v>2233</v>
      </c>
      <c r="C126" s="129" t="s">
        <v>2234</v>
      </c>
      <c r="D126" s="129" t="s">
        <v>2235</v>
      </c>
      <c r="E126" s="129" t="s">
        <v>1669</v>
      </c>
      <c r="F126" s="129" t="s">
        <v>2236</v>
      </c>
      <c r="G126" s="129" t="s">
        <v>1513</v>
      </c>
      <c r="I126" s="174"/>
      <c r="J126" s="129" t="s">
        <v>2233</v>
      </c>
      <c r="K126" s="129" t="s">
        <v>2237</v>
      </c>
      <c r="L126" s="129" t="s">
        <v>2238</v>
      </c>
      <c r="M126" s="129" t="s">
        <v>2239</v>
      </c>
      <c r="N126" s="129" t="s">
        <v>2236</v>
      </c>
      <c r="O126" s="129" t="s">
        <v>1517</v>
      </c>
    </row>
    <row r="127" spans="1:15" ht="28.5" x14ac:dyDescent="0.45">
      <c r="A127" s="174"/>
      <c r="B127" s="129" t="s">
        <v>2240</v>
      </c>
      <c r="C127" s="129" t="s">
        <v>2241</v>
      </c>
      <c r="D127" s="129" t="s">
        <v>2242</v>
      </c>
      <c r="E127" s="129" t="s">
        <v>1669</v>
      </c>
      <c r="F127" s="129" t="s">
        <v>2243</v>
      </c>
      <c r="G127" s="129" t="s">
        <v>1480</v>
      </c>
      <c r="I127" s="174"/>
      <c r="J127" s="129" t="s">
        <v>2240</v>
      </c>
      <c r="K127" s="129" t="s">
        <v>2244</v>
      </c>
      <c r="L127" s="129" t="s">
        <v>2245</v>
      </c>
      <c r="M127" s="129" t="s">
        <v>2157</v>
      </c>
      <c r="N127" s="129" t="s">
        <v>2243</v>
      </c>
      <c r="O127" s="129" t="s">
        <v>1484</v>
      </c>
    </row>
    <row r="128" spans="1:15" ht="28.5" x14ac:dyDescent="0.45">
      <c r="A128" s="174"/>
      <c r="B128" s="129" t="s">
        <v>2246</v>
      </c>
      <c r="C128" s="129" t="s">
        <v>2247</v>
      </c>
      <c r="D128" s="129" t="s">
        <v>2248</v>
      </c>
      <c r="E128" s="129" t="s">
        <v>1669</v>
      </c>
      <c r="F128" s="129" t="s">
        <v>2249</v>
      </c>
      <c r="G128" s="129" t="s">
        <v>1513</v>
      </c>
      <c r="I128" s="174"/>
      <c r="J128" s="129" t="s">
        <v>2246</v>
      </c>
      <c r="K128" s="129" t="s">
        <v>2250</v>
      </c>
      <c r="L128" s="129" t="s">
        <v>2251</v>
      </c>
      <c r="M128" s="129" t="s">
        <v>2157</v>
      </c>
      <c r="N128" s="129" t="s">
        <v>2249</v>
      </c>
      <c r="O128" s="129" t="s">
        <v>1517</v>
      </c>
    </row>
    <row r="129" spans="1:15" ht="228" x14ac:dyDescent="0.45">
      <c r="A129" s="174"/>
      <c r="B129" s="129" t="s">
        <v>2252</v>
      </c>
      <c r="C129" s="129" t="s">
        <v>2253</v>
      </c>
      <c r="D129" s="129" t="s">
        <v>2254</v>
      </c>
      <c r="E129" s="129" t="s">
        <v>2255</v>
      </c>
      <c r="F129" s="129" t="s">
        <v>2256</v>
      </c>
      <c r="G129" s="129" t="s">
        <v>1513</v>
      </c>
      <c r="I129" s="174"/>
      <c r="J129" s="129" t="s">
        <v>2252</v>
      </c>
      <c r="K129" s="129" t="s">
        <v>2257</v>
      </c>
      <c r="L129" s="129" t="s">
        <v>2258</v>
      </c>
      <c r="M129" s="129" t="s">
        <v>2259</v>
      </c>
      <c r="N129" s="129" t="s">
        <v>2256</v>
      </c>
      <c r="O129" s="129" t="s">
        <v>1517</v>
      </c>
    </row>
    <row r="130" spans="1:15" ht="42.75" x14ac:dyDescent="0.45">
      <c r="A130" s="174"/>
      <c r="B130" s="129" t="s">
        <v>2260</v>
      </c>
      <c r="C130" s="129" t="s">
        <v>2261</v>
      </c>
      <c r="D130" s="129" t="s">
        <v>2262</v>
      </c>
      <c r="E130" s="129" t="s">
        <v>2263</v>
      </c>
      <c r="F130" s="129" t="s">
        <v>2264</v>
      </c>
      <c r="G130" s="129" t="s">
        <v>1513</v>
      </c>
      <c r="I130" s="174"/>
      <c r="J130" s="129" t="s">
        <v>2260</v>
      </c>
      <c r="K130" s="129" t="s">
        <v>2265</v>
      </c>
      <c r="L130" s="129" t="s">
        <v>2266</v>
      </c>
      <c r="M130" s="129" t="s">
        <v>2267</v>
      </c>
      <c r="N130" s="129" t="s">
        <v>2264</v>
      </c>
      <c r="O130" s="129" t="s">
        <v>1517</v>
      </c>
    </row>
    <row r="131" spans="1:15" ht="85.5" x14ac:dyDescent="0.45">
      <c r="A131" s="174"/>
      <c r="B131" s="129" t="s">
        <v>2268</v>
      </c>
      <c r="C131" s="129" t="s">
        <v>2269</v>
      </c>
      <c r="D131" s="129" t="s">
        <v>2270</v>
      </c>
      <c r="E131" s="129" t="s">
        <v>2271</v>
      </c>
      <c r="F131" s="129" t="s">
        <v>2272</v>
      </c>
      <c r="G131" s="129" t="s">
        <v>1513</v>
      </c>
      <c r="I131" s="174"/>
      <c r="J131" s="129" t="s">
        <v>2268</v>
      </c>
      <c r="K131" s="129" t="s">
        <v>2273</v>
      </c>
      <c r="L131" s="129" t="s">
        <v>2274</v>
      </c>
      <c r="M131" s="129" t="s">
        <v>2271</v>
      </c>
      <c r="N131" s="129" t="s">
        <v>2272</v>
      </c>
      <c r="O131" s="129" t="s">
        <v>1517</v>
      </c>
    </row>
    <row r="132" spans="1:15" ht="128.25" x14ac:dyDescent="0.45">
      <c r="A132" s="174"/>
      <c r="B132" s="129" t="s">
        <v>2275</v>
      </c>
      <c r="C132" s="129" t="s">
        <v>2276</v>
      </c>
      <c r="D132" s="129" t="s">
        <v>2277</v>
      </c>
      <c r="E132" s="129" t="s">
        <v>2278</v>
      </c>
      <c r="F132" s="129" t="s">
        <v>2279</v>
      </c>
      <c r="G132" s="129" t="s">
        <v>1513</v>
      </c>
      <c r="I132" s="174"/>
      <c r="J132" s="129" t="s">
        <v>2275</v>
      </c>
      <c r="K132" s="129" t="s">
        <v>2280</v>
      </c>
      <c r="L132" s="129" t="s">
        <v>2281</v>
      </c>
      <c r="M132" s="129" t="s">
        <v>2282</v>
      </c>
      <c r="N132" s="129" t="s">
        <v>2279</v>
      </c>
      <c r="O132" s="129" t="s">
        <v>1517</v>
      </c>
    </row>
    <row r="133" spans="1:15" ht="28.5" x14ac:dyDescent="0.45">
      <c r="A133" s="174"/>
      <c r="B133" s="129" t="s">
        <v>2283</v>
      </c>
      <c r="C133" s="129" t="s">
        <v>2284</v>
      </c>
      <c r="D133" s="129" t="s">
        <v>2285</v>
      </c>
      <c r="E133" s="129" t="s">
        <v>1669</v>
      </c>
      <c r="F133" s="129" t="s">
        <v>2286</v>
      </c>
      <c r="G133" s="129" t="s">
        <v>1480</v>
      </c>
      <c r="I133" s="174"/>
      <c r="J133" s="129" t="s">
        <v>2283</v>
      </c>
      <c r="K133" s="129" t="s">
        <v>2287</v>
      </c>
      <c r="L133" s="129" t="s">
        <v>2288</v>
      </c>
      <c r="M133" s="129" t="s">
        <v>2157</v>
      </c>
      <c r="N133" s="129" t="s">
        <v>2286</v>
      </c>
      <c r="O133" s="129" t="s">
        <v>1484</v>
      </c>
    </row>
    <row r="134" spans="1:15" ht="28.5" x14ac:dyDescent="0.45">
      <c r="A134" s="174"/>
      <c r="B134" s="129" t="s">
        <v>2289</v>
      </c>
      <c r="C134" s="129" t="s">
        <v>2290</v>
      </c>
      <c r="D134" s="129" t="s">
        <v>2291</v>
      </c>
      <c r="E134" s="129" t="s">
        <v>2215</v>
      </c>
      <c r="F134" s="129" t="s">
        <v>1690</v>
      </c>
      <c r="G134" s="129" t="s">
        <v>1513</v>
      </c>
      <c r="I134" s="174"/>
      <c r="J134" s="129" t="s">
        <v>2289</v>
      </c>
      <c r="K134" s="129" t="s">
        <v>2292</v>
      </c>
      <c r="L134" s="129" t="s">
        <v>2293</v>
      </c>
      <c r="M134" s="129" t="s">
        <v>2294</v>
      </c>
      <c r="N134" s="129" t="s">
        <v>1690</v>
      </c>
      <c r="O134" s="129" t="s">
        <v>1517</v>
      </c>
    </row>
    <row r="135" spans="1:15" ht="57" x14ac:dyDescent="0.45">
      <c r="A135" s="174"/>
      <c r="B135" s="129" t="s">
        <v>2295</v>
      </c>
      <c r="C135" s="129" t="s">
        <v>2296</v>
      </c>
      <c r="D135" s="129" t="s">
        <v>2296</v>
      </c>
      <c r="E135" s="129" t="s">
        <v>2297</v>
      </c>
      <c r="F135" s="129" t="s">
        <v>2298</v>
      </c>
      <c r="G135" s="129" t="s">
        <v>1513</v>
      </c>
      <c r="I135" s="174"/>
      <c r="J135" s="129" t="s">
        <v>2295</v>
      </c>
      <c r="K135" s="129" t="s">
        <v>2299</v>
      </c>
      <c r="L135" s="129" t="s">
        <v>2300</v>
      </c>
      <c r="M135" s="129" t="s">
        <v>2301</v>
      </c>
      <c r="N135" s="129" t="s">
        <v>2298</v>
      </c>
      <c r="O135" s="129" t="s">
        <v>1517</v>
      </c>
    </row>
    <row r="136" spans="1:15" ht="42.75" x14ac:dyDescent="0.45">
      <c r="A136" s="174"/>
      <c r="B136" s="129" t="s">
        <v>2302</v>
      </c>
      <c r="C136" s="129" t="s">
        <v>2303</v>
      </c>
      <c r="D136" s="129" t="s">
        <v>2304</v>
      </c>
      <c r="E136" s="129" t="s">
        <v>2305</v>
      </c>
      <c r="F136" s="129" t="s">
        <v>2306</v>
      </c>
      <c r="G136" s="129" t="s">
        <v>1513</v>
      </c>
      <c r="I136" s="174"/>
      <c r="J136" s="129" t="s">
        <v>2302</v>
      </c>
      <c r="K136" s="129" t="s">
        <v>2307</v>
      </c>
      <c r="L136" s="129" t="s">
        <v>2308</v>
      </c>
      <c r="M136" s="129" t="s">
        <v>2309</v>
      </c>
      <c r="N136" s="129" t="s">
        <v>2306</v>
      </c>
      <c r="O136" s="129" t="s">
        <v>1517</v>
      </c>
    </row>
    <row r="137" spans="1:15" ht="42.75" x14ac:dyDescent="0.45">
      <c r="A137" s="174"/>
      <c r="B137" s="129" t="s">
        <v>2310</v>
      </c>
      <c r="C137" s="129" t="s">
        <v>2311</v>
      </c>
      <c r="D137" s="129" t="s">
        <v>2312</v>
      </c>
      <c r="E137" s="129" t="s">
        <v>1877</v>
      </c>
      <c r="F137" s="129" t="s">
        <v>2313</v>
      </c>
      <c r="G137" s="129" t="s">
        <v>1513</v>
      </c>
      <c r="I137" s="174"/>
      <c r="J137" s="129" t="s">
        <v>2310</v>
      </c>
      <c r="K137" s="129" t="s">
        <v>2314</v>
      </c>
      <c r="L137" s="129" t="s">
        <v>2315</v>
      </c>
      <c r="M137" s="129" t="s">
        <v>1980</v>
      </c>
      <c r="N137" s="129" t="s">
        <v>2313</v>
      </c>
      <c r="O137" s="129" t="s">
        <v>1517</v>
      </c>
    </row>
    <row r="138" spans="1:15" ht="57" x14ac:dyDescent="0.45">
      <c r="A138" s="174"/>
      <c r="B138" s="129" t="s">
        <v>2316</v>
      </c>
      <c r="C138" s="129" t="s">
        <v>2317</v>
      </c>
      <c r="D138" s="129" t="s">
        <v>2318</v>
      </c>
      <c r="E138" s="129" t="s">
        <v>2319</v>
      </c>
      <c r="F138" s="129" t="s">
        <v>2320</v>
      </c>
      <c r="G138" s="129" t="s">
        <v>1513</v>
      </c>
      <c r="I138" s="174"/>
      <c r="J138" s="129" t="s">
        <v>2316</v>
      </c>
      <c r="K138" s="129" t="s">
        <v>2321</v>
      </c>
      <c r="L138" s="129" t="s">
        <v>2322</v>
      </c>
      <c r="M138" s="129" t="s">
        <v>2323</v>
      </c>
      <c r="N138" s="129" t="s">
        <v>2320</v>
      </c>
      <c r="O138" s="129" t="s">
        <v>1517</v>
      </c>
    </row>
    <row r="139" spans="1:15" ht="99.75" x14ac:dyDescent="0.45">
      <c r="A139" s="174"/>
      <c r="B139" s="129" t="s">
        <v>2324</v>
      </c>
      <c r="C139" s="129" t="s">
        <v>2325</v>
      </c>
      <c r="D139" s="129" t="s">
        <v>2326</v>
      </c>
      <c r="E139" s="129" t="s">
        <v>2327</v>
      </c>
      <c r="F139" s="129" t="s">
        <v>1084</v>
      </c>
      <c r="G139" s="129" t="s">
        <v>1513</v>
      </c>
      <c r="I139" s="174"/>
      <c r="J139" s="129" t="s">
        <v>2324</v>
      </c>
      <c r="K139" s="129" t="s">
        <v>2328</v>
      </c>
      <c r="L139" s="129" t="s">
        <v>2329</v>
      </c>
      <c r="M139" s="129" t="s">
        <v>2327</v>
      </c>
      <c r="N139" s="129" t="s">
        <v>1084</v>
      </c>
      <c r="O139" s="129" t="s">
        <v>1517</v>
      </c>
    </row>
    <row r="140" spans="1:15" ht="85.5" x14ac:dyDescent="0.45">
      <c r="A140" s="174"/>
      <c r="B140" s="129" t="s">
        <v>2330</v>
      </c>
      <c r="C140" s="129" t="s">
        <v>2331</v>
      </c>
      <c r="D140" s="129" t="s">
        <v>2332</v>
      </c>
      <c r="E140" s="129" t="s">
        <v>2333</v>
      </c>
      <c r="F140" s="129" t="s">
        <v>2334</v>
      </c>
      <c r="G140" s="129" t="s">
        <v>1513</v>
      </c>
      <c r="I140" s="174"/>
      <c r="J140" s="129" t="s">
        <v>2330</v>
      </c>
      <c r="K140" s="129" t="s">
        <v>2335</v>
      </c>
      <c r="L140" s="129" t="s">
        <v>2336</v>
      </c>
      <c r="M140" s="129" t="s">
        <v>2333</v>
      </c>
      <c r="N140" s="129" t="s">
        <v>2334</v>
      </c>
      <c r="O140" s="129" t="s">
        <v>1517</v>
      </c>
    </row>
    <row r="141" spans="1:15" ht="28.5" x14ac:dyDescent="0.45">
      <c r="A141" s="174"/>
      <c r="B141" s="129" t="s">
        <v>2337</v>
      </c>
      <c r="C141" s="129" t="s">
        <v>2338</v>
      </c>
      <c r="D141" s="129" t="s">
        <v>2339</v>
      </c>
      <c r="E141" s="129" t="s">
        <v>1669</v>
      </c>
      <c r="F141" s="129" t="s">
        <v>2340</v>
      </c>
      <c r="G141" s="129" t="s">
        <v>1513</v>
      </c>
      <c r="I141" s="174"/>
      <c r="J141" s="129" t="s">
        <v>2337</v>
      </c>
      <c r="K141" s="129" t="s">
        <v>2341</v>
      </c>
      <c r="L141" s="129" t="s">
        <v>2342</v>
      </c>
      <c r="M141" s="129" t="s">
        <v>2157</v>
      </c>
      <c r="N141" s="129" t="s">
        <v>2340</v>
      </c>
      <c r="O141" s="129" t="s">
        <v>1517</v>
      </c>
    </row>
    <row r="142" spans="1:15" ht="42.75" x14ac:dyDescent="0.45">
      <c r="A142" s="174"/>
      <c r="B142" s="129" t="s">
        <v>2343</v>
      </c>
      <c r="C142" s="129" t="s">
        <v>2344</v>
      </c>
      <c r="D142" s="129" t="s">
        <v>2345</v>
      </c>
      <c r="E142" s="129" t="s">
        <v>2346</v>
      </c>
      <c r="F142" s="129" t="s">
        <v>2346</v>
      </c>
      <c r="G142" s="129" t="s">
        <v>1513</v>
      </c>
      <c r="I142" s="174"/>
      <c r="J142" s="129" t="s">
        <v>2343</v>
      </c>
      <c r="K142" s="129" t="s">
        <v>2347</v>
      </c>
      <c r="L142" s="129" t="s">
        <v>2348</v>
      </c>
      <c r="M142" s="129" t="s">
        <v>2349</v>
      </c>
      <c r="N142" s="129" t="s">
        <v>2346</v>
      </c>
      <c r="O142" s="129" t="s">
        <v>1517</v>
      </c>
    </row>
    <row r="143" spans="1:15" x14ac:dyDescent="0.45">
      <c r="A143" s="174"/>
      <c r="B143" s="129" t="s">
        <v>2350</v>
      </c>
      <c r="C143" s="129" t="s">
        <v>2351</v>
      </c>
      <c r="D143" s="129" t="s">
        <v>2352</v>
      </c>
      <c r="E143" s="129" t="s">
        <v>1555</v>
      </c>
      <c r="F143" s="129" t="s">
        <v>1084</v>
      </c>
      <c r="G143" s="129" t="s">
        <v>1513</v>
      </c>
      <c r="I143" s="174"/>
      <c r="J143" s="129" t="s">
        <v>2350</v>
      </c>
      <c r="K143" s="129" t="s">
        <v>2353</v>
      </c>
      <c r="L143" s="129" t="s">
        <v>2354</v>
      </c>
      <c r="M143" s="129" t="s">
        <v>1585</v>
      </c>
      <c r="N143" s="129" t="s">
        <v>1084</v>
      </c>
      <c r="O143" s="129" t="s">
        <v>1517</v>
      </c>
    </row>
    <row r="144" spans="1:15" ht="28.5" x14ac:dyDescent="0.45">
      <c r="A144" s="174"/>
      <c r="B144" s="129" t="s">
        <v>2355</v>
      </c>
      <c r="C144" s="129" t="s">
        <v>2356</v>
      </c>
      <c r="D144" s="129" t="s">
        <v>2357</v>
      </c>
      <c r="E144" s="129" t="s">
        <v>1555</v>
      </c>
      <c r="F144" s="129" t="s">
        <v>2358</v>
      </c>
      <c r="G144" s="129" t="s">
        <v>1480</v>
      </c>
      <c r="I144" s="174"/>
      <c r="J144" s="129" t="s">
        <v>2355</v>
      </c>
      <c r="K144" s="129" t="s">
        <v>2359</v>
      </c>
      <c r="L144" s="129" t="s">
        <v>2360</v>
      </c>
      <c r="M144" s="129" t="s">
        <v>1585</v>
      </c>
      <c r="N144" s="129" t="s">
        <v>2358</v>
      </c>
      <c r="O144" s="129" t="s">
        <v>1484</v>
      </c>
    </row>
    <row r="145" spans="1:15" ht="28.5" x14ac:dyDescent="0.45">
      <c r="A145" s="174"/>
      <c r="B145" s="129" t="s">
        <v>2361</v>
      </c>
      <c r="C145" s="129" t="s">
        <v>2362</v>
      </c>
      <c r="D145" s="129" t="s">
        <v>2363</v>
      </c>
      <c r="E145" s="129" t="s">
        <v>2364</v>
      </c>
      <c r="F145" s="129" t="s">
        <v>2364</v>
      </c>
      <c r="G145" s="129" t="s">
        <v>1513</v>
      </c>
      <c r="I145" s="174"/>
      <c r="J145" s="129" t="s">
        <v>2361</v>
      </c>
      <c r="K145" s="129" t="s">
        <v>2365</v>
      </c>
      <c r="L145" s="129" t="s">
        <v>2363</v>
      </c>
      <c r="M145" s="129" t="s">
        <v>2364</v>
      </c>
      <c r="N145" s="129" t="s">
        <v>2364</v>
      </c>
      <c r="O145" s="129" t="s">
        <v>1517</v>
      </c>
    </row>
    <row r="146" spans="1:15" ht="28.5" x14ac:dyDescent="0.45">
      <c r="A146" s="174"/>
      <c r="B146" s="129" t="s">
        <v>2366</v>
      </c>
      <c r="C146" s="129" t="s">
        <v>2367</v>
      </c>
      <c r="D146" s="129" t="s">
        <v>2368</v>
      </c>
      <c r="E146" s="129" t="s">
        <v>1669</v>
      </c>
      <c r="F146" s="129" t="s">
        <v>2369</v>
      </c>
      <c r="G146" s="129" t="s">
        <v>1513</v>
      </c>
      <c r="I146" s="174"/>
      <c r="J146" s="129" t="s">
        <v>2366</v>
      </c>
      <c r="K146" s="129" t="s">
        <v>2370</v>
      </c>
      <c r="L146" s="129" t="s">
        <v>2371</v>
      </c>
      <c r="M146" s="129" t="s">
        <v>1585</v>
      </c>
      <c r="N146" s="129" t="s">
        <v>2369</v>
      </c>
      <c r="O146" s="129" t="s">
        <v>1517</v>
      </c>
    </row>
    <row r="147" spans="1:15" ht="28.5" x14ac:dyDescent="0.45">
      <c r="A147" s="174"/>
      <c r="B147" s="129" t="s">
        <v>2372</v>
      </c>
      <c r="C147" s="129" t="s">
        <v>2373</v>
      </c>
      <c r="D147" s="129" t="s">
        <v>2374</v>
      </c>
      <c r="E147" s="129" t="s">
        <v>2375</v>
      </c>
      <c r="F147" s="129" t="s">
        <v>2375</v>
      </c>
      <c r="G147" s="129" t="s">
        <v>1513</v>
      </c>
      <c r="I147" s="174"/>
      <c r="J147" s="129" t="s">
        <v>2372</v>
      </c>
      <c r="K147" s="129" t="s">
        <v>2376</v>
      </c>
      <c r="L147" s="129" t="s">
        <v>2377</v>
      </c>
      <c r="M147" s="129" t="s">
        <v>2378</v>
      </c>
      <c r="N147" s="129" t="s">
        <v>2375</v>
      </c>
      <c r="O147" s="129" t="s">
        <v>1517</v>
      </c>
    </row>
    <row r="148" spans="1:15" ht="142.5" x14ac:dyDescent="0.45">
      <c r="A148" s="174"/>
      <c r="B148" s="129" t="s">
        <v>2379</v>
      </c>
      <c r="C148" s="129" t="s">
        <v>2380</v>
      </c>
      <c r="D148" s="129" t="s">
        <v>2381</v>
      </c>
      <c r="E148" s="129" t="s">
        <v>2382</v>
      </c>
      <c r="F148" s="129" t="s">
        <v>2383</v>
      </c>
      <c r="G148" s="129" t="s">
        <v>1513</v>
      </c>
      <c r="I148" s="174"/>
      <c r="J148" s="129" t="s">
        <v>2379</v>
      </c>
      <c r="K148" s="129" t="s">
        <v>2384</v>
      </c>
      <c r="L148" s="129" t="s">
        <v>2385</v>
      </c>
      <c r="M148" s="129" t="s">
        <v>2382</v>
      </c>
      <c r="N148" s="129" t="s">
        <v>2383</v>
      </c>
      <c r="O148" s="129" t="s">
        <v>1517</v>
      </c>
    </row>
    <row r="149" spans="1:15" ht="28.5" x14ac:dyDescent="0.45">
      <c r="A149" s="174"/>
      <c r="B149" s="129" t="s">
        <v>2386</v>
      </c>
      <c r="C149" s="129" t="s">
        <v>2387</v>
      </c>
      <c r="D149" s="129" t="s">
        <v>2388</v>
      </c>
      <c r="E149" s="129"/>
      <c r="F149" s="129" t="s">
        <v>2389</v>
      </c>
      <c r="G149" s="129" t="s">
        <v>1480</v>
      </c>
      <c r="I149" s="174"/>
      <c r="J149" s="129" t="s">
        <v>2386</v>
      </c>
      <c r="K149" s="129" t="s">
        <v>2390</v>
      </c>
      <c r="L149" s="129" t="s">
        <v>2391</v>
      </c>
      <c r="M149" s="129" t="s">
        <v>2390</v>
      </c>
      <c r="N149" s="129" t="s">
        <v>2389</v>
      </c>
      <c r="O149" s="129" t="s">
        <v>1484</v>
      </c>
    </row>
    <row r="150" spans="1:15" ht="42.75" x14ac:dyDescent="0.45">
      <c r="A150" s="174"/>
      <c r="B150" s="129" t="s">
        <v>2392</v>
      </c>
      <c r="C150" s="129" t="s">
        <v>2393</v>
      </c>
      <c r="D150" s="129" t="s">
        <v>2394</v>
      </c>
      <c r="E150" s="129" t="s">
        <v>1877</v>
      </c>
      <c r="F150" s="129" t="s">
        <v>2395</v>
      </c>
      <c r="G150" s="129" t="s">
        <v>1513</v>
      </c>
      <c r="I150" s="174"/>
      <c r="J150" s="129" t="s">
        <v>2392</v>
      </c>
      <c r="K150" s="129" t="s">
        <v>2396</v>
      </c>
      <c r="L150" s="129" t="s">
        <v>2397</v>
      </c>
      <c r="M150" s="129" t="s">
        <v>2398</v>
      </c>
      <c r="N150" s="129" t="s">
        <v>2395</v>
      </c>
      <c r="O150" s="129" t="s">
        <v>1517</v>
      </c>
    </row>
    <row r="151" spans="1:15" ht="28.5" x14ac:dyDescent="0.45">
      <c r="A151" s="174"/>
      <c r="B151" s="129" t="s">
        <v>2399</v>
      </c>
      <c r="C151" s="129" t="s">
        <v>2400</v>
      </c>
      <c r="D151" s="129" t="s">
        <v>2401</v>
      </c>
      <c r="E151" s="129" t="s">
        <v>1555</v>
      </c>
      <c r="F151" s="129" t="s">
        <v>2402</v>
      </c>
      <c r="G151" s="129" t="s">
        <v>1513</v>
      </c>
      <c r="I151" s="174"/>
      <c r="J151" s="129" t="s">
        <v>2399</v>
      </c>
      <c r="K151" s="129" t="s">
        <v>2403</v>
      </c>
      <c r="L151" s="129" t="s">
        <v>2404</v>
      </c>
      <c r="M151" s="129" t="s">
        <v>1600</v>
      </c>
      <c r="N151" s="129" t="s">
        <v>2402</v>
      </c>
      <c r="O151" s="129" t="s">
        <v>1517</v>
      </c>
    </row>
    <row r="152" spans="1:15" ht="28.5" x14ac:dyDescent="0.45">
      <c r="A152" s="174"/>
      <c r="B152" s="129" t="s">
        <v>2405</v>
      </c>
      <c r="C152" s="129" t="s">
        <v>2406</v>
      </c>
      <c r="D152" s="129" t="s">
        <v>2407</v>
      </c>
      <c r="E152" s="129" t="s">
        <v>2408</v>
      </c>
      <c r="F152" s="129" t="s">
        <v>2409</v>
      </c>
      <c r="G152" s="129" t="s">
        <v>1513</v>
      </c>
      <c r="I152" s="174"/>
      <c r="J152" s="129" t="s">
        <v>2405</v>
      </c>
      <c r="K152" s="129" t="s">
        <v>2410</v>
      </c>
      <c r="L152" s="129" t="s">
        <v>2411</v>
      </c>
      <c r="M152" s="129" t="s">
        <v>2408</v>
      </c>
      <c r="N152" s="129" t="s">
        <v>2409</v>
      </c>
      <c r="O152" s="129" t="s">
        <v>1517</v>
      </c>
    </row>
    <row r="153" spans="1:15" ht="28.5" x14ac:dyDescent="0.45">
      <c r="A153" s="174"/>
      <c r="B153" s="129" t="s">
        <v>2412</v>
      </c>
      <c r="C153" s="129" t="s">
        <v>2413</v>
      </c>
      <c r="D153" s="129" t="s">
        <v>2414</v>
      </c>
      <c r="E153" s="129" t="s">
        <v>1669</v>
      </c>
      <c r="F153" s="129" t="s">
        <v>2415</v>
      </c>
      <c r="G153" s="129" t="s">
        <v>1513</v>
      </c>
      <c r="I153" s="174"/>
      <c r="J153" s="129" t="s">
        <v>2412</v>
      </c>
      <c r="K153" s="129" t="s">
        <v>2416</v>
      </c>
      <c r="L153" s="129" t="s">
        <v>2417</v>
      </c>
      <c r="M153" s="129" t="s">
        <v>2157</v>
      </c>
      <c r="N153" s="129" t="s">
        <v>2415</v>
      </c>
      <c r="O153" s="129" t="s">
        <v>1517</v>
      </c>
    </row>
    <row r="154" spans="1:15" ht="242.25" x14ac:dyDescent="0.45">
      <c r="A154" s="174"/>
      <c r="B154" s="129" t="s">
        <v>2418</v>
      </c>
      <c r="C154" s="129" t="s">
        <v>2419</v>
      </c>
      <c r="D154" s="129" t="s">
        <v>2420</v>
      </c>
      <c r="E154" s="129" t="s">
        <v>2421</v>
      </c>
      <c r="F154" s="129" t="s">
        <v>2422</v>
      </c>
      <c r="G154" s="129" t="s">
        <v>1513</v>
      </c>
      <c r="I154" s="174"/>
      <c r="J154" s="129" t="s">
        <v>2418</v>
      </c>
      <c r="K154" s="129" t="s">
        <v>2423</v>
      </c>
      <c r="L154" s="129" t="s">
        <v>2424</v>
      </c>
      <c r="M154" s="129" t="s">
        <v>2425</v>
      </c>
      <c r="N154" s="129" t="s">
        <v>2422</v>
      </c>
      <c r="O154" s="129" t="s">
        <v>1517</v>
      </c>
    </row>
    <row r="155" spans="1:15" ht="42.75" x14ac:dyDescent="0.45">
      <c r="A155" s="174"/>
      <c r="B155" s="129" t="s">
        <v>2426</v>
      </c>
      <c r="C155" s="129" t="s">
        <v>2427</v>
      </c>
      <c r="D155" s="129" t="s">
        <v>2428</v>
      </c>
      <c r="E155" s="129" t="s">
        <v>1669</v>
      </c>
      <c r="F155" s="129" t="s">
        <v>2143</v>
      </c>
      <c r="G155" s="129" t="s">
        <v>1513</v>
      </c>
      <c r="I155" s="174"/>
      <c r="J155" s="129" t="s">
        <v>2426</v>
      </c>
      <c r="K155" s="129" t="s">
        <v>2429</v>
      </c>
      <c r="L155" s="129" t="s">
        <v>2430</v>
      </c>
      <c r="M155" s="129" t="s">
        <v>1673</v>
      </c>
      <c r="N155" s="129" t="s">
        <v>2143</v>
      </c>
      <c r="O155" s="129" t="s">
        <v>1517</v>
      </c>
    </row>
    <row r="156" spans="1:15" ht="42.75" x14ac:dyDescent="0.45">
      <c r="A156" s="174"/>
      <c r="B156" s="129" t="s">
        <v>2431</v>
      </c>
      <c r="C156" s="129" t="s">
        <v>2432</v>
      </c>
      <c r="D156" s="129" t="s">
        <v>2433</v>
      </c>
      <c r="E156" s="129" t="s">
        <v>2434</v>
      </c>
      <c r="F156" s="129" t="s">
        <v>2434</v>
      </c>
      <c r="G156" s="129" t="s">
        <v>1513</v>
      </c>
      <c r="I156" s="174"/>
      <c r="J156" s="129" t="s">
        <v>2431</v>
      </c>
      <c r="K156" s="129" t="s">
        <v>2435</v>
      </c>
      <c r="L156" s="129" t="s">
        <v>2436</v>
      </c>
      <c r="M156" s="129" t="s">
        <v>2434</v>
      </c>
      <c r="N156" s="129" t="s">
        <v>2434</v>
      </c>
      <c r="O156" s="129" t="s">
        <v>1517</v>
      </c>
    </row>
    <row r="157" spans="1:15" x14ac:dyDescent="0.45">
      <c r="A157" s="174"/>
      <c r="B157" s="129" t="s">
        <v>2437</v>
      </c>
      <c r="C157" s="129" t="s">
        <v>2438</v>
      </c>
      <c r="D157" s="129" t="s">
        <v>2439</v>
      </c>
      <c r="E157" s="129" t="s">
        <v>1555</v>
      </c>
      <c r="F157" s="129" t="s">
        <v>2440</v>
      </c>
      <c r="G157" s="129" t="s">
        <v>1513</v>
      </c>
      <c r="I157" s="174"/>
      <c r="J157" s="129" t="s">
        <v>2437</v>
      </c>
      <c r="K157" s="129" t="s">
        <v>2441</v>
      </c>
      <c r="L157" s="129" t="s">
        <v>2442</v>
      </c>
      <c r="M157" s="129" t="s">
        <v>1585</v>
      </c>
      <c r="N157" s="129" t="s">
        <v>2440</v>
      </c>
      <c r="O157" s="129" t="s">
        <v>1517</v>
      </c>
    </row>
    <row r="158" spans="1:15" ht="213.75" x14ac:dyDescent="0.45">
      <c r="A158" s="174"/>
      <c r="B158" s="129" t="s">
        <v>2443</v>
      </c>
      <c r="C158" s="129" t="s">
        <v>2444</v>
      </c>
      <c r="D158" s="129" t="s">
        <v>2445</v>
      </c>
      <c r="E158" s="129" t="s">
        <v>2446</v>
      </c>
      <c r="F158" s="129" t="s">
        <v>2447</v>
      </c>
      <c r="G158" s="129" t="s">
        <v>1480</v>
      </c>
      <c r="I158" s="174"/>
      <c r="J158" s="129" t="s">
        <v>2443</v>
      </c>
      <c r="K158" s="129" t="s">
        <v>2448</v>
      </c>
      <c r="L158" s="129" t="s">
        <v>2449</v>
      </c>
      <c r="M158" s="129" t="s">
        <v>2450</v>
      </c>
      <c r="N158" s="129" t="s">
        <v>2447</v>
      </c>
      <c r="O158" s="129" t="s">
        <v>1484</v>
      </c>
    </row>
    <row r="159" spans="1:15" ht="171" x14ac:dyDescent="0.45">
      <c r="A159" s="174"/>
      <c r="B159" s="129" t="s">
        <v>2451</v>
      </c>
      <c r="C159" s="129" t="s">
        <v>2444</v>
      </c>
      <c r="D159" s="129" t="s">
        <v>2452</v>
      </c>
      <c r="E159" s="129" t="s">
        <v>2453</v>
      </c>
      <c r="F159" s="129" t="s">
        <v>2454</v>
      </c>
      <c r="G159" s="129" t="s">
        <v>1513</v>
      </c>
      <c r="I159" s="174"/>
      <c r="J159" s="129" t="s">
        <v>2451</v>
      </c>
      <c r="K159" s="129" t="s">
        <v>2455</v>
      </c>
      <c r="L159" s="129" t="s">
        <v>2456</v>
      </c>
      <c r="M159" s="129" t="s">
        <v>2457</v>
      </c>
      <c r="N159" s="129" t="s">
        <v>2454</v>
      </c>
      <c r="O159" s="129" t="s">
        <v>1517</v>
      </c>
    </row>
    <row r="160" spans="1:15" ht="28.5" x14ac:dyDescent="0.45">
      <c r="A160" s="174"/>
      <c r="B160" s="129" t="s">
        <v>2458</v>
      </c>
      <c r="C160" s="129" t="s">
        <v>2459</v>
      </c>
      <c r="D160" s="129" t="s">
        <v>2460</v>
      </c>
      <c r="E160" s="129" t="s">
        <v>2461</v>
      </c>
      <c r="F160" s="129" t="s">
        <v>2462</v>
      </c>
      <c r="G160" s="129" t="s">
        <v>1513</v>
      </c>
      <c r="I160" s="174"/>
      <c r="J160" s="129" t="s">
        <v>2458</v>
      </c>
      <c r="K160" s="129" t="s">
        <v>2463</v>
      </c>
      <c r="L160" s="129" t="s">
        <v>2464</v>
      </c>
      <c r="M160" s="129" t="s">
        <v>1921</v>
      </c>
      <c r="N160" s="129" t="s">
        <v>2462</v>
      </c>
      <c r="O160" s="129" t="s">
        <v>1517</v>
      </c>
    </row>
    <row r="161" spans="1:15" ht="28.5" x14ac:dyDescent="0.45">
      <c r="A161" s="174"/>
      <c r="B161" s="129" t="s">
        <v>2465</v>
      </c>
      <c r="C161" s="129" t="s">
        <v>2466</v>
      </c>
      <c r="D161" s="129" t="s">
        <v>2467</v>
      </c>
      <c r="E161" s="129" t="s">
        <v>1555</v>
      </c>
      <c r="F161" s="129" t="s">
        <v>2468</v>
      </c>
      <c r="G161" s="129" t="s">
        <v>1513</v>
      </c>
      <c r="I161" s="174"/>
      <c r="J161" s="129" t="s">
        <v>2465</v>
      </c>
      <c r="K161" s="129" t="s">
        <v>2469</v>
      </c>
      <c r="L161" s="129" t="s">
        <v>2470</v>
      </c>
      <c r="M161" s="129" t="s">
        <v>1600</v>
      </c>
      <c r="N161" s="129" t="s">
        <v>2468</v>
      </c>
      <c r="O161" s="129" t="s">
        <v>1517</v>
      </c>
    </row>
    <row r="162" spans="1:15" x14ac:dyDescent="0.45">
      <c r="A162" s="174"/>
      <c r="B162" s="129" t="s">
        <v>2471</v>
      </c>
      <c r="C162" s="129" t="s">
        <v>2472</v>
      </c>
      <c r="D162" s="129" t="s">
        <v>2473</v>
      </c>
      <c r="E162" s="129" t="s">
        <v>1639</v>
      </c>
      <c r="F162" s="129" t="s">
        <v>1605</v>
      </c>
      <c r="G162" s="129" t="s">
        <v>1513</v>
      </c>
      <c r="I162" s="174"/>
      <c r="J162" s="129" t="s">
        <v>2471</v>
      </c>
      <c r="K162" s="129" t="s">
        <v>2474</v>
      </c>
      <c r="L162" s="129" t="s">
        <v>2475</v>
      </c>
      <c r="M162" s="129" t="s">
        <v>1642</v>
      </c>
      <c r="N162" s="129" t="s">
        <v>1605</v>
      </c>
      <c r="O162" s="129" t="s">
        <v>1517</v>
      </c>
    </row>
    <row r="163" spans="1:15" ht="28.5" x14ac:dyDescent="0.45">
      <c r="A163" s="174"/>
      <c r="B163" s="129" t="s">
        <v>2476</v>
      </c>
      <c r="C163" s="129" t="s">
        <v>2477</v>
      </c>
      <c r="D163" s="129" t="s">
        <v>2478</v>
      </c>
      <c r="E163" s="129" t="s">
        <v>2479</v>
      </c>
      <c r="F163" s="129" t="s">
        <v>2480</v>
      </c>
      <c r="G163" s="129" t="s">
        <v>1513</v>
      </c>
      <c r="I163" s="174"/>
      <c r="J163" s="129" t="s">
        <v>2476</v>
      </c>
      <c r="K163" s="129" t="s">
        <v>2481</v>
      </c>
      <c r="L163" s="129" t="s">
        <v>2482</v>
      </c>
      <c r="M163" s="129" t="s">
        <v>2483</v>
      </c>
      <c r="N163" s="129" t="s">
        <v>2480</v>
      </c>
      <c r="O163" s="129" t="s">
        <v>1517</v>
      </c>
    </row>
    <row r="164" spans="1:15" ht="42.75" x14ac:dyDescent="0.45">
      <c r="A164" s="174"/>
      <c r="B164" s="129" t="s">
        <v>2484</v>
      </c>
      <c r="C164" s="129" t="s">
        <v>2485</v>
      </c>
      <c r="D164" s="129" t="s">
        <v>2486</v>
      </c>
      <c r="E164" s="129" t="s">
        <v>2487</v>
      </c>
      <c r="F164" s="129" t="s">
        <v>2488</v>
      </c>
      <c r="G164" s="129" t="s">
        <v>1513</v>
      </c>
      <c r="I164" s="174"/>
      <c r="J164" s="129" t="s">
        <v>2484</v>
      </c>
      <c r="K164" s="129" t="s">
        <v>2489</v>
      </c>
      <c r="L164" s="129" t="s">
        <v>2490</v>
      </c>
      <c r="M164" s="129" t="s">
        <v>2491</v>
      </c>
      <c r="N164" s="129" t="s">
        <v>2488</v>
      </c>
      <c r="O164" s="129" t="s">
        <v>1517</v>
      </c>
    </row>
    <row r="165" spans="1:15" ht="42.75" x14ac:dyDescent="0.45">
      <c r="A165" s="174"/>
      <c r="B165" s="129" t="s">
        <v>2492</v>
      </c>
      <c r="C165" s="129" t="s">
        <v>2485</v>
      </c>
      <c r="D165" s="129" t="s">
        <v>2486</v>
      </c>
      <c r="E165" s="129" t="s">
        <v>2487</v>
      </c>
      <c r="F165" s="129" t="s">
        <v>2493</v>
      </c>
      <c r="G165" s="129" t="s">
        <v>1513</v>
      </c>
      <c r="I165" s="174"/>
      <c r="J165" s="129" t="s">
        <v>2492</v>
      </c>
      <c r="K165" s="129" t="s">
        <v>2494</v>
      </c>
      <c r="L165" s="129" t="s">
        <v>2490</v>
      </c>
      <c r="M165" s="129" t="s">
        <v>2491</v>
      </c>
      <c r="N165" s="129" t="s">
        <v>2493</v>
      </c>
      <c r="O165" s="129" t="s">
        <v>1517</v>
      </c>
    </row>
    <row r="166" spans="1:15" ht="57" x14ac:dyDescent="0.45">
      <c r="A166" s="174"/>
      <c r="B166" s="129" t="s">
        <v>2495</v>
      </c>
      <c r="C166" s="129" t="s">
        <v>2496</v>
      </c>
      <c r="D166" s="129" t="s">
        <v>2497</v>
      </c>
      <c r="E166" s="129" t="s">
        <v>2498</v>
      </c>
      <c r="F166" s="129" t="s">
        <v>2499</v>
      </c>
      <c r="G166" s="129" t="s">
        <v>1513</v>
      </c>
      <c r="I166" s="174"/>
      <c r="J166" s="129" t="s">
        <v>2495</v>
      </c>
      <c r="K166" s="129" t="s">
        <v>2500</v>
      </c>
      <c r="L166" s="129" t="s">
        <v>2501</v>
      </c>
      <c r="M166" s="129" t="s">
        <v>2502</v>
      </c>
      <c r="N166" s="129" t="s">
        <v>2499</v>
      </c>
      <c r="O166" s="129" t="s">
        <v>1517</v>
      </c>
    </row>
    <row r="167" spans="1:15" x14ac:dyDescent="0.45">
      <c r="A167" s="174"/>
      <c r="B167" s="129" t="s">
        <v>2503</v>
      </c>
      <c r="C167" s="129" t="s">
        <v>2504</v>
      </c>
      <c r="D167" s="129" t="s">
        <v>2505</v>
      </c>
      <c r="E167" s="129" t="s">
        <v>1555</v>
      </c>
      <c r="F167" s="129" t="s">
        <v>1084</v>
      </c>
      <c r="G167" s="129" t="s">
        <v>1513</v>
      </c>
      <c r="I167" s="174"/>
      <c r="J167" s="129" t="s">
        <v>2503</v>
      </c>
      <c r="K167" s="129" t="s">
        <v>2506</v>
      </c>
      <c r="L167" s="129" t="s">
        <v>2507</v>
      </c>
      <c r="M167" s="129" t="s">
        <v>1585</v>
      </c>
      <c r="N167" s="129" t="s">
        <v>1084</v>
      </c>
      <c r="O167" s="129" t="s">
        <v>1517</v>
      </c>
    </row>
    <row r="168" spans="1:15" ht="42.75" x14ac:dyDescent="0.45">
      <c r="A168" s="174"/>
      <c r="B168" s="129" t="s">
        <v>2508</v>
      </c>
      <c r="C168" s="129" t="s">
        <v>2509</v>
      </c>
      <c r="D168" s="129" t="s">
        <v>2510</v>
      </c>
      <c r="E168" s="129" t="s">
        <v>1877</v>
      </c>
      <c r="F168" s="129" t="s">
        <v>2511</v>
      </c>
      <c r="G168" s="129" t="s">
        <v>1513</v>
      </c>
      <c r="I168" s="174"/>
      <c r="J168" s="129" t="s">
        <v>2508</v>
      </c>
      <c r="K168" s="129" t="s">
        <v>2512</v>
      </c>
      <c r="L168" s="129" t="s">
        <v>2513</v>
      </c>
      <c r="M168" s="129" t="s">
        <v>2514</v>
      </c>
      <c r="N168" s="129" t="s">
        <v>2511</v>
      </c>
      <c r="O168" s="129" t="s">
        <v>1517</v>
      </c>
    </row>
    <row r="169" spans="1:15" x14ac:dyDescent="0.45">
      <c r="A169" s="174"/>
      <c r="B169" s="129" t="s">
        <v>2515</v>
      </c>
      <c r="C169" s="129" t="s">
        <v>2516</v>
      </c>
      <c r="D169" s="129" t="s">
        <v>2517</v>
      </c>
      <c r="E169" s="129" t="s">
        <v>1555</v>
      </c>
      <c r="F169" s="129" t="s">
        <v>1084</v>
      </c>
      <c r="G169" s="129" t="s">
        <v>1513</v>
      </c>
      <c r="I169" s="174"/>
      <c r="J169" s="129" t="s">
        <v>2515</v>
      </c>
      <c r="K169" s="129" t="s">
        <v>2518</v>
      </c>
      <c r="L169" s="129" t="s">
        <v>2519</v>
      </c>
      <c r="M169" s="129" t="s">
        <v>1600</v>
      </c>
      <c r="N169" s="129" t="s">
        <v>1084</v>
      </c>
      <c r="O169" s="129" t="s">
        <v>1517</v>
      </c>
    </row>
    <row r="170" spans="1:15" ht="28.5" x14ac:dyDescent="0.45">
      <c r="A170" s="174"/>
      <c r="B170" s="129" t="s">
        <v>2520</v>
      </c>
      <c r="C170" s="129" t="s">
        <v>2521</v>
      </c>
      <c r="D170" s="129" t="s">
        <v>2522</v>
      </c>
      <c r="E170" s="129" t="s">
        <v>1555</v>
      </c>
      <c r="F170" s="129" t="s">
        <v>1084</v>
      </c>
      <c r="G170" s="129" t="s">
        <v>1513</v>
      </c>
      <c r="I170" s="174"/>
      <c r="J170" s="129" t="s">
        <v>2520</v>
      </c>
      <c r="K170" s="129" t="s">
        <v>2523</v>
      </c>
      <c r="L170" s="129" t="s">
        <v>2524</v>
      </c>
      <c r="M170" s="129" t="s">
        <v>1600</v>
      </c>
      <c r="N170" s="129" t="s">
        <v>1084</v>
      </c>
      <c r="O170" s="129" t="s">
        <v>1517</v>
      </c>
    </row>
    <row r="171" spans="1:15" ht="28.5" x14ac:dyDescent="0.45">
      <c r="A171" s="174"/>
      <c r="B171" s="129" t="s">
        <v>2525</v>
      </c>
      <c r="C171" s="129" t="s">
        <v>2526</v>
      </c>
      <c r="D171" s="129" t="s">
        <v>2527</v>
      </c>
      <c r="E171" s="129" t="s">
        <v>1555</v>
      </c>
      <c r="F171" s="129" t="s">
        <v>1084</v>
      </c>
      <c r="G171" s="129" t="s">
        <v>1513</v>
      </c>
      <c r="I171" s="174"/>
      <c r="J171" s="129" t="s">
        <v>2525</v>
      </c>
      <c r="K171" s="129" t="s">
        <v>2528</v>
      </c>
      <c r="L171" s="129" t="s">
        <v>2529</v>
      </c>
      <c r="M171" s="129" t="s">
        <v>1600</v>
      </c>
      <c r="N171" s="129" t="s">
        <v>1084</v>
      </c>
      <c r="O171" s="129" t="s">
        <v>1517</v>
      </c>
    </row>
    <row r="172" spans="1:15" x14ac:dyDescent="0.45">
      <c r="A172" s="174"/>
      <c r="B172" s="129" t="s">
        <v>2530</v>
      </c>
      <c r="C172" s="129" t="s">
        <v>2531</v>
      </c>
      <c r="D172" s="129" t="s">
        <v>2532</v>
      </c>
      <c r="E172" s="129" t="s">
        <v>1555</v>
      </c>
      <c r="F172" s="129" t="s">
        <v>1121</v>
      </c>
      <c r="G172" s="129" t="s">
        <v>1513</v>
      </c>
      <c r="I172" s="174"/>
      <c r="J172" s="129" t="s">
        <v>2530</v>
      </c>
      <c r="K172" s="129" t="s">
        <v>2533</v>
      </c>
      <c r="L172" s="129" t="s">
        <v>2534</v>
      </c>
      <c r="M172" s="129" t="s">
        <v>1600</v>
      </c>
      <c r="N172" s="129" t="s">
        <v>1121</v>
      </c>
      <c r="O172" s="129" t="s">
        <v>1517</v>
      </c>
    </row>
    <row r="173" spans="1:15" x14ac:dyDescent="0.45">
      <c r="A173" s="174"/>
      <c r="B173" s="129" t="s">
        <v>2535</v>
      </c>
      <c r="C173" s="129" t="s">
        <v>2536</v>
      </c>
      <c r="D173" s="129" t="s">
        <v>2537</v>
      </c>
      <c r="E173" s="129" t="s">
        <v>1555</v>
      </c>
      <c r="F173" s="129" t="s">
        <v>1084</v>
      </c>
      <c r="G173" s="129" t="s">
        <v>1513</v>
      </c>
      <c r="I173" s="174"/>
      <c r="J173" s="129" t="s">
        <v>2535</v>
      </c>
      <c r="K173" s="129" t="s">
        <v>2538</v>
      </c>
      <c r="L173" s="129" t="s">
        <v>2539</v>
      </c>
      <c r="M173" s="129" t="s">
        <v>1921</v>
      </c>
      <c r="N173" s="129" t="s">
        <v>1084</v>
      </c>
      <c r="O173" s="129" t="s">
        <v>1517</v>
      </c>
    </row>
    <row r="174" spans="1:15" x14ac:dyDescent="0.45">
      <c r="A174" s="174"/>
      <c r="B174" s="129" t="s">
        <v>2540</v>
      </c>
      <c r="C174" s="129" t="s">
        <v>2541</v>
      </c>
      <c r="D174" s="129" t="s">
        <v>2542</v>
      </c>
      <c r="E174" s="129" t="s">
        <v>1555</v>
      </c>
      <c r="F174" s="129" t="s">
        <v>1084</v>
      </c>
      <c r="G174" s="129" t="s">
        <v>1513</v>
      </c>
      <c r="I174" s="174"/>
      <c r="J174" s="129" t="s">
        <v>2540</v>
      </c>
      <c r="K174" s="129" t="s">
        <v>2543</v>
      </c>
      <c r="L174" s="129" t="s">
        <v>2544</v>
      </c>
      <c r="M174" s="129" t="s">
        <v>2545</v>
      </c>
      <c r="N174" s="129" t="s">
        <v>1084</v>
      </c>
      <c r="O174" s="129" t="s">
        <v>1517</v>
      </c>
    </row>
    <row r="175" spans="1:15" x14ac:dyDescent="0.45">
      <c r="A175" s="174"/>
      <c r="B175" s="129" t="s">
        <v>2546</v>
      </c>
      <c r="C175" s="129" t="s">
        <v>2547</v>
      </c>
      <c r="D175" s="129" t="s">
        <v>2548</v>
      </c>
      <c r="E175" s="129" t="s">
        <v>1555</v>
      </c>
      <c r="F175" s="129" t="s">
        <v>1084</v>
      </c>
      <c r="G175" s="129" t="s">
        <v>1513</v>
      </c>
      <c r="I175" s="174"/>
      <c r="J175" s="129" t="s">
        <v>2546</v>
      </c>
      <c r="K175" s="129" t="s">
        <v>2549</v>
      </c>
      <c r="L175" s="129" t="s">
        <v>2550</v>
      </c>
      <c r="M175" s="129" t="s">
        <v>1585</v>
      </c>
      <c r="N175" s="129" t="s">
        <v>1084</v>
      </c>
      <c r="O175" s="129" t="s">
        <v>1517</v>
      </c>
    </row>
    <row r="176" spans="1:15" ht="28.5" x14ac:dyDescent="0.45">
      <c r="A176" s="174"/>
      <c r="B176" s="129" t="s">
        <v>2551</v>
      </c>
      <c r="C176" s="129" t="s">
        <v>2552</v>
      </c>
      <c r="D176" s="129" t="s">
        <v>2553</v>
      </c>
      <c r="E176" s="129" t="s">
        <v>1555</v>
      </c>
      <c r="F176" s="129" t="s">
        <v>1084</v>
      </c>
      <c r="G176" s="129" t="s">
        <v>1513</v>
      </c>
      <c r="I176" s="174"/>
      <c r="J176" s="129" t="s">
        <v>2551</v>
      </c>
      <c r="K176" s="129" t="s">
        <v>2554</v>
      </c>
      <c r="L176" s="129" t="s">
        <v>2555</v>
      </c>
      <c r="M176" s="129" t="s">
        <v>1600</v>
      </c>
      <c r="N176" s="129" t="s">
        <v>1084</v>
      </c>
      <c r="O176" s="129" t="s">
        <v>1517</v>
      </c>
    </row>
    <row r="177" spans="1:15" x14ac:dyDescent="0.45">
      <c r="A177" s="174"/>
      <c r="B177" s="129" t="s">
        <v>2556</v>
      </c>
      <c r="C177" s="129" t="s">
        <v>2557</v>
      </c>
      <c r="D177" s="129" t="s">
        <v>2558</v>
      </c>
      <c r="E177" s="129" t="s">
        <v>1555</v>
      </c>
      <c r="F177" s="129" t="s">
        <v>1084</v>
      </c>
      <c r="G177" s="129" t="s">
        <v>1513</v>
      </c>
      <c r="I177" s="174"/>
      <c r="J177" s="129" t="s">
        <v>2556</v>
      </c>
      <c r="K177" s="129" t="s">
        <v>2559</v>
      </c>
      <c r="L177" s="129" t="s">
        <v>2560</v>
      </c>
      <c r="M177" s="129" t="s">
        <v>1585</v>
      </c>
      <c r="N177" s="129" t="s">
        <v>1084</v>
      </c>
      <c r="O177" s="129" t="s">
        <v>1517</v>
      </c>
    </row>
    <row r="178" spans="1:15" x14ac:dyDescent="0.45">
      <c r="A178" s="174"/>
      <c r="B178" s="129" t="s">
        <v>2561</v>
      </c>
      <c r="C178" s="129" t="s">
        <v>2562</v>
      </c>
      <c r="D178" s="129" t="s">
        <v>2563</v>
      </c>
      <c r="E178" s="129" t="s">
        <v>1555</v>
      </c>
      <c r="F178" s="129" t="s">
        <v>1084</v>
      </c>
      <c r="G178" s="129" t="s">
        <v>1513</v>
      </c>
      <c r="I178" s="174"/>
      <c r="J178" s="129" t="s">
        <v>2561</v>
      </c>
      <c r="K178" s="129" t="s">
        <v>2564</v>
      </c>
      <c r="L178" s="129" t="s">
        <v>2565</v>
      </c>
      <c r="M178" s="129" t="s">
        <v>1585</v>
      </c>
      <c r="N178" s="129" t="s">
        <v>1084</v>
      </c>
      <c r="O178" s="129" t="s">
        <v>1517</v>
      </c>
    </row>
    <row r="179" spans="1:15" x14ac:dyDescent="0.45">
      <c r="A179" s="174"/>
      <c r="B179" s="129" t="s">
        <v>2566</v>
      </c>
      <c r="C179" s="129" t="s">
        <v>2567</v>
      </c>
      <c r="D179" s="129" t="s">
        <v>2568</v>
      </c>
      <c r="E179" s="129" t="s">
        <v>1555</v>
      </c>
      <c r="F179" s="129" t="s">
        <v>1084</v>
      </c>
      <c r="G179" s="129" t="s">
        <v>1513</v>
      </c>
      <c r="I179" s="174"/>
      <c r="J179" s="129" t="s">
        <v>2566</v>
      </c>
      <c r="K179" s="129" t="s">
        <v>2569</v>
      </c>
      <c r="L179" s="129" t="s">
        <v>2570</v>
      </c>
      <c r="M179" s="129" t="s">
        <v>1585</v>
      </c>
      <c r="N179" s="129" t="s">
        <v>1084</v>
      </c>
      <c r="O179" s="129" t="s">
        <v>1517</v>
      </c>
    </row>
    <row r="180" spans="1:15" x14ac:dyDescent="0.45">
      <c r="A180" s="174"/>
      <c r="B180" s="129" t="s">
        <v>2571</v>
      </c>
      <c r="C180" s="129" t="s">
        <v>2572</v>
      </c>
      <c r="D180" s="129" t="s">
        <v>2573</v>
      </c>
      <c r="E180" s="129" t="s">
        <v>1555</v>
      </c>
      <c r="F180" s="129" t="s">
        <v>1084</v>
      </c>
      <c r="G180" s="129" t="s">
        <v>1513</v>
      </c>
      <c r="I180" s="174"/>
      <c r="J180" s="129" t="s">
        <v>2571</v>
      </c>
      <c r="K180" s="129" t="s">
        <v>2574</v>
      </c>
      <c r="L180" s="129" t="s">
        <v>2575</v>
      </c>
      <c r="M180" s="129" t="s">
        <v>1600</v>
      </c>
      <c r="N180" s="129" t="s">
        <v>1084</v>
      </c>
      <c r="O180" s="129" t="s">
        <v>1517</v>
      </c>
    </row>
    <row r="181" spans="1:15" ht="28.5" x14ac:dyDescent="0.45">
      <c r="A181" s="174"/>
      <c r="B181" s="129" t="s">
        <v>2576</v>
      </c>
      <c r="C181" s="129" t="s">
        <v>2577</v>
      </c>
      <c r="D181" s="129" t="s">
        <v>2578</v>
      </c>
      <c r="E181" s="129" t="s">
        <v>1555</v>
      </c>
      <c r="F181" s="129" t="s">
        <v>1084</v>
      </c>
      <c r="G181" s="129" t="s">
        <v>1513</v>
      </c>
      <c r="I181" s="174"/>
      <c r="J181" s="129" t="s">
        <v>2576</v>
      </c>
      <c r="K181" s="129" t="s">
        <v>2579</v>
      </c>
      <c r="L181" s="129" t="s">
        <v>2580</v>
      </c>
      <c r="M181" s="129" t="s">
        <v>1600</v>
      </c>
      <c r="N181" s="129" t="s">
        <v>1084</v>
      </c>
      <c r="O181" s="129" t="s">
        <v>1517</v>
      </c>
    </row>
    <row r="182" spans="1:15" ht="28.5" x14ac:dyDescent="0.45">
      <c r="A182" s="174"/>
      <c r="B182" s="129" t="s">
        <v>2581</v>
      </c>
      <c r="C182" s="129" t="s">
        <v>2582</v>
      </c>
      <c r="D182" s="129" t="s">
        <v>2583</v>
      </c>
      <c r="E182" s="129" t="s">
        <v>1555</v>
      </c>
      <c r="F182" s="129" t="s">
        <v>1084</v>
      </c>
      <c r="G182" s="129" t="s">
        <v>1513</v>
      </c>
      <c r="I182" s="174"/>
      <c r="J182" s="129" t="s">
        <v>2581</v>
      </c>
      <c r="K182" s="129" t="s">
        <v>2584</v>
      </c>
      <c r="L182" s="129" t="s">
        <v>2585</v>
      </c>
      <c r="M182" s="129" t="s">
        <v>1600</v>
      </c>
      <c r="N182" s="129" t="s">
        <v>1084</v>
      </c>
      <c r="O182" s="129" t="s">
        <v>1517</v>
      </c>
    </row>
    <row r="183" spans="1:15" ht="28.5" x14ac:dyDescent="0.45">
      <c r="A183" s="174"/>
      <c r="B183" s="129" t="s">
        <v>2586</v>
      </c>
      <c r="C183" s="129" t="s">
        <v>2587</v>
      </c>
      <c r="D183" s="129" t="s">
        <v>2588</v>
      </c>
      <c r="E183" s="129" t="s">
        <v>1555</v>
      </c>
      <c r="F183" s="129" t="s">
        <v>1084</v>
      </c>
      <c r="G183" s="129" t="s">
        <v>1513</v>
      </c>
      <c r="I183" s="174"/>
      <c r="J183" s="129" t="s">
        <v>2586</v>
      </c>
      <c r="K183" s="129" t="s">
        <v>2589</v>
      </c>
      <c r="L183" s="129" t="s">
        <v>2590</v>
      </c>
      <c r="M183" s="129" t="s">
        <v>1600</v>
      </c>
      <c r="N183" s="129" t="s">
        <v>1084</v>
      </c>
      <c r="O183" s="129" t="s">
        <v>1517</v>
      </c>
    </row>
    <row r="184" spans="1:15" ht="199.5" x14ac:dyDescent="0.45">
      <c r="A184" s="174"/>
      <c r="B184" s="129" t="s">
        <v>2591</v>
      </c>
      <c r="C184" s="129" t="s">
        <v>2592</v>
      </c>
      <c r="D184" s="129" t="s">
        <v>2593</v>
      </c>
      <c r="E184" s="129" t="s">
        <v>2594</v>
      </c>
      <c r="F184" s="129" t="s">
        <v>2595</v>
      </c>
      <c r="G184" s="129" t="s">
        <v>1513</v>
      </c>
      <c r="I184" s="174"/>
      <c r="J184" s="129" t="s">
        <v>2591</v>
      </c>
      <c r="K184" s="129" t="s">
        <v>2596</v>
      </c>
      <c r="L184" s="129" t="s">
        <v>2597</v>
      </c>
      <c r="M184" s="129" t="s">
        <v>2598</v>
      </c>
      <c r="N184" s="129" t="s">
        <v>2595</v>
      </c>
      <c r="O184" s="129" t="s">
        <v>1517</v>
      </c>
    </row>
    <row r="185" spans="1:15" ht="42.75" x14ac:dyDescent="0.45">
      <c r="A185" s="174"/>
      <c r="B185" s="129" t="s">
        <v>2599</v>
      </c>
      <c r="C185" s="129" t="s">
        <v>2600</v>
      </c>
      <c r="D185" s="129" t="s">
        <v>2601</v>
      </c>
      <c r="E185" s="129" t="s">
        <v>2602</v>
      </c>
      <c r="F185" s="129" t="s">
        <v>1203</v>
      </c>
      <c r="G185" s="129" t="s">
        <v>1513</v>
      </c>
      <c r="I185" s="174"/>
      <c r="J185" s="129" t="s">
        <v>2599</v>
      </c>
      <c r="K185" s="129" t="s">
        <v>2603</v>
      </c>
      <c r="L185" s="129" t="s">
        <v>2604</v>
      </c>
      <c r="M185" s="129" t="s">
        <v>1673</v>
      </c>
      <c r="N185" s="129" t="s">
        <v>1203</v>
      </c>
      <c r="O185" s="129" t="s">
        <v>1517</v>
      </c>
    </row>
    <row r="186" spans="1:15" ht="42.75" x14ac:dyDescent="0.45">
      <c r="A186" s="174"/>
      <c r="B186" s="129" t="s">
        <v>2605</v>
      </c>
      <c r="C186" s="129" t="s">
        <v>2606</v>
      </c>
      <c r="D186" s="129" t="s">
        <v>2607</v>
      </c>
      <c r="E186" s="129" t="s">
        <v>2375</v>
      </c>
      <c r="F186" s="129" t="s">
        <v>2608</v>
      </c>
      <c r="G186" s="129" t="s">
        <v>1513</v>
      </c>
      <c r="I186" s="174"/>
      <c r="J186" s="129" t="s">
        <v>2605</v>
      </c>
      <c r="K186" s="129" t="s">
        <v>2609</v>
      </c>
      <c r="L186" s="129" t="s">
        <v>2610</v>
      </c>
      <c r="M186" s="129" t="s">
        <v>2608</v>
      </c>
      <c r="N186" s="129" t="s">
        <v>2608</v>
      </c>
      <c r="O186" s="129" t="s">
        <v>1517</v>
      </c>
    </row>
    <row r="187" spans="1:15" ht="42.75" x14ac:dyDescent="0.45">
      <c r="A187" s="174"/>
      <c r="B187" s="129" t="s">
        <v>2611</v>
      </c>
      <c r="C187" s="129" t="s">
        <v>2612</v>
      </c>
      <c r="D187" s="129" t="s">
        <v>2612</v>
      </c>
      <c r="E187" s="129" t="s">
        <v>1669</v>
      </c>
      <c r="F187" s="129" t="s">
        <v>2613</v>
      </c>
      <c r="G187" s="129" t="s">
        <v>1513</v>
      </c>
      <c r="I187" s="174"/>
      <c r="J187" s="129" t="s">
        <v>2611</v>
      </c>
      <c r="K187" s="129" t="s">
        <v>2614</v>
      </c>
      <c r="L187" s="129" t="s">
        <v>2615</v>
      </c>
      <c r="M187" s="129" t="s">
        <v>2616</v>
      </c>
      <c r="N187" s="129" t="s">
        <v>2613</v>
      </c>
      <c r="O187" s="129" t="s">
        <v>1517</v>
      </c>
    </row>
    <row r="188" spans="1:15" ht="42.75" x14ac:dyDescent="0.45">
      <c r="A188" s="174"/>
      <c r="B188" s="129" t="s">
        <v>2617</v>
      </c>
      <c r="C188" s="129" t="s">
        <v>2618</v>
      </c>
      <c r="D188" s="129" t="s">
        <v>2619</v>
      </c>
      <c r="E188" s="129" t="s">
        <v>1689</v>
      </c>
      <c r="F188" s="129" t="s">
        <v>1690</v>
      </c>
      <c r="G188" s="129" t="s">
        <v>1513</v>
      </c>
      <c r="I188" s="174"/>
      <c r="J188" s="129" t="s">
        <v>2617</v>
      </c>
      <c r="K188" s="129" t="s">
        <v>2620</v>
      </c>
      <c r="L188" s="129" t="s">
        <v>2621</v>
      </c>
      <c r="M188" s="129" t="s">
        <v>2622</v>
      </c>
      <c r="N188" s="129" t="s">
        <v>1690</v>
      </c>
      <c r="O188" s="129" t="s">
        <v>1517</v>
      </c>
    </row>
    <row r="189" spans="1:15" ht="42.75" x14ac:dyDescent="0.45">
      <c r="A189" s="174"/>
      <c r="B189" s="129" t="s">
        <v>2623</v>
      </c>
      <c r="C189" s="129" t="s">
        <v>2624</v>
      </c>
      <c r="D189" s="129" t="s">
        <v>2625</v>
      </c>
      <c r="E189" s="129" t="s">
        <v>1877</v>
      </c>
      <c r="F189" s="129" t="s">
        <v>2626</v>
      </c>
      <c r="G189" s="129" t="s">
        <v>1513</v>
      </c>
      <c r="I189" s="174"/>
      <c r="J189" s="129" t="s">
        <v>2623</v>
      </c>
      <c r="K189" s="129" t="s">
        <v>2627</v>
      </c>
      <c r="L189" s="129" t="s">
        <v>2628</v>
      </c>
      <c r="M189" s="129" t="s">
        <v>2629</v>
      </c>
      <c r="N189" s="129" t="s">
        <v>2626</v>
      </c>
      <c r="O189" s="129" t="s">
        <v>1517</v>
      </c>
    </row>
    <row r="190" spans="1:15" ht="42.75" x14ac:dyDescent="0.45">
      <c r="A190" s="174"/>
      <c r="B190" s="129" t="s">
        <v>2630</v>
      </c>
      <c r="C190" s="129" t="s">
        <v>2631</v>
      </c>
      <c r="D190" s="129" t="s">
        <v>2631</v>
      </c>
      <c r="E190" s="129" t="s">
        <v>1669</v>
      </c>
      <c r="F190" s="129" t="s">
        <v>2632</v>
      </c>
      <c r="G190" s="129" t="s">
        <v>1513</v>
      </c>
      <c r="I190" s="174"/>
      <c r="J190" s="129" t="s">
        <v>2630</v>
      </c>
      <c r="K190" s="129" t="s">
        <v>2633</v>
      </c>
      <c r="L190" s="129" t="s">
        <v>2634</v>
      </c>
      <c r="M190" s="129" t="s">
        <v>2616</v>
      </c>
      <c r="N190" s="129" t="s">
        <v>2632</v>
      </c>
      <c r="O190" s="129" t="s">
        <v>1517</v>
      </c>
    </row>
    <row r="191" spans="1:15" ht="42.75" x14ac:dyDescent="0.45">
      <c r="A191" s="174"/>
      <c r="B191" s="129" t="s">
        <v>2635</v>
      </c>
      <c r="C191" s="129" t="s">
        <v>2636</v>
      </c>
      <c r="D191" s="129" t="s">
        <v>2637</v>
      </c>
      <c r="E191" s="129" t="s">
        <v>1689</v>
      </c>
      <c r="F191" s="129" t="s">
        <v>1690</v>
      </c>
      <c r="G191" s="129" t="s">
        <v>1513</v>
      </c>
      <c r="I191" s="174"/>
      <c r="J191" s="129" t="s">
        <v>2635</v>
      </c>
      <c r="K191" s="129" t="s">
        <v>2638</v>
      </c>
      <c r="L191" s="129" t="s">
        <v>2621</v>
      </c>
      <c r="M191" s="129" t="s">
        <v>2622</v>
      </c>
      <c r="N191" s="129" t="s">
        <v>1690</v>
      </c>
      <c r="O191" s="129" t="s">
        <v>1517</v>
      </c>
    </row>
    <row r="192" spans="1:15" ht="42.75" x14ac:dyDescent="0.45">
      <c r="A192" s="174"/>
      <c r="B192" s="129" t="s">
        <v>2639</v>
      </c>
      <c r="C192" s="129" t="s">
        <v>2640</v>
      </c>
      <c r="D192" s="129" t="s">
        <v>2625</v>
      </c>
      <c r="E192" s="129" t="s">
        <v>1877</v>
      </c>
      <c r="F192" s="129" t="s">
        <v>2641</v>
      </c>
      <c r="G192" s="129" t="s">
        <v>1513</v>
      </c>
      <c r="I192" s="174"/>
      <c r="J192" s="129" t="s">
        <v>2639</v>
      </c>
      <c r="K192" s="129" t="s">
        <v>2642</v>
      </c>
      <c r="L192" s="129" t="s">
        <v>2643</v>
      </c>
      <c r="M192" s="129" t="s">
        <v>2629</v>
      </c>
      <c r="N192" s="129" t="s">
        <v>2641</v>
      </c>
      <c r="O192" s="129" t="s">
        <v>1517</v>
      </c>
    </row>
    <row r="193" spans="1:15" ht="42.75" x14ac:dyDescent="0.45">
      <c r="A193" s="174"/>
      <c r="B193" s="129" t="s">
        <v>2644</v>
      </c>
      <c r="C193" s="129" t="s">
        <v>2645</v>
      </c>
      <c r="D193" s="129" t="s">
        <v>2646</v>
      </c>
      <c r="E193" s="129" t="s">
        <v>1669</v>
      </c>
      <c r="F193" s="129" t="s">
        <v>2613</v>
      </c>
      <c r="G193" s="129" t="s">
        <v>1513</v>
      </c>
      <c r="I193" s="174"/>
      <c r="J193" s="129" t="s">
        <v>2644</v>
      </c>
      <c r="K193" s="129" t="s">
        <v>2647</v>
      </c>
      <c r="L193" s="129" t="s">
        <v>2648</v>
      </c>
      <c r="M193" s="129" t="s">
        <v>2616</v>
      </c>
      <c r="N193" s="129" t="s">
        <v>2613</v>
      </c>
      <c r="O193" s="129" t="s">
        <v>1517</v>
      </c>
    </row>
    <row r="194" spans="1:15" ht="42.75" x14ac:dyDescent="0.45">
      <c r="A194" s="174"/>
      <c r="B194" s="129" t="s">
        <v>2649</v>
      </c>
      <c r="C194" s="129" t="s">
        <v>2650</v>
      </c>
      <c r="D194" s="129" t="s">
        <v>2651</v>
      </c>
      <c r="E194" s="129" t="s">
        <v>1689</v>
      </c>
      <c r="F194" s="129" t="s">
        <v>1690</v>
      </c>
      <c r="G194" s="129" t="s">
        <v>1513</v>
      </c>
      <c r="I194" s="174"/>
      <c r="J194" s="129" t="s">
        <v>2649</v>
      </c>
      <c r="K194" s="129" t="s">
        <v>2652</v>
      </c>
      <c r="L194" s="129" t="s">
        <v>2621</v>
      </c>
      <c r="M194" s="129" t="s">
        <v>2622</v>
      </c>
      <c r="N194" s="129" t="s">
        <v>1690</v>
      </c>
      <c r="O194" s="129" t="s">
        <v>1517</v>
      </c>
    </row>
    <row r="195" spans="1:15" ht="42.75" x14ac:dyDescent="0.45">
      <c r="A195" s="174"/>
      <c r="B195" s="129" t="s">
        <v>2653</v>
      </c>
      <c r="C195" s="129" t="s">
        <v>2654</v>
      </c>
      <c r="D195" s="129" t="s">
        <v>2655</v>
      </c>
      <c r="E195" s="129" t="s">
        <v>1877</v>
      </c>
      <c r="F195" s="129" t="s">
        <v>2656</v>
      </c>
      <c r="G195" s="129" t="s">
        <v>1513</v>
      </c>
      <c r="I195" s="174"/>
      <c r="J195" s="129" t="s">
        <v>2653</v>
      </c>
      <c r="K195" s="129" t="s">
        <v>2657</v>
      </c>
      <c r="L195" s="129" t="s">
        <v>2658</v>
      </c>
      <c r="M195" s="129" t="s">
        <v>2629</v>
      </c>
      <c r="N195" s="129" t="s">
        <v>2656</v>
      </c>
      <c r="O195" s="129" t="s">
        <v>1517</v>
      </c>
    </row>
    <row r="196" spans="1:15" ht="42.75" x14ac:dyDescent="0.45">
      <c r="A196" s="174"/>
      <c r="B196" s="129" t="s">
        <v>2659</v>
      </c>
      <c r="C196" s="129" t="s">
        <v>2660</v>
      </c>
      <c r="D196" s="129" t="s">
        <v>2661</v>
      </c>
      <c r="E196" s="129" t="s">
        <v>1669</v>
      </c>
      <c r="F196" s="129" t="s">
        <v>2613</v>
      </c>
      <c r="G196" s="129" t="s">
        <v>1513</v>
      </c>
      <c r="I196" s="174"/>
      <c r="J196" s="129" t="s">
        <v>2659</v>
      </c>
      <c r="K196" s="129" t="s">
        <v>2662</v>
      </c>
      <c r="L196" s="129" t="s">
        <v>2663</v>
      </c>
      <c r="M196" s="129" t="s">
        <v>2616</v>
      </c>
      <c r="N196" s="129" t="s">
        <v>2613</v>
      </c>
      <c r="O196" s="129" t="s">
        <v>1517</v>
      </c>
    </row>
    <row r="197" spans="1:15" ht="28.5" x14ac:dyDescent="0.45">
      <c r="A197" s="174"/>
      <c r="B197" s="129" t="s">
        <v>2664</v>
      </c>
      <c r="C197" s="129" t="s">
        <v>2665</v>
      </c>
      <c r="D197" s="129" t="s">
        <v>2666</v>
      </c>
      <c r="E197" s="129" t="s">
        <v>1689</v>
      </c>
      <c r="F197" s="129" t="s">
        <v>1690</v>
      </c>
      <c r="G197" s="129" t="s">
        <v>1513</v>
      </c>
      <c r="I197" s="174"/>
      <c r="J197" s="129" t="s">
        <v>2664</v>
      </c>
      <c r="K197" s="129" t="s">
        <v>2667</v>
      </c>
      <c r="L197" s="129" t="s">
        <v>2621</v>
      </c>
      <c r="M197" s="129" t="s">
        <v>2622</v>
      </c>
      <c r="N197" s="129" t="s">
        <v>1690</v>
      </c>
      <c r="O197" s="129" t="s">
        <v>1517</v>
      </c>
    </row>
    <row r="198" spans="1:15" ht="42.75" x14ac:dyDescent="0.45">
      <c r="A198" s="174"/>
      <c r="B198" s="129" t="s">
        <v>2668</v>
      </c>
      <c r="C198" s="129" t="s">
        <v>2669</v>
      </c>
      <c r="D198" s="129" t="s">
        <v>2670</v>
      </c>
      <c r="E198" s="129" t="s">
        <v>1877</v>
      </c>
      <c r="F198" s="129" t="s">
        <v>2656</v>
      </c>
      <c r="G198" s="129" t="s">
        <v>1513</v>
      </c>
      <c r="I198" s="174"/>
      <c r="J198" s="129" t="s">
        <v>2668</v>
      </c>
      <c r="K198" s="129" t="s">
        <v>2671</v>
      </c>
      <c r="L198" s="129" t="s">
        <v>2672</v>
      </c>
      <c r="M198" s="129" t="s">
        <v>2629</v>
      </c>
      <c r="N198" s="129" t="s">
        <v>2656</v>
      </c>
      <c r="O198" s="129" t="s">
        <v>1517</v>
      </c>
    </row>
    <row r="199" spans="1:15" ht="42.75" x14ac:dyDescent="0.45">
      <c r="A199" s="174"/>
      <c r="B199" s="129" t="s">
        <v>2673</v>
      </c>
      <c r="C199" s="129" t="s">
        <v>2674</v>
      </c>
      <c r="D199" s="129" t="s">
        <v>2674</v>
      </c>
      <c r="E199" s="129" t="s">
        <v>1877</v>
      </c>
      <c r="F199" s="129" t="s">
        <v>2675</v>
      </c>
      <c r="G199" s="129" t="s">
        <v>1513</v>
      </c>
      <c r="I199" s="174"/>
      <c r="J199" s="129" t="s">
        <v>2673</v>
      </c>
      <c r="K199" s="129" t="s">
        <v>2676</v>
      </c>
      <c r="L199" s="129" t="s">
        <v>2677</v>
      </c>
      <c r="M199" s="129" t="s">
        <v>2678</v>
      </c>
      <c r="N199" s="129" t="s">
        <v>2675</v>
      </c>
      <c r="O199" s="129" t="s">
        <v>1517</v>
      </c>
    </row>
    <row r="200" spans="1:15" x14ac:dyDescent="0.45">
      <c r="A200" s="174"/>
      <c r="B200" s="129" t="s">
        <v>2679</v>
      </c>
      <c r="C200" s="129" t="s">
        <v>2680</v>
      </c>
      <c r="D200" s="129" t="s">
        <v>2681</v>
      </c>
      <c r="E200" s="129" t="s">
        <v>1555</v>
      </c>
      <c r="F200" s="129" t="s">
        <v>2682</v>
      </c>
      <c r="G200" s="129" t="s">
        <v>1513</v>
      </c>
      <c r="I200" s="174"/>
      <c r="J200" s="129" t="s">
        <v>2679</v>
      </c>
      <c r="K200" s="129" t="s">
        <v>2683</v>
      </c>
      <c r="L200" s="129" t="s">
        <v>2684</v>
      </c>
      <c r="M200" s="129" t="s">
        <v>1600</v>
      </c>
      <c r="N200" s="129" t="s">
        <v>2682</v>
      </c>
      <c r="O200" s="129" t="s">
        <v>1517</v>
      </c>
    </row>
    <row r="201" spans="1:15" ht="42.75" x14ac:dyDescent="0.45">
      <c r="A201" s="174"/>
      <c r="B201" s="129" t="s">
        <v>2685</v>
      </c>
      <c r="C201" s="129" t="s">
        <v>2686</v>
      </c>
      <c r="D201" s="129" t="s">
        <v>2687</v>
      </c>
      <c r="E201" s="129" t="s">
        <v>1877</v>
      </c>
      <c r="F201" s="129" t="s">
        <v>2688</v>
      </c>
      <c r="G201" s="129" t="s">
        <v>1513</v>
      </c>
      <c r="I201" s="174"/>
      <c r="J201" s="129" t="s">
        <v>2685</v>
      </c>
      <c r="K201" s="129" t="s">
        <v>2689</v>
      </c>
      <c r="L201" s="129" t="s">
        <v>2690</v>
      </c>
      <c r="M201" s="129" t="s">
        <v>2691</v>
      </c>
      <c r="N201" s="129" t="s">
        <v>2688</v>
      </c>
      <c r="O201" s="129" t="s">
        <v>1517</v>
      </c>
    </row>
    <row r="202" spans="1:15" ht="28.5" x14ac:dyDescent="0.45">
      <c r="A202" s="174"/>
      <c r="B202" s="129" t="s">
        <v>2692</v>
      </c>
      <c r="C202" s="129" t="s">
        <v>2693</v>
      </c>
      <c r="D202" s="129" t="s">
        <v>2694</v>
      </c>
      <c r="E202" s="129" t="s">
        <v>2695</v>
      </c>
      <c r="F202" s="129" t="s">
        <v>2696</v>
      </c>
      <c r="G202" s="129" t="s">
        <v>1513</v>
      </c>
      <c r="I202" s="174"/>
      <c r="J202" s="129" t="s">
        <v>2692</v>
      </c>
      <c r="K202" s="129" t="s">
        <v>2697</v>
      </c>
      <c r="L202" s="129" t="s">
        <v>2698</v>
      </c>
      <c r="M202" s="129" t="s">
        <v>2699</v>
      </c>
      <c r="N202" s="129" t="s">
        <v>2696</v>
      </c>
      <c r="O202" s="129" t="s">
        <v>1517</v>
      </c>
    </row>
    <row r="203" spans="1:15" ht="71.25" x14ac:dyDescent="0.45">
      <c r="A203" s="174"/>
      <c r="B203" s="129" t="s">
        <v>2700</v>
      </c>
      <c r="C203" s="129" t="s">
        <v>2701</v>
      </c>
      <c r="D203" s="129" t="s">
        <v>2702</v>
      </c>
      <c r="E203" s="129" t="s">
        <v>2703</v>
      </c>
      <c r="F203" s="129" t="s">
        <v>2704</v>
      </c>
      <c r="G203" s="129" t="s">
        <v>1513</v>
      </c>
      <c r="I203" s="174"/>
      <c r="J203" s="129" t="s">
        <v>2700</v>
      </c>
      <c r="K203" s="129" t="s">
        <v>2705</v>
      </c>
      <c r="L203" s="129" t="s">
        <v>2706</v>
      </c>
      <c r="M203" s="129" t="s">
        <v>2707</v>
      </c>
      <c r="N203" s="129" t="s">
        <v>2704</v>
      </c>
      <c r="O203" s="129" t="s">
        <v>1517</v>
      </c>
    </row>
    <row r="204" spans="1:15" ht="28.5" x14ac:dyDescent="0.45">
      <c r="A204" s="174"/>
      <c r="B204" s="129" t="s">
        <v>2708</v>
      </c>
      <c r="C204" s="129" t="s">
        <v>2709</v>
      </c>
      <c r="D204" s="129" t="s">
        <v>2710</v>
      </c>
      <c r="E204" s="129" t="s">
        <v>1669</v>
      </c>
      <c r="F204" s="129" t="s">
        <v>2711</v>
      </c>
      <c r="G204" s="129" t="s">
        <v>1513</v>
      </c>
      <c r="I204" s="174"/>
      <c r="J204" s="129" t="s">
        <v>2708</v>
      </c>
      <c r="K204" s="129" t="s">
        <v>2712</v>
      </c>
      <c r="L204" s="129" t="s">
        <v>2713</v>
      </c>
      <c r="M204" s="129" t="s">
        <v>2157</v>
      </c>
      <c r="N204" s="129" t="s">
        <v>2711</v>
      </c>
      <c r="O204" s="129" t="s">
        <v>1517</v>
      </c>
    </row>
    <row r="205" spans="1:15" ht="114" x14ac:dyDescent="0.45">
      <c r="A205" s="174"/>
      <c r="B205" s="129" t="s">
        <v>2714</v>
      </c>
      <c r="C205" s="129" t="s">
        <v>2715</v>
      </c>
      <c r="D205" s="129" t="s">
        <v>2716</v>
      </c>
      <c r="E205" s="129" t="s">
        <v>2717</v>
      </c>
      <c r="F205" s="129" t="s">
        <v>1855</v>
      </c>
      <c r="G205" s="129" t="s">
        <v>1513</v>
      </c>
      <c r="I205" s="174"/>
      <c r="J205" s="129" t="s">
        <v>2714</v>
      </c>
      <c r="K205" s="129" t="s">
        <v>2718</v>
      </c>
      <c r="L205" s="129" t="s">
        <v>2719</v>
      </c>
      <c r="M205" s="129" t="s">
        <v>2720</v>
      </c>
      <c r="N205" s="129" t="s">
        <v>1855</v>
      </c>
      <c r="O205" s="129" t="s">
        <v>1517</v>
      </c>
    </row>
    <row r="206" spans="1:15" ht="42.75" x14ac:dyDescent="0.45">
      <c r="A206" s="174"/>
      <c r="B206" s="129" t="s">
        <v>2721</v>
      </c>
      <c r="C206" s="129" t="s">
        <v>2722</v>
      </c>
      <c r="D206" s="129" t="s">
        <v>2723</v>
      </c>
      <c r="E206" s="129" t="s">
        <v>1877</v>
      </c>
      <c r="F206" s="129" t="s">
        <v>2724</v>
      </c>
      <c r="G206" s="129" t="s">
        <v>1513</v>
      </c>
      <c r="I206" s="174"/>
      <c r="J206" s="129" t="s">
        <v>2721</v>
      </c>
      <c r="K206" s="129" t="s">
        <v>2725</v>
      </c>
      <c r="L206" s="129" t="s">
        <v>2726</v>
      </c>
      <c r="M206" s="129" t="s">
        <v>2727</v>
      </c>
      <c r="N206" s="129" t="s">
        <v>2724</v>
      </c>
      <c r="O206" s="129" t="s">
        <v>1517</v>
      </c>
    </row>
    <row r="207" spans="1:15" x14ac:dyDescent="0.45">
      <c r="A207" s="179" t="s">
        <v>2728</v>
      </c>
      <c r="B207" s="140"/>
      <c r="C207" s="140"/>
      <c r="D207" s="140"/>
      <c r="E207" s="140"/>
      <c r="F207" s="140"/>
      <c r="G207" s="178"/>
      <c r="I207" s="140" t="s">
        <v>2729</v>
      </c>
      <c r="J207" s="140"/>
      <c r="K207" s="140"/>
      <c r="L207" s="140"/>
      <c r="M207" s="140"/>
      <c r="N207" s="140"/>
      <c r="O207" s="178"/>
    </row>
    <row r="208" spans="1:15" ht="57" x14ac:dyDescent="0.45">
      <c r="A208" s="177"/>
      <c r="B208" s="129" t="s">
        <v>1914</v>
      </c>
      <c r="C208" s="129" t="s">
        <v>1915</v>
      </c>
      <c r="D208" s="129" t="s">
        <v>1916</v>
      </c>
      <c r="E208" s="129" t="s">
        <v>1917</v>
      </c>
      <c r="F208" s="129" t="s">
        <v>1918</v>
      </c>
      <c r="G208" s="129" t="s">
        <v>1480</v>
      </c>
      <c r="I208" s="177"/>
      <c r="J208" s="129" t="s">
        <v>1914</v>
      </c>
      <c r="K208" s="129" t="s">
        <v>1919</v>
      </c>
      <c r="L208" s="129" t="s">
        <v>1920</v>
      </c>
      <c r="M208" s="129" t="s">
        <v>1921</v>
      </c>
      <c r="N208" s="129" t="s">
        <v>1918</v>
      </c>
      <c r="O208" s="129" t="s">
        <v>1484</v>
      </c>
    </row>
    <row r="209" spans="1:15" ht="42.75" x14ac:dyDescent="0.45">
      <c r="A209" s="177"/>
      <c r="B209" s="129" t="s">
        <v>1922</v>
      </c>
      <c r="C209" s="129" t="s">
        <v>1923</v>
      </c>
      <c r="D209" s="129" t="s">
        <v>1924</v>
      </c>
      <c r="E209" s="129" t="s">
        <v>1925</v>
      </c>
      <c r="F209" s="129" t="s">
        <v>1926</v>
      </c>
      <c r="G209" s="129" t="s">
        <v>1513</v>
      </c>
      <c r="I209" s="177"/>
      <c r="J209" s="129" t="s">
        <v>1922</v>
      </c>
      <c r="K209" s="129" t="s">
        <v>1927</v>
      </c>
      <c r="L209" s="129" t="s">
        <v>1928</v>
      </c>
      <c r="M209" s="129" t="s">
        <v>1929</v>
      </c>
      <c r="N209" s="129" t="s">
        <v>1926</v>
      </c>
      <c r="O209" s="129" t="s">
        <v>1517</v>
      </c>
    </row>
    <row r="210" spans="1:15" ht="128.25" x14ac:dyDescent="0.45">
      <c r="A210" s="177"/>
      <c r="B210" s="129" t="s">
        <v>1930</v>
      </c>
      <c r="C210" s="129" t="s">
        <v>1931</v>
      </c>
      <c r="D210" s="129" t="s">
        <v>1932</v>
      </c>
      <c r="E210" s="129" t="s">
        <v>1877</v>
      </c>
      <c r="F210" s="129" t="s">
        <v>1933</v>
      </c>
      <c r="G210" s="129" t="s">
        <v>1480</v>
      </c>
      <c r="I210" s="177"/>
      <c r="J210" s="129" t="s">
        <v>1930</v>
      </c>
      <c r="K210" s="129" t="s">
        <v>1934</v>
      </c>
      <c r="L210" s="129" t="s">
        <v>1935</v>
      </c>
      <c r="M210" s="129" t="s">
        <v>1936</v>
      </c>
      <c r="N210" s="129" t="s">
        <v>1933</v>
      </c>
      <c r="O210" s="129" t="s">
        <v>1484</v>
      </c>
    </row>
    <row r="211" spans="1:15" ht="71.25" x14ac:dyDescent="0.45">
      <c r="A211" s="177"/>
      <c r="B211" s="129" t="s">
        <v>1937</v>
      </c>
      <c r="C211" s="129" t="s">
        <v>944</v>
      </c>
      <c r="D211" s="129" t="s">
        <v>1938</v>
      </c>
      <c r="E211" s="129" t="s">
        <v>1939</v>
      </c>
      <c r="F211" s="129" t="s">
        <v>1940</v>
      </c>
      <c r="G211" s="129" t="s">
        <v>1480</v>
      </c>
      <c r="I211" s="177"/>
      <c r="J211" s="129" t="s">
        <v>1937</v>
      </c>
      <c r="K211" s="129" t="s">
        <v>1941</v>
      </c>
      <c r="L211" s="129" t="s">
        <v>1942</v>
      </c>
      <c r="M211" s="129" t="s">
        <v>1943</v>
      </c>
      <c r="N211" s="129" t="s">
        <v>1940</v>
      </c>
      <c r="O211" s="129" t="s">
        <v>1484</v>
      </c>
    </row>
    <row r="212" spans="1:15" ht="199.5" x14ac:dyDescent="0.45">
      <c r="A212" s="177"/>
      <c r="B212" s="129" t="s">
        <v>1944</v>
      </c>
      <c r="C212" s="129" t="s">
        <v>1945</v>
      </c>
      <c r="D212" s="129" t="s">
        <v>1946</v>
      </c>
      <c r="E212" s="129" t="s">
        <v>1947</v>
      </c>
      <c r="F212" s="129" t="s">
        <v>1948</v>
      </c>
      <c r="G212" s="129" t="s">
        <v>1480</v>
      </c>
      <c r="I212" s="177"/>
      <c r="J212" s="129" t="s">
        <v>1944</v>
      </c>
      <c r="K212" s="129" t="s">
        <v>1949</v>
      </c>
      <c r="L212" s="129" t="s">
        <v>1950</v>
      </c>
      <c r="M212" s="129" t="s">
        <v>1951</v>
      </c>
      <c r="N212" s="129" t="s">
        <v>1948</v>
      </c>
      <c r="O212" s="129" t="s">
        <v>1484</v>
      </c>
    </row>
    <row r="213" spans="1:15" ht="85.5" x14ac:dyDescent="0.45">
      <c r="A213" s="177"/>
      <c r="B213" s="129" t="s">
        <v>1952</v>
      </c>
      <c r="C213" s="129"/>
      <c r="D213" s="129"/>
      <c r="E213" s="129"/>
      <c r="F213" s="129"/>
      <c r="G213" s="129" t="s">
        <v>1480</v>
      </c>
      <c r="I213" s="177"/>
      <c r="J213" s="129" t="s">
        <v>1952</v>
      </c>
      <c r="K213" s="129" t="s">
        <v>1957</v>
      </c>
      <c r="L213" s="129" t="s">
        <v>1958</v>
      </c>
      <c r="M213" s="129" t="s">
        <v>1468</v>
      </c>
      <c r="N213" s="129"/>
      <c r="O213" s="129" t="s">
        <v>1484</v>
      </c>
    </row>
    <row r="214" spans="1:15" ht="128.25" x14ac:dyDescent="0.45">
      <c r="A214" s="177"/>
      <c r="B214" s="129" t="s">
        <v>1959</v>
      </c>
      <c r="C214" s="129" t="s">
        <v>1960</v>
      </c>
      <c r="D214" s="129" t="s">
        <v>1961</v>
      </c>
      <c r="E214" s="129" t="s">
        <v>1962</v>
      </c>
      <c r="F214" s="129" t="s">
        <v>1963</v>
      </c>
      <c r="G214" s="129" t="s">
        <v>1513</v>
      </c>
      <c r="I214" s="177"/>
      <c r="J214" s="129" t="s">
        <v>1959</v>
      </c>
      <c r="K214" s="129" t="s">
        <v>1964</v>
      </c>
      <c r="L214" s="129" t="s">
        <v>1965</v>
      </c>
      <c r="M214" s="129" t="s">
        <v>1966</v>
      </c>
      <c r="N214" s="129" t="s">
        <v>1963</v>
      </c>
      <c r="O214" s="129" t="s">
        <v>1517</v>
      </c>
    </row>
    <row r="215" spans="1:15" ht="42.75" x14ac:dyDescent="0.45">
      <c r="A215" s="177"/>
      <c r="B215" s="129" t="s">
        <v>1967</v>
      </c>
      <c r="C215" s="129" t="s">
        <v>1968</v>
      </c>
      <c r="D215" s="129" t="s">
        <v>1969</v>
      </c>
      <c r="E215" s="129" t="s">
        <v>1877</v>
      </c>
      <c r="F215" s="129" t="s">
        <v>1970</v>
      </c>
      <c r="G215" s="129" t="s">
        <v>1480</v>
      </c>
      <c r="I215" s="177"/>
      <c r="J215" s="129" t="s">
        <v>1967</v>
      </c>
      <c r="K215" s="129" t="s">
        <v>1971</v>
      </c>
      <c r="L215" s="129" t="s">
        <v>1972</v>
      </c>
      <c r="M215" s="129" t="s">
        <v>1973</v>
      </c>
      <c r="N215" s="129" t="s">
        <v>1970</v>
      </c>
      <c r="O215" s="129" t="s">
        <v>1484</v>
      </c>
    </row>
    <row r="216" spans="1:15" ht="42.75" x14ac:dyDescent="0.45">
      <c r="A216" s="177"/>
      <c r="B216" s="129" t="s">
        <v>1974</v>
      </c>
      <c r="C216" s="129" t="s">
        <v>1975</v>
      </c>
      <c r="D216" s="129" t="s">
        <v>1976</v>
      </c>
      <c r="E216" s="129" t="s">
        <v>1877</v>
      </c>
      <c r="F216" s="129" t="s">
        <v>1977</v>
      </c>
      <c r="G216" s="129" t="s">
        <v>1480</v>
      </c>
      <c r="I216" s="177"/>
      <c r="J216" s="129" t="s">
        <v>1974</v>
      </c>
      <c r="K216" s="129" t="s">
        <v>1978</v>
      </c>
      <c r="L216" s="129" t="s">
        <v>1979</v>
      </c>
      <c r="M216" s="129" t="s">
        <v>1980</v>
      </c>
      <c r="N216" s="129" t="s">
        <v>1977</v>
      </c>
      <c r="O216" s="129" t="s">
        <v>1484</v>
      </c>
    </row>
    <row r="217" spans="1:15" ht="42.75" x14ac:dyDescent="0.45">
      <c r="A217" s="177"/>
      <c r="B217" s="129" t="s">
        <v>1981</v>
      </c>
      <c r="C217" s="129" t="s">
        <v>1982</v>
      </c>
      <c r="D217" s="129" t="s">
        <v>1983</v>
      </c>
      <c r="E217" s="129" t="s">
        <v>1984</v>
      </c>
      <c r="F217" s="129" t="s">
        <v>1985</v>
      </c>
      <c r="G217" s="129" t="s">
        <v>1513</v>
      </c>
      <c r="I217" s="177"/>
      <c r="J217" s="129" t="s">
        <v>1981</v>
      </c>
      <c r="K217" s="129" t="s">
        <v>1986</v>
      </c>
      <c r="L217" s="129" t="s">
        <v>1987</v>
      </c>
      <c r="M217" s="129" t="s">
        <v>1988</v>
      </c>
      <c r="N217" s="129" t="s">
        <v>1985</v>
      </c>
      <c r="O217" s="129" t="s">
        <v>1517</v>
      </c>
    </row>
    <row r="218" spans="1:15" ht="42.75" x14ac:dyDescent="0.45">
      <c r="A218" s="177"/>
      <c r="B218" s="129" t="s">
        <v>1989</v>
      </c>
      <c r="C218" s="129" t="s">
        <v>1990</v>
      </c>
      <c r="D218" s="129" t="s">
        <v>1991</v>
      </c>
      <c r="E218" s="129" t="s">
        <v>1992</v>
      </c>
      <c r="F218" s="129" t="s">
        <v>1993</v>
      </c>
      <c r="G218" s="129" t="s">
        <v>1513</v>
      </c>
      <c r="I218" s="177"/>
      <c r="J218" s="129" t="s">
        <v>1989</v>
      </c>
      <c r="K218" s="129" t="s">
        <v>1994</v>
      </c>
      <c r="L218" s="129" t="s">
        <v>1995</v>
      </c>
      <c r="M218" s="129" t="s">
        <v>1996</v>
      </c>
      <c r="N218" s="129" t="s">
        <v>1993</v>
      </c>
      <c r="O218" s="129" t="s">
        <v>1517</v>
      </c>
    </row>
    <row r="219" spans="1:15" ht="42.75" x14ac:dyDescent="0.45">
      <c r="A219" s="177"/>
      <c r="B219" s="129" t="s">
        <v>1997</v>
      </c>
      <c r="C219" s="129" t="s">
        <v>1998</v>
      </c>
      <c r="D219" s="129" t="s">
        <v>1999</v>
      </c>
      <c r="E219" s="129" t="s">
        <v>1877</v>
      </c>
      <c r="F219" s="129" t="s">
        <v>1885</v>
      </c>
      <c r="G219" s="129" t="s">
        <v>1513</v>
      </c>
      <c r="I219" s="177"/>
      <c r="J219" s="129" t="s">
        <v>1997</v>
      </c>
      <c r="K219" s="129" t="s">
        <v>2000</v>
      </c>
      <c r="L219" s="129" t="s">
        <v>2001</v>
      </c>
      <c r="M219" s="129" t="s">
        <v>2002</v>
      </c>
      <c r="N219" s="129" t="s">
        <v>1885</v>
      </c>
      <c r="O219" s="129" t="s">
        <v>1517</v>
      </c>
    </row>
    <row r="220" spans="1:15" ht="85.5" x14ac:dyDescent="0.45">
      <c r="A220" s="177"/>
      <c r="B220" s="129" t="s">
        <v>2003</v>
      </c>
      <c r="C220" s="129" t="s">
        <v>2004</v>
      </c>
      <c r="D220" s="129" t="s">
        <v>2005</v>
      </c>
      <c r="E220" s="129" t="s">
        <v>2006</v>
      </c>
      <c r="F220" s="129" t="s">
        <v>2007</v>
      </c>
      <c r="G220" s="129" t="s">
        <v>1513</v>
      </c>
      <c r="I220" s="177"/>
      <c r="J220" s="129" t="s">
        <v>2003</v>
      </c>
      <c r="K220" s="129" t="s">
        <v>2008</v>
      </c>
      <c r="L220" s="129" t="s">
        <v>2009</v>
      </c>
      <c r="M220" s="129" t="s">
        <v>2006</v>
      </c>
      <c r="N220" s="129" t="s">
        <v>2007</v>
      </c>
      <c r="O220" s="129" t="s">
        <v>1517</v>
      </c>
    </row>
    <row r="221" spans="1:15" ht="409.5" x14ac:dyDescent="0.45">
      <c r="A221" s="177"/>
      <c r="B221" s="129" t="s">
        <v>2010</v>
      </c>
      <c r="C221" s="129" t="s">
        <v>2011</v>
      </c>
      <c r="D221" s="129" t="s">
        <v>2012</v>
      </c>
      <c r="E221" s="129" t="s">
        <v>2013</v>
      </c>
      <c r="F221" s="129" t="s">
        <v>2014</v>
      </c>
      <c r="G221" s="129" t="s">
        <v>1513</v>
      </c>
      <c r="I221" s="177"/>
      <c r="J221" s="129" t="s">
        <v>2010</v>
      </c>
      <c r="K221" s="129" t="s">
        <v>2015</v>
      </c>
      <c r="L221" s="129" t="s">
        <v>2016</v>
      </c>
      <c r="M221" s="129" t="s">
        <v>1858</v>
      </c>
      <c r="N221" s="129" t="s">
        <v>2014</v>
      </c>
      <c r="O221" s="129" t="s">
        <v>1517</v>
      </c>
    </row>
    <row r="222" spans="1:15" ht="384.75" x14ac:dyDescent="0.45">
      <c r="A222" s="177"/>
      <c r="B222" s="129" t="s">
        <v>2017</v>
      </c>
      <c r="C222" s="129" t="s">
        <v>2018</v>
      </c>
      <c r="D222" s="129" t="s">
        <v>2019</v>
      </c>
      <c r="E222" s="129" t="s">
        <v>2020</v>
      </c>
      <c r="F222" s="129" t="s">
        <v>2021</v>
      </c>
      <c r="G222" s="129" t="s">
        <v>1513</v>
      </c>
      <c r="I222" s="177"/>
      <c r="J222" s="129" t="s">
        <v>2017</v>
      </c>
      <c r="K222" s="129" t="s">
        <v>2022</v>
      </c>
      <c r="L222" s="129" t="s">
        <v>2023</v>
      </c>
      <c r="M222" s="129" t="s">
        <v>2024</v>
      </c>
      <c r="N222" s="129" t="s">
        <v>2021</v>
      </c>
      <c r="O222" s="129" t="s">
        <v>1517</v>
      </c>
    </row>
    <row r="223" spans="1:15" ht="42.75" x14ac:dyDescent="0.45">
      <c r="A223" s="177"/>
      <c r="B223" s="129" t="s">
        <v>2025</v>
      </c>
      <c r="C223" s="129" t="s">
        <v>2026</v>
      </c>
      <c r="D223" s="129" t="s">
        <v>2027</v>
      </c>
      <c r="E223" s="129" t="s">
        <v>1877</v>
      </c>
      <c r="F223" s="129" t="s">
        <v>2028</v>
      </c>
      <c r="G223" s="129" t="s">
        <v>1513</v>
      </c>
      <c r="I223" s="177"/>
      <c r="J223" s="129" t="s">
        <v>2025</v>
      </c>
      <c r="K223" s="129" t="s">
        <v>2029</v>
      </c>
      <c r="L223" s="129" t="s">
        <v>2030</v>
      </c>
      <c r="M223" s="129" t="s">
        <v>1642</v>
      </c>
      <c r="N223" s="129" t="s">
        <v>2028</v>
      </c>
      <c r="O223" s="129" t="s">
        <v>1517</v>
      </c>
    </row>
    <row r="224" spans="1:15" ht="57" x14ac:dyDescent="0.45">
      <c r="A224" s="177"/>
      <c r="B224" s="129" t="s">
        <v>2031</v>
      </c>
      <c r="C224" s="129" t="s">
        <v>2032</v>
      </c>
      <c r="D224" s="129" t="s">
        <v>2033</v>
      </c>
      <c r="E224" s="129" t="s">
        <v>1877</v>
      </c>
      <c r="F224" s="129" t="s">
        <v>2034</v>
      </c>
      <c r="G224" s="129" t="s">
        <v>1513</v>
      </c>
      <c r="I224" s="177"/>
      <c r="J224" s="129" t="s">
        <v>2031</v>
      </c>
      <c r="K224" s="129" t="s">
        <v>2035</v>
      </c>
      <c r="L224" s="129" t="s">
        <v>2036</v>
      </c>
      <c r="M224" s="129" t="s">
        <v>2037</v>
      </c>
      <c r="N224" s="129" t="s">
        <v>2034</v>
      </c>
      <c r="O224" s="129" t="s">
        <v>1517</v>
      </c>
    </row>
    <row r="225" spans="1:15" ht="57" x14ac:dyDescent="0.45">
      <c r="A225" s="177"/>
      <c r="B225" s="129" t="s">
        <v>2038</v>
      </c>
      <c r="C225" s="129" t="s">
        <v>2039</v>
      </c>
      <c r="D225" s="129" t="s">
        <v>2040</v>
      </c>
      <c r="E225" s="129" t="s">
        <v>1877</v>
      </c>
      <c r="F225" s="129" t="s">
        <v>2041</v>
      </c>
      <c r="G225" s="129" t="s">
        <v>1513</v>
      </c>
      <c r="I225" s="177"/>
      <c r="J225" s="129" t="s">
        <v>2038</v>
      </c>
      <c r="K225" s="129" t="s">
        <v>2042</v>
      </c>
      <c r="L225" s="129" t="s">
        <v>2043</v>
      </c>
      <c r="M225" s="129" t="s">
        <v>1980</v>
      </c>
      <c r="N225" s="129" t="s">
        <v>2041</v>
      </c>
      <c r="O225" s="129" t="s">
        <v>1517</v>
      </c>
    </row>
    <row r="226" spans="1:15" ht="42.75" x14ac:dyDescent="0.45">
      <c r="A226" s="177"/>
      <c r="B226" s="129" t="s">
        <v>2044</v>
      </c>
      <c r="C226" s="129" t="s">
        <v>2045</v>
      </c>
      <c r="D226" s="129" t="s">
        <v>2046</v>
      </c>
      <c r="E226" s="129" t="s">
        <v>1549</v>
      </c>
      <c r="F226" s="129" t="s">
        <v>2047</v>
      </c>
      <c r="G226" s="129" t="s">
        <v>1480</v>
      </c>
      <c r="I226" s="177"/>
      <c r="J226" s="129" t="s">
        <v>2044</v>
      </c>
      <c r="K226" s="129" t="s">
        <v>2048</v>
      </c>
      <c r="L226" s="129" t="s">
        <v>2049</v>
      </c>
      <c r="M226" s="129" t="s">
        <v>2050</v>
      </c>
      <c r="N226" s="129" t="s">
        <v>2047</v>
      </c>
      <c r="O226" s="129" t="s">
        <v>1484</v>
      </c>
    </row>
    <row r="227" spans="1:15" ht="42.75" x14ac:dyDescent="0.45">
      <c r="A227" s="177"/>
      <c r="B227" s="129" t="s">
        <v>2051</v>
      </c>
      <c r="C227" s="129" t="s">
        <v>2052</v>
      </c>
      <c r="D227" s="129" t="s">
        <v>2053</v>
      </c>
      <c r="E227" s="129" t="s">
        <v>1877</v>
      </c>
      <c r="F227" s="129" t="s">
        <v>2054</v>
      </c>
      <c r="G227" s="129" t="s">
        <v>1513</v>
      </c>
      <c r="I227" s="177"/>
      <c r="J227" s="129" t="s">
        <v>2051</v>
      </c>
      <c r="K227" s="129" t="s">
        <v>2055</v>
      </c>
      <c r="L227" s="129" t="s">
        <v>2056</v>
      </c>
      <c r="M227" s="129" t="s">
        <v>1980</v>
      </c>
      <c r="N227" s="129" t="s">
        <v>2054</v>
      </c>
      <c r="O227" s="129" t="s">
        <v>1517</v>
      </c>
    </row>
    <row r="228" spans="1:15" ht="156.75" x14ac:dyDescent="0.45">
      <c r="A228" s="177"/>
      <c r="B228" s="129" t="s">
        <v>2057</v>
      </c>
      <c r="C228" s="129" t="s">
        <v>2058</v>
      </c>
      <c r="D228" s="129" t="s">
        <v>2059</v>
      </c>
      <c r="E228" s="129" t="s">
        <v>2060</v>
      </c>
      <c r="F228" s="129" t="s">
        <v>2061</v>
      </c>
      <c r="G228" s="129" t="s">
        <v>1513</v>
      </c>
      <c r="I228" s="177"/>
      <c r="J228" s="129" t="s">
        <v>2057</v>
      </c>
      <c r="K228" s="129" t="s">
        <v>2062</v>
      </c>
      <c r="L228" s="129" t="s">
        <v>2063</v>
      </c>
      <c r="M228" s="129" t="s">
        <v>2061</v>
      </c>
      <c r="N228" s="129" t="s">
        <v>2061</v>
      </c>
      <c r="O228" s="129" t="s">
        <v>1517</v>
      </c>
    </row>
    <row r="229" spans="1:15" ht="42.75" x14ac:dyDescent="0.45">
      <c r="A229" s="177"/>
      <c r="B229" s="129" t="s">
        <v>2064</v>
      </c>
      <c r="C229" s="129" t="s">
        <v>2065</v>
      </c>
      <c r="D229" s="129" t="s">
        <v>2066</v>
      </c>
      <c r="E229" s="129" t="s">
        <v>2067</v>
      </c>
      <c r="F229" s="129" t="s">
        <v>2068</v>
      </c>
      <c r="G229" s="129" t="s">
        <v>1513</v>
      </c>
      <c r="I229" s="177"/>
      <c r="J229" s="129" t="s">
        <v>2064</v>
      </c>
      <c r="K229" s="129" t="s">
        <v>2069</v>
      </c>
      <c r="L229" s="129" t="s">
        <v>2070</v>
      </c>
      <c r="M229" s="129" t="s">
        <v>2071</v>
      </c>
      <c r="N229" s="129" t="s">
        <v>2068</v>
      </c>
      <c r="O229" s="129" t="s">
        <v>1517</v>
      </c>
    </row>
    <row r="230" spans="1:15" ht="42.75" x14ac:dyDescent="0.45">
      <c r="A230" s="177"/>
      <c r="B230" s="129" t="s">
        <v>2072</v>
      </c>
      <c r="C230" s="129" t="s">
        <v>2073</v>
      </c>
      <c r="D230" s="129" t="s">
        <v>2074</v>
      </c>
      <c r="E230" s="129" t="s">
        <v>1877</v>
      </c>
      <c r="F230" s="129" t="s">
        <v>2075</v>
      </c>
      <c r="G230" s="129" t="s">
        <v>1513</v>
      </c>
      <c r="I230" s="177"/>
      <c r="J230" s="129" t="s">
        <v>2072</v>
      </c>
      <c r="K230" s="129" t="s">
        <v>2076</v>
      </c>
      <c r="L230" s="129" t="s">
        <v>2077</v>
      </c>
      <c r="M230" s="129" t="s">
        <v>1980</v>
      </c>
      <c r="N230" s="129" t="s">
        <v>2075</v>
      </c>
      <c r="O230" s="129" t="s">
        <v>1517</v>
      </c>
    </row>
    <row r="231" spans="1:15" ht="42.75" x14ac:dyDescent="0.45">
      <c r="A231" s="177"/>
      <c r="B231" s="129" t="s">
        <v>2078</v>
      </c>
      <c r="C231" s="129" t="s">
        <v>2079</v>
      </c>
      <c r="D231" s="129" t="s">
        <v>2080</v>
      </c>
      <c r="E231" s="129" t="s">
        <v>1877</v>
      </c>
      <c r="F231" s="129" t="s">
        <v>2081</v>
      </c>
      <c r="G231" s="129" t="s">
        <v>1513</v>
      </c>
      <c r="I231" s="177"/>
      <c r="J231" s="129" t="s">
        <v>2078</v>
      </c>
      <c r="K231" s="129" t="s">
        <v>2082</v>
      </c>
      <c r="L231" s="129" t="s">
        <v>2083</v>
      </c>
      <c r="M231" s="129" t="s">
        <v>1980</v>
      </c>
      <c r="N231" s="129" t="s">
        <v>2081</v>
      </c>
      <c r="O231" s="129" t="s">
        <v>1517</v>
      </c>
    </row>
    <row r="232" spans="1:15" ht="42.75" x14ac:dyDescent="0.45">
      <c r="A232" s="177"/>
      <c r="B232" s="129" t="s">
        <v>2084</v>
      </c>
      <c r="C232" s="129" t="s">
        <v>2085</v>
      </c>
      <c r="D232" s="129" t="s">
        <v>2086</v>
      </c>
      <c r="E232" s="129" t="s">
        <v>2087</v>
      </c>
      <c r="F232" s="129" t="s">
        <v>2088</v>
      </c>
      <c r="G232" s="129" t="s">
        <v>1513</v>
      </c>
      <c r="I232" s="177"/>
      <c r="J232" s="129" t="s">
        <v>2084</v>
      </c>
      <c r="K232" s="129" t="s">
        <v>2089</v>
      </c>
      <c r="L232" s="129" t="s">
        <v>2090</v>
      </c>
      <c r="M232" s="129" t="s">
        <v>2091</v>
      </c>
      <c r="N232" s="129" t="s">
        <v>2088</v>
      </c>
      <c r="O232" s="129" t="s">
        <v>1517</v>
      </c>
    </row>
    <row r="233" spans="1:15" x14ac:dyDescent="0.45">
      <c r="A233" s="177"/>
      <c r="B233" s="129" t="s">
        <v>2092</v>
      </c>
      <c r="C233" s="129" t="s">
        <v>2093</v>
      </c>
      <c r="D233" s="129" t="s">
        <v>2094</v>
      </c>
      <c r="E233" s="129" t="s">
        <v>1555</v>
      </c>
      <c r="F233" s="129" t="s">
        <v>1084</v>
      </c>
      <c r="G233" s="129" t="s">
        <v>1513</v>
      </c>
      <c r="I233" s="177"/>
      <c r="J233" s="129" t="s">
        <v>2092</v>
      </c>
      <c r="K233" s="129" t="s">
        <v>2095</v>
      </c>
      <c r="L233" s="129" t="s">
        <v>2096</v>
      </c>
      <c r="M233" s="129" t="s">
        <v>1600</v>
      </c>
      <c r="N233" s="129" t="s">
        <v>1084</v>
      </c>
      <c r="O233" s="129" t="s">
        <v>1517</v>
      </c>
    </row>
    <row r="234" spans="1:15" ht="28.5" x14ac:dyDescent="0.45">
      <c r="A234" s="177"/>
      <c r="B234" s="129" t="s">
        <v>2097</v>
      </c>
      <c r="C234" s="129" t="s">
        <v>2098</v>
      </c>
      <c r="D234" s="129" t="s">
        <v>2099</v>
      </c>
      <c r="E234" s="129" t="s">
        <v>1555</v>
      </c>
      <c r="F234" s="129" t="s">
        <v>1084</v>
      </c>
      <c r="G234" s="129" t="s">
        <v>1513</v>
      </c>
      <c r="I234" s="177"/>
      <c r="J234" s="129" t="s">
        <v>2097</v>
      </c>
      <c r="K234" s="129" t="s">
        <v>2100</v>
      </c>
      <c r="L234" s="129" t="s">
        <v>2101</v>
      </c>
      <c r="M234" s="129" t="s">
        <v>1585</v>
      </c>
      <c r="N234" s="129" t="s">
        <v>1084</v>
      </c>
      <c r="O234" s="129" t="s">
        <v>1517</v>
      </c>
    </row>
    <row r="235" spans="1:15" ht="28.5" x14ac:dyDescent="0.45">
      <c r="A235" s="177"/>
      <c r="B235" s="129" t="s">
        <v>2102</v>
      </c>
      <c r="C235" s="129" t="s">
        <v>2103</v>
      </c>
      <c r="D235" s="129" t="s">
        <v>2104</v>
      </c>
      <c r="E235" s="129" t="s">
        <v>1555</v>
      </c>
      <c r="F235" s="129" t="s">
        <v>1084</v>
      </c>
      <c r="G235" s="129" t="s">
        <v>1513</v>
      </c>
      <c r="I235" s="177"/>
      <c r="J235" s="129" t="s">
        <v>2102</v>
      </c>
      <c r="K235" s="129" t="s">
        <v>2105</v>
      </c>
      <c r="L235" s="129" t="s">
        <v>2106</v>
      </c>
      <c r="M235" s="129" t="s">
        <v>1585</v>
      </c>
      <c r="N235" s="129" t="s">
        <v>1084</v>
      </c>
      <c r="O235" s="129" t="s">
        <v>1517</v>
      </c>
    </row>
    <row r="236" spans="1:15" ht="42.75" x14ac:dyDescent="0.45">
      <c r="A236" s="177"/>
      <c r="B236" s="129" t="s">
        <v>2107</v>
      </c>
      <c r="C236" s="129" t="s">
        <v>2108</v>
      </c>
      <c r="D236" s="129" t="s">
        <v>2109</v>
      </c>
      <c r="E236" s="129" t="s">
        <v>1877</v>
      </c>
      <c r="F236" s="129" t="s">
        <v>2110</v>
      </c>
      <c r="G236" s="129" t="s">
        <v>1513</v>
      </c>
      <c r="I236" s="177"/>
      <c r="J236" s="129" t="s">
        <v>2107</v>
      </c>
      <c r="K236" s="129" t="s">
        <v>2111</v>
      </c>
      <c r="L236" s="129" t="s">
        <v>2112</v>
      </c>
      <c r="M236" s="129" t="s">
        <v>2113</v>
      </c>
      <c r="N236" s="129" t="s">
        <v>2110</v>
      </c>
      <c r="O236" s="129" t="s">
        <v>1517</v>
      </c>
    </row>
    <row r="237" spans="1:15" ht="28.5" x14ac:dyDescent="0.45">
      <c r="A237" s="177"/>
      <c r="B237" s="129" t="s">
        <v>2114</v>
      </c>
      <c r="C237" s="129" t="s">
        <v>2115</v>
      </c>
      <c r="D237" s="129" t="s">
        <v>2116</v>
      </c>
      <c r="E237" s="129" t="s">
        <v>2117</v>
      </c>
      <c r="F237" s="129" t="s">
        <v>2118</v>
      </c>
      <c r="G237" s="129" t="s">
        <v>1513</v>
      </c>
      <c r="I237" s="177"/>
      <c r="J237" s="129" t="s">
        <v>2114</v>
      </c>
      <c r="K237" s="129" t="s">
        <v>2119</v>
      </c>
      <c r="L237" s="129" t="s">
        <v>2120</v>
      </c>
      <c r="M237" s="129" t="s">
        <v>2117</v>
      </c>
      <c r="N237" s="129" t="s">
        <v>2118</v>
      </c>
      <c r="O237" s="129" t="s">
        <v>1517</v>
      </c>
    </row>
    <row r="238" spans="1:15" ht="28.5" x14ac:dyDescent="0.45">
      <c r="A238" s="177"/>
      <c r="B238" s="129" t="s">
        <v>2121</v>
      </c>
      <c r="C238" s="129" t="s">
        <v>2122</v>
      </c>
      <c r="D238" s="129" t="s">
        <v>2123</v>
      </c>
      <c r="E238" s="129" t="s">
        <v>2124</v>
      </c>
      <c r="F238" s="129" t="s">
        <v>2125</v>
      </c>
      <c r="G238" s="129" t="s">
        <v>1513</v>
      </c>
      <c r="I238" s="177"/>
      <c r="J238" s="129" t="s">
        <v>2121</v>
      </c>
      <c r="K238" s="129" t="s">
        <v>2126</v>
      </c>
      <c r="L238" s="129" t="s">
        <v>2127</v>
      </c>
      <c r="M238" s="129" t="s">
        <v>2128</v>
      </c>
      <c r="N238" s="129" t="s">
        <v>2125</v>
      </c>
      <c r="O238" s="129" t="s">
        <v>1517</v>
      </c>
    </row>
    <row r="239" spans="1:15" ht="42.75" x14ac:dyDescent="0.45">
      <c r="A239" s="177"/>
      <c r="B239" s="129" t="s">
        <v>2129</v>
      </c>
      <c r="C239" s="129" t="s">
        <v>2130</v>
      </c>
      <c r="D239" s="129" t="s">
        <v>2131</v>
      </c>
      <c r="E239" s="129" t="s">
        <v>1877</v>
      </c>
      <c r="F239" s="129" t="s">
        <v>2132</v>
      </c>
      <c r="G239" s="129" t="s">
        <v>1513</v>
      </c>
      <c r="I239" s="177"/>
      <c r="J239" s="129" t="s">
        <v>2129</v>
      </c>
      <c r="K239" s="129" t="s">
        <v>2133</v>
      </c>
      <c r="L239" s="129" t="s">
        <v>2134</v>
      </c>
      <c r="M239" s="129" t="s">
        <v>1980</v>
      </c>
      <c r="N239" s="129" t="s">
        <v>2132</v>
      </c>
      <c r="O239" s="129" t="s">
        <v>1517</v>
      </c>
    </row>
    <row r="240" spans="1:15" ht="42.75" x14ac:dyDescent="0.45">
      <c r="A240" s="177"/>
      <c r="B240" s="129" t="s">
        <v>2135</v>
      </c>
      <c r="C240" s="129" t="s">
        <v>2136</v>
      </c>
      <c r="D240" s="129" t="s">
        <v>2137</v>
      </c>
      <c r="E240" s="129" t="s">
        <v>1877</v>
      </c>
      <c r="F240" s="129" t="s">
        <v>2138</v>
      </c>
      <c r="G240" s="129" t="s">
        <v>1513</v>
      </c>
      <c r="I240" s="177"/>
      <c r="J240" s="129" t="s">
        <v>2135</v>
      </c>
      <c r="K240" s="129" t="s">
        <v>2136</v>
      </c>
      <c r="L240" s="129" t="s">
        <v>2139</v>
      </c>
      <c r="M240" s="129" t="s">
        <v>1980</v>
      </c>
      <c r="N240" s="129" t="s">
        <v>2138</v>
      </c>
      <c r="O240" s="129" t="s">
        <v>1517</v>
      </c>
    </row>
    <row r="241" spans="1:15" x14ac:dyDescent="0.45">
      <c r="A241" s="177"/>
      <c r="B241" s="129" t="s">
        <v>2140</v>
      </c>
      <c r="C241" s="129" t="s">
        <v>2141</v>
      </c>
      <c r="D241" s="129" t="s">
        <v>2142</v>
      </c>
      <c r="E241" s="129" t="s">
        <v>1555</v>
      </c>
      <c r="F241" s="129" t="s">
        <v>2143</v>
      </c>
      <c r="G241" s="129" t="s">
        <v>1513</v>
      </c>
      <c r="I241" s="177"/>
      <c r="J241" s="129" t="s">
        <v>2140</v>
      </c>
      <c r="K241" s="129" t="s">
        <v>2144</v>
      </c>
      <c r="L241" s="129" t="s">
        <v>2145</v>
      </c>
      <c r="M241" s="129" t="s">
        <v>1600</v>
      </c>
      <c r="N241" s="129" t="s">
        <v>2143</v>
      </c>
      <c r="O241" s="129" t="s">
        <v>1517</v>
      </c>
    </row>
    <row r="242" spans="1:15" ht="57" x14ac:dyDescent="0.45">
      <c r="A242" s="177"/>
      <c r="B242" s="129" t="s">
        <v>2146</v>
      </c>
      <c r="C242" s="129" t="s">
        <v>2147</v>
      </c>
      <c r="D242" s="129" t="s">
        <v>2148</v>
      </c>
      <c r="E242" s="129" t="s">
        <v>1877</v>
      </c>
      <c r="F242" s="129" t="s">
        <v>2149</v>
      </c>
      <c r="G242" s="129" t="s">
        <v>1513</v>
      </c>
      <c r="I242" s="177"/>
      <c r="J242" s="129" t="s">
        <v>2146</v>
      </c>
      <c r="K242" s="129" t="s">
        <v>2150</v>
      </c>
      <c r="L242" s="129" t="s">
        <v>2151</v>
      </c>
      <c r="M242" s="129" t="s">
        <v>1980</v>
      </c>
      <c r="N242" s="129" t="s">
        <v>2149</v>
      </c>
      <c r="O242" s="129" t="s">
        <v>1517</v>
      </c>
    </row>
    <row r="243" spans="1:15" ht="28.5" x14ac:dyDescent="0.45">
      <c r="A243" s="177"/>
      <c r="B243" s="129" t="s">
        <v>2152</v>
      </c>
      <c r="C243" s="129" t="s">
        <v>2153</v>
      </c>
      <c r="D243" s="129" t="s">
        <v>2154</v>
      </c>
      <c r="E243" s="129" t="s">
        <v>1669</v>
      </c>
      <c r="F243" s="129" t="s">
        <v>1597</v>
      </c>
      <c r="G243" s="129" t="s">
        <v>1513</v>
      </c>
      <c r="I243" s="177"/>
      <c r="J243" s="129" t="s">
        <v>2152</v>
      </c>
      <c r="K243" s="129" t="s">
        <v>2155</v>
      </c>
      <c r="L243" s="129" t="s">
        <v>2156</v>
      </c>
      <c r="M243" s="129" t="s">
        <v>2157</v>
      </c>
      <c r="N243" s="129" t="s">
        <v>1597</v>
      </c>
      <c r="O243" s="129" t="s">
        <v>1517</v>
      </c>
    </row>
    <row r="244" spans="1:15" ht="42.75" x14ac:dyDescent="0.45">
      <c r="A244" s="177"/>
      <c r="B244" s="129" t="s">
        <v>2158</v>
      </c>
      <c r="C244" s="129" t="s">
        <v>2159</v>
      </c>
      <c r="D244" s="129" t="s">
        <v>2160</v>
      </c>
      <c r="E244" s="129" t="s">
        <v>1669</v>
      </c>
      <c r="F244" s="129" t="s">
        <v>2161</v>
      </c>
      <c r="G244" s="129" t="s">
        <v>1513</v>
      </c>
      <c r="I244" s="177"/>
      <c r="J244" s="129" t="s">
        <v>2158</v>
      </c>
      <c r="K244" s="129" t="s">
        <v>2162</v>
      </c>
      <c r="L244" s="129" t="s">
        <v>2163</v>
      </c>
      <c r="M244" s="129" t="s">
        <v>2157</v>
      </c>
      <c r="N244" s="129" t="s">
        <v>2161</v>
      </c>
      <c r="O244" s="129" t="s">
        <v>1517</v>
      </c>
    </row>
    <row r="245" spans="1:15" x14ac:dyDescent="0.45">
      <c r="A245" s="177"/>
      <c r="B245" s="129" t="s">
        <v>2164</v>
      </c>
      <c r="C245" s="129" t="s">
        <v>2165</v>
      </c>
      <c r="D245" s="129" t="s">
        <v>2166</v>
      </c>
      <c r="E245" s="129" t="s">
        <v>1555</v>
      </c>
      <c r="F245" s="129" t="s">
        <v>1119</v>
      </c>
      <c r="G245" s="129" t="s">
        <v>1513</v>
      </c>
      <c r="I245" s="177"/>
      <c r="J245" s="129" t="s">
        <v>2164</v>
      </c>
      <c r="K245" s="129" t="s">
        <v>2167</v>
      </c>
      <c r="L245" s="129" t="s">
        <v>2168</v>
      </c>
      <c r="M245" s="129" t="s">
        <v>1585</v>
      </c>
      <c r="N245" s="129" t="s">
        <v>1119</v>
      </c>
      <c r="O245" s="129" t="s">
        <v>1517</v>
      </c>
    </row>
    <row r="246" spans="1:15" ht="42.75" x14ac:dyDescent="0.45">
      <c r="A246" s="177"/>
      <c r="B246" s="129" t="s">
        <v>2169</v>
      </c>
      <c r="C246" s="129" t="s">
        <v>2170</v>
      </c>
      <c r="D246" s="129" t="s">
        <v>2171</v>
      </c>
      <c r="E246" s="129" t="s">
        <v>1877</v>
      </c>
      <c r="F246" s="129" t="s">
        <v>2172</v>
      </c>
      <c r="G246" s="129" t="s">
        <v>1513</v>
      </c>
      <c r="I246" s="177"/>
      <c r="J246" s="129" t="s">
        <v>2169</v>
      </c>
      <c r="K246" s="129" t="s">
        <v>2173</v>
      </c>
      <c r="L246" s="129" t="s">
        <v>2174</v>
      </c>
      <c r="M246" s="129" t="s">
        <v>1980</v>
      </c>
      <c r="N246" s="129" t="s">
        <v>2172</v>
      </c>
      <c r="O246" s="129" t="s">
        <v>1517</v>
      </c>
    </row>
    <row r="247" spans="1:15" ht="99.75" x14ac:dyDescent="0.45">
      <c r="A247" s="177"/>
      <c r="B247" s="129" t="s">
        <v>2730</v>
      </c>
      <c r="C247" s="129" t="s">
        <v>2731</v>
      </c>
      <c r="D247" s="129" t="s">
        <v>2732</v>
      </c>
      <c r="E247" s="129" t="s">
        <v>2733</v>
      </c>
      <c r="F247" s="129" t="s">
        <v>2734</v>
      </c>
      <c r="G247" s="129" t="s">
        <v>1480</v>
      </c>
      <c r="I247" s="177"/>
      <c r="J247" s="129" t="s">
        <v>2730</v>
      </c>
      <c r="K247" s="129" t="s">
        <v>2735</v>
      </c>
      <c r="L247" s="129" t="s">
        <v>2736</v>
      </c>
      <c r="M247" s="129" t="s">
        <v>2737</v>
      </c>
      <c r="N247" s="129" t="s">
        <v>2734</v>
      </c>
      <c r="O247" s="129" t="s">
        <v>1484</v>
      </c>
    </row>
    <row r="248" spans="1:15" ht="28.5" x14ac:dyDescent="0.45">
      <c r="A248" s="177"/>
      <c r="B248" s="129" t="s">
        <v>2175</v>
      </c>
      <c r="C248" s="129" t="s">
        <v>2176</v>
      </c>
      <c r="D248" s="129" t="s">
        <v>2177</v>
      </c>
      <c r="E248" s="129" t="s">
        <v>2178</v>
      </c>
      <c r="F248" s="129" t="s">
        <v>2179</v>
      </c>
      <c r="G248" s="129" t="s">
        <v>1513</v>
      </c>
      <c r="I248" s="177"/>
      <c r="J248" s="129" t="s">
        <v>2175</v>
      </c>
      <c r="K248" s="129" t="s">
        <v>2180</v>
      </c>
      <c r="L248" s="129" t="s">
        <v>2181</v>
      </c>
      <c r="M248" s="129" t="s">
        <v>2182</v>
      </c>
      <c r="N248" s="129" t="s">
        <v>2179</v>
      </c>
      <c r="O248" s="129" t="s">
        <v>1517</v>
      </c>
    </row>
    <row r="249" spans="1:15" x14ac:dyDescent="0.45">
      <c r="A249" s="177"/>
      <c r="B249" s="129" t="s">
        <v>2183</v>
      </c>
      <c r="C249" s="129" t="s">
        <v>2184</v>
      </c>
      <c r="D249" s="129" t="s">
        <v>2185</v>
      </c>
      <c r="E249" s="129" t="s">
        <v>1639</v>
      </c>
      <c r="F249" s="129" t="s">
        <v>1605</v>
      </c>
      <c r="G249" s="129" t="s">
        <v>1513</v>
      </c>
      <c r="I249" s="177"/>
      <c r="J249" s="129" t="s">
        <v>2183</v>
      </c>
      <c r="K249" s="129" t="s">
        <v>2186</v>
      </c>
      <c r="L249" s="129" t="s">
        <v>2187</v>
      </c>
      <c r="M249" s="129" t="s">
        <v>1642</v>
      </c>
      <c r="N249" s="129" t="s">
        <v>1605</v>
      </c>
      <c r="O249" s="129" t="s">
        <v>1517</v>
      </c>
    </row>
    <row r="250" spans="1:15" ht="42.75" x14ac:dyDescent="0.45">
      <c r="A250" s="177"/>
      <c r="B250" s="129" t="s">
        <v>2188</v>
      </c>
      <c r="C250" s="129" t="s">
        <v>2189</v>
      </c>
      <c r="D250" s="129" t="s">
        <v>2190</v>
      </c>
      <c r="E250" s="129" t="s">
        <v>1877</v>
      </c>
      <c r="F250" s="129" t="s">
        <v>1885</v>
      </c>
      <c r="G250" s="129" t="s">
        <v>1513</v>
      </c>
      <c r="I250" s="177"/>
      <c r="J250" s="129" t="s">
        <v>2188</v>
      </c>
      <c r="K250" s="129" t="s">
        <v>2191</v>
      </c>
      <c r="L250" s="129" t="s">
        <v>2192</v>
      </c>
      <c r="M250" s="129" t="s">
        <v>1980</v>
      </c>
      <c r="N250" s="129" t="s">
        <v>1885</v>
      </c>
      <c r="O250" s="129" t="s">
        <v>1517</v>
      </c>
    </row>
    <row r="251" spans="1:15" ht="42.75" x14ac:dyDescent="0.45">
      <c r="A251" s="177"/>
      <c r="B251" s="129" t="s">
        <v>2193</v>
      </c>
      <c r="C251" s="129" t="s">
        <v>2194</v>
      </c>
      <c r="D251" s="129" t="s">
        <v>2195</v>
      </c>
      <c r="E251" s="129" t="s">
        <v>1877</v>
      </c>
      <c r="F251" s="129" t="s">
        <v>2196</v>
      </c>
      <c r="G251" s="129" t="s">
        <v>1513</v>
      </c>
      <c r="I251" s="177"/>
      <c r="J251" s="129" t="s">
        <v>2193</v>
      </c>
      <c r="K251" s="129" t="s">
        <v>2197</v>
      </c>
      <c r="L251" s="129" t="s">
        <v>2198</v>
      </c>
      <c r="M251" s="129" t="s">
        <v>2199</v>
      </c>
      <c r="N251" s="129" t="s">
        <v>2196</v>
      </c>
      <c r="O251" s="129" t="s">
        <v>1517</v>
      </c>
    </row>
    <row r="252" spans="1:15" ht="42.75" x14ac:dyDescent="0.45">
      <c r="A252" s="177"/>
      <c r="B252" s="129" t="s">
        <v>2219</v>
      </c>
      <c r="C252" s="129" t="s">
        <v>2220</v>
      </c>
      <c r="D252" s="129" t="s">
        <v>2221</v>
      </c>
      <c r="E252" s="129" t="s">
        <v>2222</v>
      </c>
      <c r="F252" s="129" t="s">
        <v>2223</v>
      </c>
      <c r="G252" s="129" t="s">
        <v>1513</v>
      </c>
      <c r="I252" s="177"/>
      <c r="J252" s="129" t="s">
        <v>2219</v>
      </c>
      <c r="K252" s="129" t="s">
        <v>2224</v>
      </c>
      <c r="L252" s="129" t="s">
        <v>2225</v>
      </c>
      <c r="M252" s="129" t="s">
        <v>2226</v>
      </c>
      <c r="N252" s="129" t="s">
        <v>2223</v>
      </c>
      <c r="O252" s="129" t="s">
        <v>1517</v>
      </c>
    </row>
    <row r="253" spans="1:15" ht="28.5" x14ac:dyDescent="0.45">
      <c r="A253" s="177"/>
      <c r="B253" s="129" t="s">
        <v>2227</v>
      </c>
      <c r="C253" s="129" t="s">
        <v>2228</v>
      </c>
      <c r="D253" s="129" t="s">
        <v>2229</v>
      </c>
      <c r="E253" s="129" t="s">
        <v>1669</v>
      </c>
      <c r="F253" s="129" t="s">
        <v>2230</v>
      </c>
      <c r="G253" s="129" t="s">
        <v>1513</v>
      </c>
      <c r="I253" s="177"/>
      <c r="J253" s="129" t="s">
        <v>2227</v>
      </c>
      <c r="K253" s="129" t="s">
        <v>2231</v>
      </c>
      <c r="L253" s="129" t="s">
        <v>2232</v>
      </c>
      <c r="M253" s="129" t="s">
        <v>2157</v>
      </c>
      <c r="N253" s="129" t="s">
        <v>2230</v>
      </c>
      <c r="O253" s="129" t="s">
        <v>1517</v>
      </c>
    </row>
    <row r="254" spans="1:15" ht="28.5" x14ac:dyDescent="0.45">
      <c r="A254" s="177"/>
      <c r="B254" s="129" t="s">
        <v>2246</v>
      </c>
      <c r="C254" s="129" t="s">
        <v>2247</v>
      </c>
      <c r="D254" s="129" t="s">
        <v>2248</v>
      </c>
      <c r="E254" s="129" t="s">
        <v>1669</v>
      </c>
      <c r="F254" s="129" t="s">
        <v>2249</v>
      </c>
      <c r="G254" s="129" t="s">
        <v>1513</v>
      </c>
      <c r="I254" s="177"/>
      <c r="J254" s="129" t="s">
        <v>2246</v>
      </c>
      <c r="K254" s="129" t="s">
        <v>2250</v>
      </c>
      <c r="L254" s="129" t="s">
        <v>2251</v>
      </c>
      <c r="M254" s="129" t="s">
        <v>2157</v>
      </c>
      <c r="N254" s="129" t="s">
        <v>2249</v>
      </c>
      <c r="O254" s="129" t="s">
        <v>1517</v>
      </c>
    </row>
    <row r="255" spans="1:15" ht="228" x14ac:dyDescent="0.45">
      <c r="A255" s="177"/>
      <c r="B255" s="129" t="s">
        <v>2252</v>
      </c>
      <c r="C255" s="129" t="s">
        <v>2253</v>
      </c>
      <c r="D255" s="129" t="s">
        <v>2254</v>
      </c>
      <c r="E255" s="129" t="s">
        <v>2255</v>
      </c>
      <c r="F255" s="129" t="s">
        <v>2256</v>
      </c>
      <c r="G255" s="129" t="s">
        <v>1513</v>
      </c>
      <c r="I255" s="177"/>
      <c r="J255" s="129" t="s">
        <v>2252</v>
      </c>
      <c r="K255" s="129" t="s">
        <v>2257</v>
      </c>
      <c r="L255" s="129" t="s">
        <v>2258</v>
      </c>
      <c r="M255" s="129" t="s">
        <v>2259</v>
      </c>
      <c r="N255" s="129" t="s">
        <v>2256</v>
      </c>
      <c r="O255" s="129" t="s">
        <v>1517</v>
      </c>
    </row>
    <row r="256" spans="1:15" ht="42.75" x14ac:dyDescent="0.45">
      <c r="A256" s="177"/>
      <c r="B256" s="129" t="s">
        <v>2260</v>
      </c>
      <c r="C256" s="129" t="s">
        <v>2261</v>
      </c>
      <c r="D256" s="129" t="s">
        <v>2262</v>
      </c>
      <c r="E256" s="129" t="s">
        <v>2263</v>
      </c>
      <c r="F256" s="129" t="s">
        <v>2264</v>
      </c>
      <c r="G256" s="129" t="s">
        <v>1513</v>
      </c>
      <c r="I256" s="177"/>
      <c r="J256" s="129" t="s">
        <v>2260</v>
      </c>
      <c r="K256" s="129" t="s">
        <v>2265</v>
      </c>
      <c r="L256" s="129" t="s">
        <v>2266</v>
      </c>
      <c r="M256" s="129" t="s">
        <v>2267</v>
      </c>
      <c r="N256" s="129" t="s">
        <v>2264</v>
      </c>
      <c r="O256" s="129" t="s">
        <v>1517</v>
      </c>
    </row>
    <row r="257" spans="1:15" ht="85.5" x14ac:dyDescent="0.45">
      <c r="A257" s="177"/>
      <c r="B257" s="129" t="s">
        <v>2268</v>
      </c>
      <c r="C257" s="129" t="s">
        <v>2269</v>
      </c>
      <c r="D257" s="129" t="s">
        <v>2270</v>
      </c>
      <c r="E257" s="129" t="s">
        <v>2271</v>
      </c>
      <c r="F257" s="129" t="s">
        <v>2272</v>
      </c>
      <c r="G257" s="129" t="s">
        <v>1513</v>
      </c>
      <c r="I257" s="177"/>
      <c r="J257" s="129" t="s">
        <v>2268</v>
      </c>
      <c r="K257" s="129" t="s">
        <v>2273</v>
      </c>
      <c r="L257" s="129" t="s">
        <v>2274</v>
      </c>
      <c r="M257" s="129" t="s">
        <v>2271</v>
      </c>
      <c r="N257" s="129" t="s">
        <v>2272</v>
      </c>
      <c r="O257" s="129" t="s">
        <v>1517</v>
      </c>
    </row>
    <row r="258" spans="1:15" ht="128.25" x14ac:dyDescent="0.45">
      <c r="A258" s="177"/>
      <c r="B258" s="129" t="s">
        <v>2275</v>
      </c>
      <c r="C258" s="129" t="s">
        <v>2276</v>
      </c>
      <c r="D258" s="129" t="s">
        <v>2277</v>
      </c>
      <c r="E258" s="129" t="s">
        <v>2278</v>
      </c>
      <c r="F258" s="129" t="s">
        <v>2279</v>
      </c>
      <c r="G258" s="129" t="s">
        <v>1513</v>
      </c>
      <c r="I258" s="177"/>
      <c r="J258" s="129" t="s">
        <v>2275</v>
      </c>
      <c r="K258" s="129" t="s">
        <v>2280</v>
      </c>
      <c r="L258" s="129" t="s">
        <v>2281</v>
      </c>
      <c r="M258" s="129" t="s">
        <v>2282</v>
      </c>
      <c r="N258" s="129" t="s">
        <v>2279</v>
      </c>
      <c r="O258" s="129" t="s">
        <v>1517</v>
      </c>
    </row>
    <row r="259" spans="1:15" ht="57" x14ac:dyDescent="0.45">
      <c r="A259" s="177"/>
      <c r="B259" s="129" t="s">
        <v>2295</v>
      </c>
      <c r="C259" s="129" t="s">
        <v>2296</v>
      </c>
      <c r="D259" s="129" t="s">
        <v>2296</v>
      </c>
      <c r="E259" s="129" t="s">
        <v>2297</v>
      </c>
      <c r="F259" s="129" t="s">
        <v>2298</v>
      </c>
      <c r="G259" s="129" t="s">
        <v>1513</v>
      </c>
      <c r="I259" s="177"/>
      <c r="J259" s="129" t="s">
        <v>2295</v>
      </c>
      <c r="K259" s="129" t="s">
        <v>2299</v>
      </c>
      <c r="L259" s="129" t="s">
        <v>2300</v>
      </c>
      <c r="M259" s="129" t="s">
        <v>2301</v>
      </c>
      <c r="N259" s="129" t="s">
        <v>2298</v>
      </c>
      <c r="O259" s="129" t="s">
        <v>1517</v>
      </c>
    </row>
    <row r="260" spans="1:15" ht="42.75" x14ac:dyDescent="0.45">
      <c r="A260" s="177"/>
      <c r="B260" s="129" t="s">
        <v>2302</v>
      </c>
      <c r="C260" s="129" t="s">
        <v>2303</v>
      </c>
      <c r="D260" s="129" t="s">
        <v>2304</v>
      </c>
      <c r="E260" s="129" t="s">
        <v>2305</v>
      </c>
      <c r="F260" s="129" t="s">
        <v>2306</v>
      </c>
      <c r="G260" s="129" t="s">
        <v>1513</v>
      </c>
      <c r="I260" s="177"/>
      <c r="J260" s="129" t="s">
        <v>2302</v>
      </c>
      <c r="K260" s="129" t="s">
        <v>2307</v>
      </c>
      <c r="L260" s="129" t="s">
        <v>2308</v>
      </c>
      <c r="M260" s="129" t="s">
        <v>2309</v>
      </c>
      <c r="N260" s="129" t="s">
        <v>2306</v>
      </c>
      <c r="O260" s="129" t="s">
        <v>1517</v>
      </c>
    </row>
    <row r="261" spans="1:15" ht="42.75" x14ac:dyDescent="0.45">
      <c r="A261" s="177"/>
      <c r="B261" s="129" t="s">
        <v>2310</v>
      </c>
      <c r="C261" s="129" t="s">
        <v>2311</v>
      </c>
      <c r="D261" s="129" t="s">
        <v>2312</v>
      </c>
      <c r="E261" s="129" t="s">
        <v>1877</v>
      </c>
      <c r="F261" s="129" t="s">
        <v>2313</v>
      </c>
      <c r="G261" s="129" t="s">
        <v>1513</v>
      </c>
      <c r="I261" s="177"/>
      <c r="J261" s="129" t="s">
        <v>2310</v>
      </c>
      <c r="K261" s="129" t="s">
        <v>2314</v>
      </c>
      <c r="L261" s="129" t="s">
        <v>2315</v>
      </c>
      <c r="M261" s="129" t="s">
        <v>1980</v>
      </c>
      <c r="N261" s="129" t="s">
        <v>2313</v>
      </c>
      <c r="O261" s="129" t="s">
        <v>1517</v>
      </c>
    </row>
    <row r="262" spans="1:15" ht="57" x14ac:dyDescent="0.45">
      <c r="A262" s="177"/>
      <c r="B262" s="129" t="s">
        <v>2316</v>
      </c>
      <c r="C262" s="129" t="s">
        <v>2317</v>
      </c>
      <c r="D262" s="129" t="s">
        <v>2318</v>
      </c>
      <c r="E262" s="129" t="s">
        <v>2319</v>
      </c>
      <c r="F262" s="129" t="s">
        <v>2320</v>
      </c>
      <c r="G262" s="129" t="s">
        <v>1513</v>
      </c>
      <c r="I262" s="177"/>
      <c r="J262" s="129" t="s">
        <v>2316</v>
      </c>
      <c r="K262" s="129" t="s">
        <v>2321</v>
      </c>
      <c r="L262" s="129" t="s">
        <v>2322</v>
      </c>
      <c r="M262" s="129" t="s">
        <v>2323</v>
      </c>
      <c r="N262" s="129" t="s">
        <v>2320</v>
      </c>
      <c r="O262" s="129" t="s">
        <v>1517</v>
      </c>
    </row>
    <row r="263" spans="1:15" ht="99.75" x14ac:dyDescent="0.45">
      <c r="A263" s="177"/>
      <c r="B263" s="129" t="s">
        <v>2324</v>
      </c>
      <c r="C263" s="129" t="s">
        <v>2325</v>
      </c>
      <c r="D263" s="129" t="s">
        <v>2326</v>
      </c>
      <c r="E263" s="129" t="s">
        <v>2327</v>
      </c>
      <c r="F263" s="129" t="s">
        <v>1084</v>
      </c>
      <c r="G263" s="129" t="s">
        <v>1513</v>
      </c>
      <c r="I263" s="177"/>
      <c r="J263" s="129" t="s">
        <v>2324</v>
      </c>
      <c r="K263" s="129" t="s">
        <v>2328</v>
      </c>
      <c r="L263" s="129" t="s">
        <v>2329</v>
      </c>
      <c r="M263" s="129" t="s">
        <v>2327</v>
      </c>
      <c r="N263" s="129" t="s">
        <v>1084</v>
      </c>
      <c r="O263" s="129" t="s">
        <v>1517</v>
      </c>
    </row>
    <row r="264" spans="1:15" ht="85.5" x14ac:dyDescent="0.45">
      <c r="A264" s="177"/>
      <c r="B264" s="129" t="s">
        <v>2330</v>
      </c>
      <c r="C264" s="129" t="s">
        <v>2331</v>
      </c>
      <c r="D264" s="129" t="s">
        <v>2332</v>
      </c>
      <c r="E264" s="129" t="s">
        <v>2333</v>
      </c>
      <c r="F264" s="129" t="s">
        <v>2334</v>
      </c>
      <c r="G264" s="129" t="s">
        <v>1513</v>
      </c>
      <c r="I264" s="177"/>
      <c r="J264" s="129" t="s">
        <v>2330</v>
      </c>
      <c r="K264" s="129" t="s">
        <v>2335</v>
      </c>
      <c r="L264" s="129" t="s">
        <v>2336</v>
      </c>
      <c r="M264" s="129" t="s">
        <v>2333</v>
      </c>
      <c r="N264" s="129" t="s">
        <v>2334</v>
      </c>
      <c r="O264" s="129" t="s">
        <v>1517</v>
      </c>
    </row>
    <row r="265" spans="1:15" ht="28.5" x14ac:dyDescent="0.45">
      <c r="A265" s="177"/>
      <c r="B265" s="129" t="s">
        <v>2337</v>
      </c>
      <c r="C265" s="129" t="s">
        <v>2338</v>
      </c>
      <c r="D265" s="129" t="s">
        <v>2339</v>
      </c>
      <c r="E265" s="129" t="s">
        <v>1669</v>
      </c>
      <c r="F265" s="129" t="s">
        <v>2340</v>
      </c>
      <c r="G265" s="129" t="s">
        <v>1513</v>
      </c>
      <c r="I265" s="177"/>
      <c r="J265" s="129" t="s">
        <v>2337</v>
      </c>
      <c r="K265" s="129" t="s">
        <v>2341</v>
      </c>
      <c r="L265" s="129" t="s">
        <v>2342</v>
      </c>
      <c r="M265" s="129" t="s">
        <v>2157</v>
      </c>
      <c r="N265" s="129" t="s">
        <v>2340</v>
      </c>
      <c r="O265" s="129" t="s">
        <v>1517</v>
      </c>
    </row>
    <row r="266" spans="1:15" ht="42.75" x14ac:dyDescent="0.45">
      <c r="A266" s="177"/>
      <c r="B266" s="129" t="s">
        <v>2343</v>
      </c>
      <c r="C266" s="129" t="s">
        <v>2344</v>
      </c>
      <c r="D266" s="129" t="s">
        <v>2345</v>
      </c>
      <c r="E266" s="129" t="s">
        <v>2346</v>
      </c>
      <c r="F266" s="129" t="s">
        <v>2346</v>
      </c>
      <c r="G266" s="129" t="s">
        <v>1513</v>
      </c>
      <c r="I266" s="177"/>
      <c r="J266" s="129" t="s">
        <v>2343</v>
      </c>
      <c r="K266" s="129" t="s">
        <v>2347</v>
      </c>
      <c r="L266" s="129" t="s">
        <v>2348</v>
      </c>
      <c r="M266" s="129" t="s">
        <v>2349</v>
      </c>
      <c r="N266" s="129" t="s">
        <v>2346</v>
      </c>
      <c r="O266" s="129" t="s">
        <v>1517</v>
      </c>
    </row>
    <row r="267" spans="1:15" x14ac:dyDescent="0.45">
      <c r="A267" s="177"/>
      <c r="B267" s="129" t="s">
        <v>2350</v>
      </c>
      <c r="C267" s="129" t="s">
        <v>2351</v>
      </c>
      <c r="D267" s="129" t="s">
        <v>2352</v>
      </c>
      <c r="E267" s="129" t="s">
        <v>1555</v>
      </c>
      <c r="F267" s="129" t="s">
        <v>1084</v>
      </c>
      <c r="G267" s="129" t="s">
        <v>1513</v>
      </c>
      <c r="I267" s="177"/>
      <c r="J267" s="129" t="s">
        <v>2350</v>
      </c>
      <c r="K267" s="129" t="s">
        <v>2353</v>
      </c>
      <c r="L267" s="129" t="s">
        <v>2354</v>
      </c>
      <c r="M267" s="129" t="s">
        <v>1585</v>
      </c>
      <c r="N267" s="129" t="s">
        <v>1084</v>
      </c>
      <c r="O267" s="129" t="s">
        <v>1517</v>
      </c>
    </row>
    <row r="268" spans="1:15" ht="28.5" x14ac:dyDescent="0.45">
      <c r="A268" s="177"/>
      <c r="B268" s="129" t="s">
        <v>2355</v>
      </c>
      <c r="C268" s="129" t="s">
        <v>2356</v>
      </c>
      <c r="D268" s="129" t="s">
        <v>2357</v>
      </c>
      <c r="E268" s="129" t="s">
        <v>1555</v>
      </c>
      <c r="F268" s="129" t="s">
        <v>2358</v>
      </c>
      <c r="G268" s="129" t="s">
        <v>1480</v>
      </c>
      <c r="I268" s="177"/>
      <c r="J268" s="129" t="s">
        <v>2355</v>
      </c>
      <c r="K268" s="129" t="s">
        <v>2359</v>
      </c>
      <c r="L268" s="129" t="s">
        <v>2360</v>
      </c>
      <c r="M268" s="129" t="s">
        <v>1585</v>
      </c>
      <c r="N268" s="129" t="s">
        <v>2358</v>
      </c>
      <c r="O268" s="129" t="s">
        <v>1484</v>
      </c>
    </row>
    <row r="269" spans="1:15" ht="28.5" x14ac:dyDescent="0.45">
      <c r="A269" s="177"/>
      <c r="B269" s="129" t="s">
        <v>2361</v>
      </c>
      <c r="C269" s="129" t="s">
        <v>2362</v>
      </c>
      <c r="D269" s="129" t="s">
        <v>2363</v>
      </c>
      <c r="E269" s="129" t="s">
        <v>2364</v>
      </c>
      <c r="F269" s="129" t="s">
        <v>2364</v>
      </c>
      <c r="G269" s="129" t="s">
        <v>1513</v>
      </c>
      <c r="I269" s="177"/>
      <c r="J269" s="129" t="s">
        <v>2361</v>
      </c>
      <c r="K269" s="129" t="s">
        <v>2365</v>
      </c>
      <c r="L269" s="129" t="s">
        <v>2363</v>
      </c>
      <c r="M269" s="129" t="s">
        <v>2364</v>
      </c>
      <c r="N269" s="129" t="s">
        <v>2364</v>
      </c>
      <c r="O269" s="129" t="s">
        <v>1517</v>
      </c>
    </row>
    <row r="270" spans="1:15" ht="28.5" x14ac:dyDescent="0.45">
      <c r="A270" s="177"/>
      <c r="B270" s="129" t="s">
        <v>2366</v>
      </c>
      <c r="C270" s="129" t="s">
        <v>2367</v>
      </c>
      <c r="D270" s="129" t="s">
        <v>2368</v>
      </c>
      <c r="E270" s="129" t="s">
        <v>1669</v>
      </c>
      <c r="F270" s="129" t="s">
        <v>2369</v>
      </c>
      <c r="G270" s="129" t="s">
        <v>1513</v>
      </c>
      <c r="I270" s="177"/>
      <c r="J270" s="129" t="s">
        <v>2366</v>
      </c>
      <c r="K270" s="129" t="s">
        <v>2370</v>
      </c>
      <c r="L270" s="129" t="s">
        <v>2371</v>
      </c>
      <c r="M270" s="129" t="s">
        <v>1585</v>
      </c>
      <c r="N270" s="129" t="s">
        <v>2369</v>
      </c>
      <c r="O270" s="129" t="s">
        <v>1517</v>
      </c>
    </row>
    <row r="271" spans="1:15" ht="28.5" x14ac:dyDescent="0.45">
      <c r="A271" s="177"/>
      <c r="B271" s="129" t="s">
        <v>2372</v>
      </c>
      <c r="C271" s="129" t="s">
        <v>2373</v>
      </c>
      <c r="D271" s="129" t="s">
        <v>2374</v>
      </c>
      <c r="E271" s="129" t="s">
        <v>2375</v>
      </c>
      <c r="F271" s="129" t="s">
        <v>2375</v>
      </c>
      <c r="G271" s="129" t="s">
        <v>1513</v>
      </c>
      <c r="I271" s="177"/>
      <c r="J271" s="129" t="s">
        <v>2372</v>
      </c>
      <c r="K271" s="129" t="s">
        <v>2376</v>
      </c>
      <c r="L271" s="129" t="s">
        <v>2377</v>
      </c>
      <c r="M271" s="129" t="s">
        <v>2378</v>
      </c>
      <c r="N271" s="129" t="s">
        <v>2375</v>
      </c>
      <c r="O271" s="129" t="s">
        <v>1517</v>
      </c>
    </row>
    <row r="272" spans="1:15" ht="142.5" x14ac:dyDescent="0.45">
      <c r="A272" s="177"/>
      <c r="B272" s="129" t="s">
        <v>2379</v>
      </c>
      <c r="C272" s="129" t="s">
        <v>2380</v>
      </c>
      <c r="D272" s="129" t="s">
        <v>2381</v>
      </c>
      <c r="E272" s="129" t="s">
        <v>2382</v>
      </c>
      <c r="F272" s="129" t="s">
        <v>2383</v>
      </c>
      <c r="G272" s="129" t="s">
        <v>1513</v>
      </c>
      <c r="I272" s="177"/>
      <c r="J272" s="129" t="s">
        <v>2379</v>
      </c>
      <c r="K272" s="129" t="s">
        <v>2384</v>
      </c>
      <c r="L272" s="129" t="s">
        <v>2385</v>
      </c>
      <c r="M272" s="129" t="s">
        <v>2382</v>
      </c>
      <c r="N272" s="129" t="s">
        <v>2383</v>
      </c>
      <c r="O272" s="129" t="s">
        <v>1517</v>
      </c>
    </row>
    <row r="273" spans="1:15" ht="28.5" x14ac:dyDescent="0.45">
      <c r="A273" s="177"/>
      <c r="B273" s="129" t="s">
        <v>2386</v>
      </c>
      <c r="C273" s="129" t="s">
        <v>2387</v>
      </c>
      <c r="D273" s="129" t="s">
        <v>2388</v>
      </c>
      <c r="E273" s="129"/>
      <c r="F273" s="129" t="s">
        <v>2389</v>
      </c>
      <c r="G273" s="129" t="s">
        <v>1480</v>
      </c>
      <c r="I273" s="177"/>
      <c r="J273" s="129" t="s">
        <v>2386</v>
      </c>
      <c r="K273" s="129" t="s">
        <v>2390</v>
      </c>
      <c r="L273" s="129" t="s">
        <v>2391</v>
      </c>
      <c r="M273" s="129" t="s">
        <v>2390</v>
      </c>
      <c r="N273" s="129" t="s">
        <v>2389</v>
      </c>
      <c r="O273" s="129" t="s">
        <v>1484</v>
      </c>
    </row>
    <row r="274" spans="1:15" ht="42.75" x14ac:dyDescent="0.45">
      <c r="A274" s="177"/>
      <c r="B274" s="129" t="s">
        <v>2392</v>
      </c>
      <c r="C274" s="129" t="s">
        <v>2393</v>
      </c>
      <c r="D274" s="129" t="s">
        <v>2394</v>
      </c>
      <c r="E274" s="129" t="s">
        <v>1877</v>
      </c>
      <c r="F274" s="129" t="s">
        <v>2395</v>
      </c>
      <c r="G274" s="129" t="s">
        <v>1513</v>
      </c>
      <c r="I274" s="177"/>
      <c r="J274" s="129" t="s">
        <v>2392</v>
      </c>
      <c r="K274" s="129" t="s">
        <v>2738</v>
      </c>
      <c r="L274" s="129" t="s">
        <v>2397</v>
      </c>
      <c r="M274" s="129" t="s">
        <v>2398</v>
      </c>
      <c r="N274" s="129" t="s">
        <v>2395</v>
      </c>
      <c r="O274" s="129" t="s">
        <v>1517</v>
      </c>
    </row>
    <row r="275" spans="1:15" ht="28.5" x14ac:dyDescent="0.45">
      <c r="A275" s="177"/>
      <c r="B275" s="129" t="s">
        <v>2399</v>
      </c>
      <c r="C275" s="129" t="s">
        <v>2400</v>
      </c>
      <c r="D275" s="129" t="s">
        <v>2401</v>
      </c>
      <c r="E275" s="129" t="s">
        <v>1555</v>
      </c>
      <c r="F275" s="129" t="s">
        <v>2402</v>
      </c>
      <c r="G275" s="129" t="s">
        <v>1513</v>
      </c>
      <c r="I275" s="177"/>
      <c r="J275" s="129" t="s">
        <v>2399</v>
      </c>
      <c r="K275" s="129" t="s">
        <v>2403</v>
      </c>
      <c r="L275" s="129" t="s">
        <v>2404</v>
      </c>
      <c r="M275" s="129" t="s">
        <v>1600</v>
      </c>
      <c r="N275" s="129" t="s">
        <v>2402</v>
      </c>
      <c r="O275" s="129" t="s">
        <v>1517</v>
      </c>
    </row>
    <row r="276" spans="1:15" ht="28.5" x14ac:dyDescent="0.45">
      <c r="A276" s="177"/>
      <c r="B276" s="129" t="s">
        <v>2405</v>
      </c>
      <c r="C276" s="129" t="s">
        <v>2406</v>
      </c>
      <c r="D276" s="129" t="s">
        <v>2407</v>
      </c>
      <c r="E276" s="129" t="s">
        <v>2408</v>
      </c>
      <c r="F276" s="129" t="s">
        <v>2409</v>
      </c>
      <c r="G276" s="129" t="s">
        <v>1513</v>
      </c>
      <c r="I276" s="177"/>
      <c r="J276" s="129" t="s">
        <v>2405</v>
      </c>
      <c r="K276" s="129" t="s">
        <v>2410</v>
      </c>
      <c r="L276" s="129" t="s">
        <v>2411</v>
      </c>
      <c r="M276" s="129" t="s">
        <v>2408</v>
      </c>
      <c r="N276" s="129" t="s">
        <v>2409</v>
      </c>
      <c r="O276" s="129" t="s">
        <v>1517</v>
      </c>
    </row>
    <row r="277" spans="1:15" ht="99.75" x14ac:dyDescent="0.45">
      <c r="A277" s="177"/>
      <c r="B277" s="129" t="s">
        <v>2739</v>
      </c>
      <c r="C277" s="129" t="s">
        <v>2740</v>
      </c>
      <c r="D277" s="129" t="s">
        <v>2741</v>
      </c>
      <c r="E277" s="129" t="s">
        <v>2742</v>
      </c>
      <c r="F277" s="129" t="s">
        <v>2743</v>
      </c>
      <c r="G277" s="129" t="s">
        <v>1480</v>
      </c>
      <c r="I277" s="177"/>
      <c r="J277" s="129" t="s">
        <v>2739</v>
      </c>
      <c r="K277" s="129" t="s">
        <v>2744</v>
      </c>
      <c r="L277" s="129" t="s">
        <v>2745</v>
      </c>
      <c r="M277" s="129" t="s">
        <v>2746</v>
      </c>
      <c r="N277" s="129" t="s">
        <v>2743</v>
      </c>
      <c r="O277" s="129" t="s">
        <v>1484</v>
      </c>
    </row>
    <row r="278" spans="1:15" ht="28.5" x14ac:dyDescent="0.45">
      <c r="A278" s="177"/>
      <c r="B278" s="129" t="s">
        <v>2412</v>
      </c>
      <c r="C278" s="129" t="s">
        <v>2413</v>
      </c>
      <c r="D278" s="129" t="s">
        <v>2414</v>
      </c>
      <c r="E278" s="129" t="s">
        <v>1669</v>
      </c>
      <c r="F278" s="129" t="s">
        <v>2415</v>
      </c>
      <c r="G278" s="129" t="s">
        <v>1513</v>
      </c>
      <c r="I278" s="177"/>
      <c r="J278" s="129" t="s">
        <v>2412</v>
      </c>
      <c r="K278" s="129" t="s">
        <v>2416</v>
      </c>
      <c r="L278" s="129" t="s">
        <v>2417</v>
      </c>
      <c r="M278" s="129" t="s">
        <v>2157</v>
      </c>
      <c r="N278" s="129" t="s">
        <v>2415</v>
      </c>
      <c r="O278" s="129" t="s">
        <v>1517</v>
      </c>
    </row>
    <row r="279" spans="1:15" ht="242.25" x14ac:dyDescent="0.45">
      <c r="A279" s="177"/>
      <c r="B279" s="129" t="s">
        <v>2418</v>
      </c>
      <c r="C279" s="129" t="s">
        <v>2419</v>
      </c>
      <c r="D279" s="129" t="s">
        <v>2420</v>
      </c>
      <c r="E279" s="129" t="s">
        <v>2421</v>
      </c>
      <c r="F279" s="129" t="s">
        <v>2422</v>
      </c>
      <c r="G279" s="129" t="s">
        <v>1513</v>
      </c>
      <c r="I279" s="177"/>
      <c r="J279" s="129" t="s">
        <v>2418</v>
      </c>
      <c r="K279" s="129" t="s">
        <v>2423</v>
      </c>
      <c r="L279" s="129" t="s">
        <v>2424</v>
      </c>
      <c r="M279" s="129" t="s">
        <v>2425</v>
      </c>
      <c r="N279" s="129" t="s">
        <v>2422</v>
      </c>
      <c r="O279" s="129" t="s">
        <v>1517</v>
      </c>
    </row>
    <row r="280" spans="1:15" ht="42.75" x14ac:dyDescent="0.45">
      <c r="A280" s="177"/>
      <c r="B280" s="129" t="s">
        <v>2426</v>
      </c>
      <c r="C280" s="129" t="s">
        <v>2427</v>
      </c>
      <c r="D280" s="129" t="s">
        <v>2428</v>
      </c>
      <c r="E280" s="129" t="s">
        <v>1669</v>
      </c>
      <c r="F280" s="129" t="s">
        <v>2143</v>
      </c>
      <c r="G280" s="129" t="s">
        <v>1513</v>
      </c>
      <c r="I280" s="177"/>
      <c r="J280" s="129" t="s">
        <v>2426</v>
      </c>
      <c r="K280" s="129" t="s">
        <v>2429</v>
      </c>
      <c r="L280" s="129" t="s">
        <v>2430</v>
      </c>
      <c r="M280" s="129" t="s">
        <v>1673</v>
      </c>
      <c r="N280" s="129" t="s">
        <v>2143</v>
      </c>
      <c r="O280" s="129" t="s">
        <v>1517</v>
      </c>
    </row>
    <row r="281" spans="1:15" ht="42.75" x14ac:dyDescent="0.45">
      <c r="A281" s="177"/>
      <c r="B281" s="129" t="s">
        <v>2431</v>
      </c>
      <c r="C281" s="129" t="s">
        <v>2432</v>
      </c>
      <c r="D281" s="129" t="s">
        <v>2433</v>
      </c>
      <c r="E281" s="129" t="s">
        <v>2434</v>
      </c>
      <c r="F281" s="129" t="s">
        <v>2434</v>
      </c>
      <c r="G281" s="129" t="s">
        <v>1513</v>
      </c>
      <c r="I281" s="177"/>
      <c r="J281" s="129" t="s">
        <v>2431</v>
      </c>
      <c r="K281" s="129" t="s">
        <v>2435</v>
      </c>
      <c r="L281" s="129" t="s">
        <v>2436</v>
      </c>
      <c r="M281" s="129" t="s">
        <v>2434</v>
      </c>
      <c r="N281" s="129" t="s">
        <v>2434</v>
      </c>
      <c r="O281" s="129" t="s">
        <v>1517</v>
      </c>
    </row>
    <row r="282" spans="1:15" x14ac:dyDescent="0.45">
      <c r="A282" s="177"/>
      <c r="B282" s="129" t="s">
        <v>2437</v>
      </c>
      <c r="C282" s="129" t="s">
        <v>2438</v>
      </c>
      <c r="D282" s="129" t="s">
        <v>2439</v>
      </c>
      <c r="E282" s="129" t="s">
        <v>1555</v>
      </c>
      <c r="F282" s="129" t="s">
        <v>2440</v>
      </c>
      <c r="G282" s="129" t="s">
        <v>1513</v>
      </c>
      <c r="I282" s="177"/>
      <c r="J282" s="129" t="s">
        <v>2437</v>
      </c>
      <c r="K282" s="129" t="s">
        <v>2441</v>
      </c>
      <c r="L282" s="129" t="s">
        <v>2442</v>
      </c>
      <c r="M282" s="129" t="s">
        <v>1585</v>
      </c>
      <c r="N282" s="129" t="s">
        <v>2440</v>
      </c>
      <c r="O282" s="129" t="s">
        <v>1517</v>
      </c>
    </row>
    <row r="283" spans="1:15" ht="213.75" x14ac:dyDescent="0.45">
      <c r="A283" s="177"/>
      <c r="B283" s="129" t="s">
        <v>2443</v>
      </c>
      <c r="C283" s="129" t="s">
        <v>2444</v>
      </c>
      <c r="D283" s="129" t="s">
        <v>2445</v>
      </c>
      <c r="E283" s="129" t="s">
        <v>2446</v>
      </c>
      <c r="F283" s="129" t="s">
        <v>2447</v>
      </c>
      <c r="G283" s="129" t="s">
        <v>1480</v>
      </c>
      <c r="I283" s="177"/>
      <c r="J283" s="129" t="s">
        <v>2443</v>
      </c>
      <c r="K283" s="129" t="s">
        <v>2448</v>
      </c>
      <c r="L283" s="129" t="s">
        <v>2449</v>
      </c>
      <c r="M283" s="129" t="s">
        <v>2450</v>
      </c>
      <c r="N283" s="129" t="s">
        <v>2447</v>
      </c>
      <c r="O283" s="129" t="s">
        <v>1484</v>
      </c>
    </row>
    <row r="284" spans="1:15" ht="171" x14ac:dyDescent="0.45">
      <c r="A284" s="177"/>
      <c r="B284" s="129" t="s">
        <v>2451</v>
      </c>
      <c r="C284" s="129" t="s">
        <v>2444</v>
      </c>
      <c r="D284" s="129" t="s">
        <v>2452</v>
      </c>
      <c r="E284" s="129" t="s">
        <v>2453</v>
      </c>
      <c r="F284" s="129" t="s">
        <v>2454</v>
      </c>
      <c r="G284" s="129" t="s">
        <v>1513</v>
      </c>
      <c r="I284" s="177"/>
      <c r="J284" s="129" t="s">
        <v>2451</v>
      </c>
      <c r="K284" s="129" t="s">
        <v>2455</v>
      </c>
      <c r="L284" s="129" t="s">
        <v>2456</v>
      </c>
      <c r="M284" s="129" t="s">
        <v>2457</v>
      </c>
      <c r="N284" s="129" t="s">
        <v>2454</v>
      </c>
      <c r="O284" s="129" t="s">
        <v>1517</v>
      </c>
    </row>
    <row r="285" spans="1:15" ht="42.75" x14ac:dyDescent="0.45">
      <c r="A285" s="177"/>
      <c r="B285" s="129" t="s">
        <v>2747</v>
      </c>
      <c r="C285" s="129" t="s">
        <v>2748</v>
      </c>
      <c r="D285" s="129" t="s">
        <v>2749</v>
      </c>
      <c r="E285" s="129" t="s">
        <v>1669</v>
      </c>
      <c r="F285" s="129" t="s">
        <v>2750</v>
      </c>
      <c r="G285" s="129" t="s">
        <v>1513</v>
      </c>
      <c r="I285" s="177"/>
      <c r="J285" s="129" t="s">
        <v>2747</v>
      </c>
      <c r="K285" s="129" t="s">
        <v>2751</v>
      </c>
      <c r="L285" s="129" t="s">
        <v>2752</v>
      </c>
      <c r="M285" s="129" t="s">
        <v>1673</v>
      </c>
      <c r="N285" s="129" t="s">
        <v>2750</v>
      </c>
      <c r="O285" s="129" t="s">
        <v>1517</v>
      </c>
    </row>
    <row r="286" spans="1:15" ht="42.75" x14ac:dyDescent="0.45">
      <c r="A286" s="177"/>
      <c r="B286" s="129" t="s">
        <v>2753</v>
      </c>
      <c r="C286" s="129" t="s">
        <v>2754</v>
      </c>
      <c r="D286" s="129" t="s">
        <v>2755</v>
      </c>
      <c r="E286" s="129" t="s">
        <v>2756</v>
      </c>
      <c r="F286" s="129" t="s">
        <v>2757</v>
      </c>
      <c r="G286" s="129" t="s">
        <v>1513</v>
      </c>
      <c r="I286" s="177"/>
      <c r="J286" s="129" t="s">
        <v>2753</v>
      </c>
      <c r="K286" s="129" t="s">
        <v>2758</v>
      </c>
      <c r="L286" s="129" t="s">
        <v>2759</v>
      </c>
      <c r="M286" s="129" t="s">
        <v>2760</v>
      </c>
      <c r="N286" s="129" t="s">
        <v>2757</v>
      </c>
      <c r="O286" s="129" t="s">
        <v>1517</v>
      </c>
    </row>
    <row r="287" spans="1:15" ht="42.75" x14ac:dyDescent="0.45">
      <c r="A287" s="177"/>
      <c r="B287" s="129" t="s">
        <v>2761</v>
      </c>
      <c r="C287" s="129" t="s">
        <v>2762</v>
      </c>
      <c r="D287" s="129" t="s">
        <v>2763</v>
      </c>
      <c r="E287" s="129" t="s">
        <v>1669</v>
      </c>
      <c r="F287" s="129" t="s">
        <v>2230</v>
      </c>
      <c r="G287" s="129" t="s">
        <v>1513</v>
      </c>
      <c r="I287" s="177"/>
      <c r="J287" s="129" t="s">
        <v>2761</v>
      </c>
      <c r="K287" s="129" t="s">
        <v>2764</v>
      </c>
      <c r="L287" s="129" t="s">
        <v>2765</v>
      </c>
      <c r="M287" s="129" t="s">
        <v>1673</v>
      </c>
      <c r="N287" s="129" t="s">
        <v>2230</v>
      </c>
      <c r="O287" s="129" t="s">
        <v>1517</v>
      </c>
    </row>
    <row r="288" spans="1:15" ht="28.5" x14ac:dyDescent="0.45">
      <c r="A288" s="177"/>
      <c r="B288" s="129" t="s">
        <v>2458</v>
      </c>
      <c r="C288" s="129" t="s">
        <v>2459</v>
      </c>
      <c r="D288" s="129" t="s">
        <v>2460</v>
      </c>
      <c r="E288" s="129" t="s">
        <v>2461</v>
      </c>
      <c r="F288" s="129" t="s">
        <v>2462</v>
      </c>
      <c r="G288" s="129" t="s">
        <v>1513</v>
      </c>
      <c r="I288" s="177"/>
      <c r="J288" s="129" t="s">
        <v>2458</v>
      </c>
      <c r="K288" s="129" t="s">
        <v>2463</v>
      </c>
      <c r="L288" s="129" t="s">
        <v>2464</v>
      </c>
      <c r="M288" s="129" t="s">
        <v>1921</v>
      </c>
      <c r="N288" s="129" t="s">
        <v>2462</v>
      </c>
      <c r="O288" s="129" t="s">
        <v>1517</v>
      </c>
    </row>
    <row r="289" spans="1:15" ht="28.5" x14ac:dyDescent="0.45">
      <c r="A289" s="177"/>
      <c r="B289" s="129" t="s">
        <v>2465</v>
      </c>
      <c r="C289" s="129" t="s">
        <v>2466</v>
      </c>
      <c r="D289" s="129" t="s">
        <v>2467</v>
      </c>
      <c r="E289" s="129" t="s">
        <v>1555</v>
      </c>
      <c r="F289" s="129" t="s">
        <v>2468</v>
      </c>
      <c r="G289" s="129" t="s">
        <v>1513</v>
      </c>
      <c r="I289" s="177"/>
      <c r="J289" s="129" t="s">
        <v>2465</v>
      </c>
      <c r="K289" s="129" t="s">
        <v>2469</v>
      </c>
      <c r="L289" s="129" t="s">
        <v>2470</v>
      </c>
      <c r="M289" s="129" t="s">
        <v>1600</v>
      </c>
      <c r="N289" s="129" t="s">
        <v>2468</v>
      </c>
      <c r="O289" s="129" t="s">
        <v>1517</v>
      </c>
    </row>
    <row r="290" spans="1:15" x14ac:dyDescent="0.45">
      <c r="A290" s="177"/>
      <c r="B290" s="129" t="s">
        <v>2471</v>
      </c>
      <c r="C290" s="129" t="s">
        <v>2472</v>
      </c>
      <c r="D290" s="129" t="s">
        <v>2473</v>
      </c>
      <c r="E290" s="129" t="s">
        <v>1639</v>
      </c>
      <c r="F290" s="129" t="s">
        <v>1605</v>
      </c>
      <c r="G290" s="129" t="s">
        <v>1513</v>
      </c>
      <c r="I290" s="177"/>
      <c r="J290" s="129" t="s">
        <v>2471</v>
      </c>
      <c r="K290" s="129" t="s">
        <v>2474</v>
      </c>
      <c r="L290" s="129" t="s">
        <v>2475</v>
      </c>
      <c r="M290" s="129" t="s">
        <v>1642</v>
      </c>
      <c r="N290" s="129" t="s">
        <v>1605</v>
      </c>
      <c r="O290" s="129" t="s">
        <v>1517</v>
      </c>
    </row>
    <row r="291" spans="1:15" ht="28.5" x14ac:dyDescent="0.45">
      <c r="A291" s="177"/>
      <c r="B291" s="129" t="s">
        <v>2476</v>
      </c>
      <c r="C291" s="129" t="s">
        <v>2477</v>
      </c>
      <c r="D291" s="129" t="s">
        <v>2478</v>
      </c>
      <c r="E291" s="129" t="s">
        <v>2479</v>
      </c>
      <c r="F291" s="129" t="s">
        <v>2480</v>
      </c>
      <c r="G291" s="129" t="s">
        <v>1513</v>
      </c>
      <c r="I291" s="177"/>
      <c r="J291" s="129" t="s">
        <v>2476</v>
      </c>
      <c r="K291" s="129" t="s">
        <v>2481</v>
      </c>
      <c r="L291" s="129" t="s">
        <v>2482</v>
      </c>
      <c r="M291" s="129" t="s">
        <v>2483</v>
      </c>
      <c r="N291" s="129" t="s">
        <v>2480</v>
      </c>
      <c r="O291" s="129" t="s">
        <v>1517</v>
      </c>
    </row>
    <row r="292" spans="1:15" ht="42.75" x14ac:dyDescent="0.45">
      <c r="A292" s="177"/>
      <c r="B292" s="129" t="s">
        <v>2484</v>
      </c>
      <c r="C292" s="129" t="s">
        <v>2485</v>
      </c>
      <c r="D292" s="129" t="s">
        <v>2486</v>
      </c>
      <c r="E292" s="129" t="s">
        <v>2487</v>
      </c>
      <c r="F292" s="129" t="s">
        <v>2488</v>
      </c>
      <c r="G292" s="129" t="s">
        <v>1513</v>
      </c>
      <c r="I292" s="177"/>
      <c r="J292" s="129" t="s">
        <v>2484</v>
      </c>
      <c r="K292" s="129" t="s">
        <v>2489</v>
      </c>
      <c r="L292" s="129" t="s">
        <v>2490</v>
      </c>
      <c r="M292" s="129" t="s">
        <v>2491</v>
      </c>
      <c r="N292" s="129" t="s">
        <v>2488</v>
      </c>
      <c r="O292" s="129" t="s">
        <v>1517</v>
      </c>
    </row>
    <row r="293" spans="1:15" ht="42.75" x14ac:dyDescent="0.45">
      <c r="A293" s="177"/>
      <c r="B293" s="129" t="s">
        <v>2492</v>
      </c>
      <c r="C293" s="129" t="s">
        <v>2485</v>
      </c>
      <c r="D293" s="129" t="s">
        <v>2486</v>
      </c>
      <c r="E293" s="129" t="s">
        <v>2487</v>
      </c>
      <c r="F293" s="129" t="s">
        <v>2493</v>
      </c>
      <c r="G293" s="129" t="s">
        <v>1513</v>
      </c>
      <c r="I293" s="177"/>
      <c r="J293" s="129" t="s">
        <v>2492</v>
      </c>
      <c r="K293" s="129" t="s">
        <v>2494</v>
      </c>
      <c r="L293" s="129" t="s">
        <v>2490</v>
      </c>
      <c r="M293" s="129" t="s">
        <v>2491</v>
      </c>
      <c r="N293" s="129" t="s">
        <v>2493</v>
      </c>
      <c r="O293" s="129" t="s">
        <v>1517</v>
      </c>
    </row>
    <row r="294" spans="1:15" ht="57" x14ac:dyDescent="0.45">
      <c r="A294" s="177"/>
      <c r="B294" s="129" t="s">
        <v>2495</v>
      </c>
      <c r="C294" s="129" t="s">
        <v>2496</v>
      </c>
      <c r="D294" s="129" t="s">
        <v>2497</v>
      </c>
      <c r="E294" s="129" t="s">
        <v>2498</v>
      </c>
      <c r="F294" s="129" t="s">
        <v>2499</v>
      </c>
      <c r="G294" s="129" t="s">
        <v>1513</v>
      </c>
      <c r="I294" s="177"/>
      <c r="J294" s="129" t="s">
        <v>2495</v>
      </c>
      <c r="K294" s="129" t="s">
        <v>2500</v>
      </c>
      <c r="L294" s="129" t="s">
        <v>2501</v>
      </c>
      <c r="M294" s="129" t="s">
        <v>2502</v>
      </c>
      <c r="N294" s="129" t="s">
        <v>2499</v>
      </c>
      <c r="O294" s="129" t="s">
        <v>1517</v>
      </c>
    </row>
    <row r="295" spans="1:15" x14ac:dyDescent="0.45">
      <c r="A295" s="177"/>
      <c r="B295" s="129" t="s">
        <v>2503</v>
      </c>
      <c r="C295" s="129" t="s">
        <v>2504</v>
      </c>
      <c r="D295" s="129" t="s">
        <v>2505</v>
      </c>
      <c r="E295" s="129" t="s">
        <v>1555</v>
      </c>
      <c r="F295" s="129" t="s">
        <v>1084</v>
      </c>
      <c r="G295" s="129" t="s">
        <v>1513</v>
      </c>
      <c r="I295" s="177"/>
      <c r="J295" s="129" t="s">
        <v>2503</v>
      </c>
      <c r="K295" s="129" t="s">
        <v>2506</v>
      </c>
      <c r="L295" s="129" t="s">
        <v>2507</v>
      </c>
      <c r="M295" s="129" t="s">
        <v>1585</v>
      </c>
      <c r="N295" s="129" t="s">
        <v>1084</v>
      </c>
      <c r="O295" s="129" t="s">
        <v>1517</v>
      </c>
    </row>
    <row r="296" spans="1:15" ht="42.75" x14ac:dyDescent="0.45">
      <c r="A296" s="177"/>
      <c r="B296" s="129" t="s">
        <v>2508</v>
      </c>
      <c r="C296" s="129" t="s">
        <v>2509</v>
      </c>
      <c r="D296" s="129" t="s">
        <v>2510</v>
      </c>
      <c r="E296" s="129" t="s">
        <v>1877</v>
      </c>
      <c r="F296" s="129" t="s">
        <v>2511</v>
      </c>
      <c r="G296" s="129" t="s">
        <v>1513</v>
      </c>
      <c r="I296" s="177"/>
      <c r="J296" s="129" t="s">
        <v>2508</v>
      </c>
      <c r="K296" s="129" t="s">
        <v>2512</v>
      </c>
      <c r="L296" s="129" t="s">
        <v>2513</v>
      </c>
      <c r="M296" s="129" t="s">
        <v>2514</v>
      </c>
      <c r="N296" s="129" t="s">
        <v>2511</v>
      </c>
      <c r="O296" s="129" t="s">
        <v>1517</v>
      </c>
    </row>
    <row r="297" spans="1:15" x14ac:dyDescent="0.45">
      <c r="A297" s="177"/>
      <c r="B297" s="129" t="s">
        <v>2515</v>
      </c>
      <c r="C297" s="129" t="s">
        <v>2516</v>
      </c>
      <c r="D297" s="129" t="s">
        <v>2517</v>
      </c>
      <c r="E297" s="129" t="s">
        <v>1555</v>
      </c>
      <c r="F297" s="129" t="s">
        <v>1084</v>
      </c>
      <c r="G297" s="129" t="s">
        <v>1513</v>
      </c>
      <c r="I297" s="177"/>
      <c r="J297" s="129" t="s">
        <v>2515</v>
      </c>
      <c r="K297" s="129" t="s">
        <v>2518</v>
      </c>
      <c r="L297" s="129" t="s">
        <v>2519</v>
      </c>
      <c r="M297" s="129" t="s">
        <v>1600</v>
      </c>
      <c r="N297" s="129" t="s">
        <v>1084</v>
      </c>
      <c r="O297" s="129" t="s">
        <v>1517</v>
      </c>
    </row>
    <row r="298" spans="1:15" ht="28.5" x14ac:dyDescent="0.45">
      <c r="A298" s="177"/>
      <c r="B298" s="129" t="s">
        <v>2520</v>
      </c>
      <c r="C298" s="129" t="s">
        <v>2521</v>
      </c>
      <c r="D298" s="129" t="s">
        <v>2522</v>
      </c>
      <c r="E298" s="129" t="s">
        <v>1555</v>
      </c>
      <c r="F298" s="129" t="s">
        <v>1084</v>
      </c>
      <c r="G298" s="129" t="s">
        <v>1513</v>
      </c>
      <c r="I298" s="177"/>
      <c r="J298" s="129" t="s">
        <v>2520</v>
      </c>
      <c r="K298" s="129" t="s">
        <v>2523</v>
      </c>
      <c r="L298" s="129" t="s">
        <v>2524</v>
      </c>
      <c r="M298" s="129" t="s">
        <v>1600</v>
      </c>
      <c r="N298" s="129" t="s">
        <v>1084</v>
      </c>
      <c r="O298" s="129" t="s">
        <v>1517</v>
      </c>
    </row>
    <row r="299" spans="1:15" ht="28.5" x14ac:dyDescent="0.45">
      <c r="A299" s="177"/>
      <c r="B299" s="129" t="s">
        <v>2525</v>
      </c>
      <c r="C299" s="129" t="s">
        <v>2526</v>
      </c>
      <c r="D299" s="129" t="s">
        <v>2527</v>
      </c>
      <c r="E299" s="129" t="s">
        <v>1555</v>
      </c>
      <c r="F299" s="129" t="s">
        <v>1084</v>
      </c>
      <c r="G299" s="129" t="s">
        <v>1513</v>
      </c>
      <c r="I299" s="177"/>
      <c r="J299" s="129" t="s">
        <v>2525</v>
      </c>
      <c r="K299" s="129" t="s">
        <v>2528</v>
      </c>
      <c r="L299" s="129" t="s">
        <v>2529</v>
      </c>
      <c r="M299" s="129" t="s">
        <v>1600</v>
      </c>
      <c r="N299" s="129" t="s">
        <v>1084</v>
      </c>
      <c r="O299" s="129" t="s">
        <v>1517</v>
      </c>
    </row>
    <row r="300" spans="1:15" x14ac:dyDescent="0.45">
      <c r="A300" s="177"/>
      <c r="B300" s="129" t="s">
        <v>2530</v>
      </c>
      <c r="C300" s="129" t="s">
        <v>2531</v>
      </c>
      <c r="D300" s="129" t="s">
        <v>2532</v>
      </c>
      <c r="E300" s="129" t="s">
        <v>1555</v>
      </c>
      <c r="F300" s="129" t="s">
        <v>1121</v>
      </c>
      <c r="G300" s="129" t="s">
        <v>1513</v>
      </c>
      <c r="I300" s="177"/>
      <c r="J300" s="129" t="s">
        <v>2530</v>
      </c>
      <c r="K300" s="129" t="s">
        <v>2533</v>
      </c>
      <c r="L300" s="129" t="s">
        <v>2534</v>
      </c>
      <c r="M300" s="129" t="s">
        <v>1600</v>
      </c>
      <c r="N300" s="129" t="s">
        <v>1121</v>
      </c>
      <c r="O300" s="129" t="s">
        <v>1517</v>
      </c>
    </row>
    <row r="301" spans="1:15" x14ac:dyDescent="0.45">
      <c r="A301" s="177"/>
      <c r="B301" s="129" t="s">
        <v>2535</v>
      </c>
      <c r="C301" s="129" t="s">
        <v>2536</v>
      </c>
      <c r="D301" s="129" t="s">
        <v>2537</v>
      </c>
      <c r="E301" s="129" t="s">
        <v>1555</v>
      </c>
      <c r="F301" s="129" t="s">
        <v>1084</v>
      </c>
      <c r="G301" s="129" t="s">
        <v>1513</v>
      </c>
      <c r="I301" s="177"/>
      <c r="J301" s="129" t="s">
        <v>2535</v>
      </c>
      <c r="K301" s="129" t="s">
        <v>2538</v>
      </c>
      <c r="L301" s="129" t="s">
        <v>2539</v>
      </c>
      <c r="M301" s="129" t="s">
        <v>1921</v>
      </c>
      <c r="N301" s="129" t="s">
        <v>1084</v>
      </c>
      <c r="O301" s="129" t="s">
        <v>1517</v>
      </c>
    </row>
    <row r="302" spans="1:15" x14ac:dyDescent="0.45">
      <c r="A302" s="177"/>
      <c r="B302" s="129" t="s">
        <v>2540</v>
      </c>
      <c r="C302" s="129" t="s">
        <v>2541</v>
      </c>
      <c r="D302" s="129" t="s">
        <v>2542</v>
      </c>
      <c r="E302" s="129" t="s">
        <v>1555</v>
      </c>
      <c r="F302" s="129" t="s">
        <v>1084</v>
      </c>
      <c r="G302" s="129" t="s">
        <v>1513</v>
      </c>
      <c r="I302" s="177"/>
      <c r="J302" s="129" t="s">
        <v>2540</v>
      </c>
      <c r="K302" s="129" t="s">
        <v>2543</v>
      </c>
      <c r="L302" s="129" t="s">
        <v>2544</v>
      </c>
      <c r="M302" s="129" t="s">
        <v>2545</v>
      </c>
      <c r="N302" s="129" t="s">
        <v>1084</v>
      </c>
      <c r="O302" s="129" t="s">
        <v>1517</v>
      </c>
    </row>
    <row r="303" spans="1:15" x14ac:dyDescent="0.45">
      <c r="A303" s="177"/>
      <c r="B303" s="129" t="s">
        <v>2546</v>
      </c>
      <c r="C303" s="129" t="s">
        <v>2547</v>
      </c>
      <c r="D303" s="129" t="s">
        <v>2548</v>
      </c>
      <c r="E303" s="129" t="s">
        <v>1555</v>
      </c>
      <c r="F303" s="129" t="s">
        <v>1084</v>
      </c>
      <c r="G303" s="129" t="s">
        <v>1513</v>
      </c>
      <c r="I303" s="177"/>
      <c r="J303" s="129" t="s">
        <v>2546</v>
      </c>
      <c r="K303" s="129" t="s">
        <v>2549</v>
      </c>
      <c r="L303" s="129" t="s">
        <v>2550</v>
      </c>
      <c r="M303" s="129" t="s">
        <v>1585</v>
      </c>
      <c r="N303" s="129" t="s">
        <v>1084</v>
      </c>
      <c r="O303" s="129" t="s">
        <v>1517</v>
      </c>
    </row>
    <row r="304" spans="1:15" ht="28.5" x14ac:dyDescent="0.45">
      <c r="A304" s="177"/>
      <c r="B304" s="129" t="s">
        <v>2551</v>
      </c>
      <c r="C304" s="129" t="s">
        <v>2552</v>
      </c>
      <c r="D304" s="129" t="s">
        <v>2553</v>
      </c>
      <c r="E304" s="129" t="s">
        <v>1555</v>
      </c>
      <c r="F304" s="129" t="s">
        <v>1084</v>
      </c>
      <c r="G304" s="129" t="s">
        <v>1513</v>
      </c>
      <c r="I304" s="177"/>
      <c r="J304" s="129" t="s">
        <v>2551</v>
      </c>
      <c r="K304" s="129" t="s">
        <v>2554</v>
      </c>
      <c r="L304" s="129" t="s">
        <v>2555</v>
      </c>
      <c r="M304" s="129" t="s">
        <v>1600</v>
      </c>
      <c r="N304" s="129" t="s">
        <v>1084</v>
      </c>
      <c r="O304" s="129" t="s">
        <v>1517</v>
      </c>
    </row>
    <row r="305" spans="1:15" x14ac:dyDescent="0.45">
      <c r="A305" s="177"/>
      <c r="B305" s="129" t="s">
        <v>2556</v>
      </c>
      <c r="C305" s="129" t="s">
        <v>2557</v>
      </c>
      <c r="D305" s="129" t="s">
        <v>2558</v>
      </c>
      <c r="E305" s="129" t="s">
        <v>1555</v>
      </c>
      <c r="F305" s="129" t="s">
        <v>1084</v>
      </c>
      <c r="G305" s="129" t="s">
        <v>1513</v>
      </c>
      <c r="I305" s="177"/>
      <c r="J305" s="129" t="s">
        <v>2556</v>
      </c>
      <c r="K305" s="129" t="s">
        <v>2559</v>
      </c>
      <c r="L305" s="129" t="s">
        <v>2560</v>
      </c>
      <c r="M305" s="129" t="s">
        <v>1585</v>
      </c>
      <c r="N305" s="129" t="s">
        <v>1084</v>
      </c>
      <c r="O305" s="129" t="s">
        <v>1517</v>
      </c>
    </row>
    <row r="306" spans="1:15" x14ac:dyDescent="0.45">
      <c r="A306" s="177"/>
      <c r="B306" s="129" t="s">
        <v>2561</v>
      </c>
      <c r="C306" s="129" t="s">
        <v>2562</v>
      </c>
      <c r="D306" s="129" t="s">
        <v>2563</v>
      </c>
      <c r="E306" s="129" t="s">
        <v>1555</v>
      </c>
      <c r="F306" s="129" t="s">
        <v>1084</v>
      </c>
      <c r="G306" s="129" t="s">
        <v>1513</v>
      </c>
      <c r="I306" s="177"/>
      <c r="J306" s="129" t="s">
        <v>2561</v>
      </c>
      <c r="K306" s="129" t="s">
        <v>2564</v>
      </c>
      <c r="L306" s="129" t="s">
        <v>2565</v>
      </c>
      <c r="M306" s="129" t="s">
        <v>1585</v>
      </c>
      <c r="N306" s="129" t="s">
        <v>1084</v>
      </c>
      <c r="O306" s="129" t="s">
        <v>1517</v>
      </c>
    </row>
    <row r="307" spans="1:15" x14ac:dyDescent="0.45">
      <c r="A307" s="177"/>
      <c r="B307" s="129" t="s">
        <v>2566</v>
      </c>
      <c r="C307" s="129" t="s">
        <v>2567</v>
      </c>
      <c r="D307" s="129" t="s">
        <v>2568</v>
      </c>
      <c r="E307" s="129" t="s">
        <v>1555</v>
      </c>
      <c r="F307" s="129" t="s">
        <v>1084</v>
      </c>
      <c r="G307" s="129" t="s">
        <v>1513</v>
      </c>
      <c r="I307" s="177"/>
      <c r="J307" s="129" t="s">
        <v>2566</v>
      </c>
      <c r="K307" s="129" t="s">
        <v>2569</v>
      </c>
      <c r="L307" s="129" t="s">
        <v>2570</v>
      </c>
      <c r="M307" s="129" t="s">
        <v>1585</v>
      </c>
      <c r="N307" s="129" t="s">
        <v>1084</v>
      </c>
      <c r="O307" s="129" t="s">
        <v>1517</v>
      </c>
    </row>
    <row r="308" spans="1:15" x14ac:dyDescent="0.45">
      <c r="A308" s="177"/>
      <c r="B308" s="129" t="s">
        <v>2571</v>
      </c>
      <c r="C308" s="129" t="s">
        <v>2572</v>
      </c>
      <c r="D308" s="129" t="s">
        <v>2573</v>
      </c>
      <c r="E308" s="129" t="s">
        <v>1555</v>
      </c>
      <c r="F308" s="129" t="s">
        <v>1084</v>
      </c>
      <c r="G308" s="129" t="s">
        <v>1513</v>
      </c>
      <c r="I308" s="177"/>
      <c r="J308" s="129" t="s">
        <v>2571</v>
      </c>
      <c r="K308" s="129" t="s">
        <v>2574</v>
      </c>
      <c r="L308" s="129" t="s">
        <v>2575</v>
      </c>
      <c r="M308" s="129" t="s">
        <v>1600</v>
      </c>
      <c r="N308" s="129" t="s">
        <v>1084</v>
      </c>
      <c r="O308" s="129" t="s">
        <v>1517</v>
      </c>
    </row>
    <row r="309" spans="1:15" ht="28.5" x14ac:dyDescent="0.45">
      <c r="A309" s="177"/>
      <c r="B309" s="129" t="s">
        <v>2576</v>
      </c>
      <c r="C309" s="129" t="s">
        <v>2577</v>
      </c>
      <c r="D309" s="129" t="s">
        <v>2578</v>
      </c>
      <c r="E309" s="129" t="s">
        <v>1555</v>
      </c>
      <c r="F309" s="129" t="s">
        <v>1084</v>
      </c>
      <c r="G309" s="129" t="s">
        <v>1513</v>
      </c>
      <c r="I309" s="177"/>
      <c r="J309" s="129" t="s">
        <v>2576</v>
      </c>
      <c r="K309" s="129" t="s">
        <v>2579</v>
      </c>
      <c r="L309" s="129" t="s">
        <v>2580</v>
      </c>
      <c r="M309" s="129" t="s">
        <v>1600</v>
      </c>
      <c r="N309" s="129" t="s">
        <v>1084</v>
      </c>
      <c r="O309" s="129" t="s">
        <v>1517</v>
      </c>
    </row>
    <row r="310" spans="1:15" ht="28.5" x14ac:dyDescent="0.45">
      <c r="A310" s="177"/>
      <c r="B310" s="129" t="s">
        <v>2581</v>
      </c>
      <c r="C310" s="129" t="s">
        <v>2582</v>
      </c>
      <c r="D310" s="129" t="s">
        <v>2583</v>
      </c>
      <c r="E310" s="129" t="s">
        <v>1555</v>
      </c>
      <c r="F310" s="129" t="s">
        <v>1084</v>
      </c>
      <c r="G310" s="129" t="s">
        <v>1513</v>
      </c>
      <c r="I310" s="177"/>
      <c r="J310" s="129" t="s">
        <v>2581</v>
      </c>
      <c r="K310" s="129" t="s">
        <v>2584</v>
      </c>
      <c r="L310" s="129" t="s">
        <v>2585</v>
      </c>
      <c r="M310" s="129" t="s">
        <v>1600</v>
      </c>
      <c r="N310" s="129" t="s">
        <v>1084</v>
      </c>
      <c r="O310" s="129" t="s">
        <v>1517</v>
      </c>
    </row>
    <row r="311" spans="1:15" ht="28.5" x14ac:dyDescent="0.45">
      <c r="A311" s="177"/>
      <c r="B311" s="129" t="s">
        <v>2586</v>
      </c>
      <c r="C311" s="129" t="s">
        <v>2587</v>
      </c>
      <c r="D311" s="129" t="s">
        <v>2588</v>
      </c>
      <c r="E311" s="129" t="s">
        <v>1555</v>
      </c>
      <c r="F311" s="129" t="s">
        <v>1084</v>
      </c>
      <c r="G311" s="129" t="s">
        <v>1513</v>
      </c>
      <c r="I311" s="177"/>
      <c r="J311" s="129" t="s">
        <v>2586</v>
      </c>
      <c r="K311" s="129" t="s">
        <v>2589</v>
      </c>
      <c r="L311" s="129" t="s">
        <v>2590</v>
      </c>
      <c r="M311" s="129" t="s">
        <v>1600</v>
      </c>
      <c r="N311" s="129" t="s">
        <v>1084</v>
      </c>
      <c r="O311" s="129" t="s">
        <v>1517</v>
      </c>
    </row>
    <row r="312" spans="1:15" ht="199.5" x14ac:dyDescent="0.45">
      <c r="A312" s="177"/>
      <c r="B312" s="129" t="s">
        <v>2591</v>
      </c>
      <c r="C312" s="129" t="s">
        <v>2592</v>
      </c>
      <c r="D312" s="129" t="s">
        <v>2593</v>
      </c>
      <c r="E312" s="129" t="s">
        <v>2594</v>
      </c>
      <c r="F312" s="129" t="s">
        <v>2595</v>
      </c>
      <c r="G312" s="129" t="s">
        <v>1513</v>
      </c>
      <c r="I312" s="177"/>
      <c r="J312" s="129" t="s">
        <v>2591</v>
      </c>
      <c r="K312" s="129" t="s">
        <v>2596</v>
      </c>
      <c r="L312" s="129" t="s">
        <v>2597</v>
      </c>
      <c r="M312" s="129" t="s">
        <v>2598</v>
      </c>
      <c r="N312" s="129" t="s">
        <v>2595</v>
      </c>
      <c r="O312" s="129" t="s">
        <v>1517</v>
      </c>
    </row>
    <row r="313" spans="1:15" ht="42.75" x14ac:dyDescent="0.45">
      <c r="A313" s="177"/>
      <c r="B313" s="129" t="s">
        <v>2599</v>
      </c>
      <c r="C313" s="129" t="s">
        <v>2600</v>
      </c>
      <c r="D313" s="129" t="s">
        <v>2601</v>
      </c>
      <c r="E313" s="129" t="s">
        <v>2602</v>
      </c>
      <c r="F313" s="129" t="s">
        <v>1203</v>
      </c>
      <c r="G313" s="129" t="s">
        <v>1513</v>
      </c>
      <c r="I313" s="177"/>
      <c r="J313" s="129" t="s">
        <v>2599</v>
      </c>
      <c r="K313" s="129" t="s">
        <v>2603</v>
      </c>
      <c r="L313" s="129" t="s">
        <v>2604</v>
      </c>
      <c r="M313" s="129" t="s">
        <v>1673</v>
      </c>
      <c r="N313" s="129" t="s">
        <v>1203</v>
      </c>
      <c r="O313" s="129" t="s">
        <v>1517</v>
      </c>
    </row>
    <row r="314" spans="1:15" ht="42.75" x14ac:dyDescent="0.45">
      <c r="A314" s="177"/>
      <c r="B314" s="129" t="s">
        <v>2605</v>
      </c>
      <c r="C314" s="129" t="s">
        <v>2606</v>
      </c>
      <c r="D314" s="129" t="s">
        <v>2607</v>
      </c>
      <c r="E314" s="129" t="s">
        <v>2375</v>
      </c>
      <c r="F314" s="129" t="s">
        <v>2608</v>
      </c>
      <c r="G314" s="129" t="s">
        <v>1513</v>
      </c>
      <c r="I314" s="177"/>
      <c r="J314" s="129" t="s">
        <v>2605</v>
      </c>
      <c r="K314" s="129" t="s">
        <v>2609</v>
      </c>
      <c r="L314" s="129" t="s">
        <v>2610</v>
      </c>
      <c r="M314" s="129" t="s">
        <v>2608</v>
      </c>
      <c r="N314" s="129" t="s">
        <v>2608</v>
      </c>
      <c r="O314" s="129" t="s">
        <v>1517</v>
      </c>
    </row>
    <row r="315" spans="1:15" ht="42.75" x14ac:dyDescent="0.45">
      <c r="A315" s="177"/>
      <c r="B315" s="129" t="s">
        <v>2611</v>
      </c>
      <c r="C315" s="129" t="s">
        <v>2612</v>
      </c>
      <c r="D315" s="129" t="s">
        <v>2612</v>
      </c>
      <c r="E315" s="129" t="s">
        <v>1669</v>
      </c>
      <c r="F315" s="129" t="s">
        <v>2613</v>
      </c>
      <c r="G315" s="129" t="s">
        <v>1513</v>
      </c>
      <c r="I315" s="177"/>
      <c r="J315" s="129" t="s">
        <v>2611</v>
      </c>
      <c r="K315" s="129" t="s">
        <v>2614</v>
      </c>
      <c r="L315" s="129" t="s">
        <v>2615</v>
      </c>
      <c r="M315" s="129" t="s">
        <v>2616</v>
      </c>
      <c r="N315" s="129" t="s">
        <v>2613</v>
      </c>
      <c r="O315" s="129" t="s">
        <v>1517</v>
      </c>
    </row>
    <row r="316" spans="1:15" ht="42.75" x14ac:dyDescent="0.45">
      <c r="A316" s="177"/>
      <c r="B316" s="129" t="s">
        <v>2617</v>
      </c>
      <c r="C316" s="129" t="s">
        <v>2618</v>
      </c>
      <c r="D316" s="129" t="s">
        <v>2619</v>
      </c>
      <c r="E316" s="129" t="s">
        <v>1689</v>
      </c>
      <c r="F316" s="129" t="s">
        <v>1690</v>
      </c>
      <c r="G316" s="129" t="s">
        <v>1513</v>
      </c>
      <c r="I316" s="177"/>
      <c r="J316" s="129" t="s">
        <v>2617</v>
      </c>
      <c r="K316" s="129" t="s">
        <v>2620</v>
      </c>
      <c r="L316" s="129" t="s">
        <v>2621</v>
      </c>
      <c r="M316" s="129" t="s">
        <v>2622</v>
      </c>
      <c r="N316" s="129" t="s">
        <v>1690</v>
      </c>
      <c r="O316" s="129" t="s">
        <v>1517</v>
      </c>
    </row>
    <row r="317" spans="1:15" ht="42.75" x14ac:dyDescent="0.45">
      <c r="A317" s="177"/>
      <c r="B317" s="129" t="s">
        <v>2623</v>
      </c>
      <c r="C317" s="129" t="s">
        <v>2624</v>
      </c>
      <c r="D317" s="129" t="s">
        <v>2625</v>
      </c>
      <c r="E317" s="129" t="s">
        <v>1877</v>
      </c>
      <c r="F317" s="129" t="s">
        <v>2626</v>
      </c>
      <c r="G317" s="129" t="s">
        <v>1513</v>
      </c>
      <c r="I317" s="177"/>
      <c r="J317" s="129" t="s">
        <v>2623</v>
      </c>
      <c r="K317" s="129" t="s">
        <v>2627</v>
      </c>
      <c r="L317" s="129" t="s">
        <v>2628</v>
      </c>
      <c r="M317" s="129" t="s">
        <v>2629</v>
      </c>
      <c r="N317" s="129" t="s">
        <v>2626</v>
      </c>
      <c r="O317" s="129" t="s">
        <v>1517</v>
      </c>
    </row>
    <row r="318" spans="1:15" ht="42.75" x14ac:dyDescent="0.45">
      <c r="A318" s="177"/>
      <c r="B318" s="129" t="s">
        <v>2630</v>
      </c>
      <c r="C318" s="129" t="s">
        <v>2631</v>
      </c>
      <c r="D318" s="129" t="s">
        <v>2631</v>
      </c>
      <c r="E318" s="129" t="s">
        <v>1669</v>
      </c>
      <c r="F318" s="129" t="s">
        <v>2632</v>
      </c>
      <c r="G318" s="129" t="s">
        <v>1513</v>
      </c>
      <c r="I318" s="177"/>
      <c r="J318" s="129" t="s">
        <v>2630</v>
      </c>
      <c r="K318" s="129" t="s">
        <v>2633</v>
      </c>
      <c r="L318" s="129" t="s">
        <v>2634</v>
      </c>
      <c r="M318" s="129" t="s">
        <v>2616</v>
      </c>
      <c r="N318" s="129" t="s">
        <v>2632</v>
      </c>
      <c r="O318" s="129" t="s">
        <v>1517</v>
      </c>
    </row>
    <row r="319" spans="1:15" ht="42.75" x14ac:dyDescent="0.45">
      <c r="A319" s="177"/>
      <c r="B319" s="129" t="s">
        <v>2635</v>
      </c>
      <c r="C319" s="129" t="s">
        <v>2636</v>
      </c>
      <c r="D319" s="129" t="s">
        <v>2637</v>
      </c>
      <c r="E319" s="129" t="s">
        <v>1689</v>
      </c>
      <c r="F319" s="129" t="s">
        <v>1690</v>
      </c>
      <c r="G319" s="129" t="s">
        <v>1513</v>
      </c>
      <c r="I319" s="177"/>
      <c r="J319" s="129" t="s">
        <v>2635</v>
      </c>
      <c r="K319" s="129" t="s">
        <v>2638</v>
      </c>
      <c r="L319" s="129" t="s">
        <v>2621</v>
      </c>
      <c r="M319" s="129" t="s">
        <v>2622</v>
      </c>
      <c r="N319" s="129" t="s">
        <v>1690</v>
      </c>
      <c r="O319" s="129" t="s">
        <v>1517</v>
      </c>
    </row>
    <row r="320" spans="1:15" ht="42.75" x14ac:dyDescent="0.45">
      <c r="A320" s="177"/>
      <c r="B320" s="129" t="s">
        <v>2639</v>
      </c>
      <c r="C320" s="129" t="s">
        <v>2640</v>
      </c>
      <c r="D320" s="129" t="s">
        <v>2625</v>
      </c>
      <c r="E320" s="129" t="s">
        <v>1877</v>
      </c>
      <c r="F320" s="129" t="s">
        <v>2641</v>
      </c>
      <c r="G320" s="129" t="s">
        <v>1513</v>
      </c>
      <c r="I320" s="177"/>
      <c r="J320" s="129" t="s">
        <v>2639</v>
      </c>
      <c r="K320" s="129" t="s">
        <v>2642</v>
      </c>
      <c r="L320" s="129" t="s">
        <v>2643</v>
      </c>
      <c r="M320" s="129" t="s">
        <v>2629</v>
      </c>
      <c r="N320" s="129" t="s">
        <v>2641</v>
      </c>
      <c r="O320" s="129" t="s">
        <v>1517</v>
      </c>
    </row>
    <row r="321" spans="1:15" ht="42.75" x14ac:dyDescent="0.45">
      <c r="A321" s="177"/>
      <c r="B321" s="129" t="s">
        <v>2644</v>
      </c>
      <c r="C321" s="129" t="s">
        <v>2645</v>
      </c>
      <c r="D321" s="129" t="s">
        <v>2646</v>
      </c>
      <c r="E321" s="129" t="s">
        <v>1669</v>
      </c>
      <c r="F321" s="129" t="s">
        <v>2613</v>
      </c>
      <c r="G321" s="129" t="s">
        <v>1513</v>
      </c>
      <c r="I321" s="177"/>
      <c r="J321" s="129" t="s">
        <v>2644</v>
      </c>
      <c r="K321" s="129" t="s">
        <v>2647</v>
      </c>
      <c r="L321" s="129" t="s">
        <v>2648</v>
      </c>
      <c r="M321" s="129" t="s">
        <v>2616</v>
      </c>
      <c r="N321" s="129" t="s">
        <v>2613</v>
      </c>
      <c r="O321" s="129" t="s">
        <v>1517</v>
      </c>
    </row>
    <row r="322" spans="1:15" ht="42.75" x14ac:dyDescent="0.45">
      <c r="A322" s="177"/>
      <c r="B322" s="129" t="s">
        <v>2649</v>
      </c>
      <c r="C322" s="129" t="s">
        <v>2650</v>
      </c>
      <c r="D322" s="129" t="s">
        <v>2651</v>
      </c>
      <c r="E322" s="129" t="s">
        <v>1689</v>
      </c>
      <c r="F322" s="129" t="s">
        <v>1690</v>
      </c>
      <c r="G322" s="129" t="s">
        <v>1513</v>
      </c>
      <c r="I322" s="177"/>
      <c r="J322" s="129" t="s">
        <v>2649</v>
      </c>
      <c r="K322" s="129" t="s">
        <v>2652</v>
      </c>
      <c r="L322" s="129" t="s">
        <v>2621</v>
      </c>
      <c r="M322" s="129" t="s">
        <v>2622</v>
      </c>
      <c r="N322" s="129" t="s">
        <v>1690</v>
      </c>
      <c r="O322" s="129" t="s">
        <v>1517</v>
      </c>
    </row>
    <row r="323" spans="1:15" ht="42.75" x14ac:dyDescent="0.45">
      <c r="A323" s="177"/>
      <c r="B323" s="129" t="s">
        <v>2653</v>
      </c>
      <c r="C323" s="129" t="s">
        <v>2654</v>
      </c>
      <c r="D323" s="129" t="s">
        <v>2655</v>
      </c>
      <c r="E323" s="129" t="s">
        <v>1877</v>
      </c>
      <c r="F323" s="129" t="s">
        <v>2656</v>
      </c>
      <c r="G323" s="129" t="s">
        <v>1513</v>
      </c>
      <c r="I323" s="177"/>
      <c r="J323" s="129" t="s">
        <v>2653</v>
      </c>
      <c r="K323" s="129" t="s">
        <v>2657</v>
      </c>
      <c r="L323" s="129" t="s">
        <v>2658</v>
      </c>
      <c r="M323" s="129" t="s">
        <v>2629</v>
      </c>
      <c r="N323" s="129" t="s">
        <v>2656</v>
      </c>
      <c r="O323" s="129" t="s">
        <v>1517</v>
      </c>
    </row>
    <row r="324" spans="1:15" ht="42.75" x14ac:dyDescent="0.45">
      <c r="A324" s="177"/>
      <c r="B324" s="129" t="s">
        <v>2659</v>
      </c>
      <c r="C324" s="129" t="s">
        <v>2660</v>
      </c>
      <c r="D324" s="129" t="s">
        <v>2661</v>
      </c>
      <c r="E324" s="129" t="s">
        <v>1669</v>
      </c>
      <c r="F324" s="129" t="s">
        <v>2613</v>
      </c>
      <c r="G324" s="129" t="s">
        <v>1513</v>
      </c>
      <c r="I324" s="177"/>
      <c r="J324" s="129" t="s">
        <v>2659</v>
      </c>
      <c r="K324" s="129" t="s">
        <v>2662</v>
      </c>
      <c r="L324" s="129" t="s">
        <v>2663</v>
      </c>
      <c r="M324" s="129" t="s">
        <v>2616</v>
      </c>
      <c r="N324" s="129" t="s">
        <v>2613</v>
      </c>
      <c r="O324" s="129" t="s">
        <v>1517</v>
      </c>
    </row>
    <row r="325" spans="1:15" ht="28.5" x14ac:dyDescent="0.45">
      <c r="A325" s="177"/>
      <c r="B325" s="129" t="s">
        <v>2664</v>
      </c>
      <c r="C325" s="129" t="s">
        <v>2665</v>
      </c>
      <c r="D325" s="129" t="s">
        <v>2666</v>
      </c>
      <c r="E325" s="129" t="s">
        <v>1689</v>
      </c>
      <c r="F325" s="129" t="s">
        <v>1690</v>
      </c>
      <c r="G325" s="129" t="s">
        <v>1513</v>
      </c>
      <c r="I325" s="177"/>
      <c r="J325" s="129" t="s">
        <v>2664</v>
      </c>
      <c r="K325" s="129" t="s">
        <v>2667</v>
      </c>
      <c r="L325" s="129" t="s">
        <v>2621</v>
      </c>
      <c r="M325" s="129" t="s">
        <v>2622</v>
      </c>
      <c r="N325" s="129" t="s">
        <v>1690</v>
      </c>
      <c r="O325" s="129" t="s">
        <v>1517</v>
      </c>
    </row>
    <row r="326" spans="1:15" ht="42.75" x14ac:dyDescent="0.45">
      <c r="A326" s="177"/>
      <c r="B326" s="129" t="s">
        <v>2668</v>
      </c>
      <c r="C326" s="129" t="s">
        <v>2669</v>
      </c>
      <c r="D326" s="129" t="s">
        <v>2670</v>
      </c>
      <c r="E326" s="129" t="s">
        <v>1877</v>
      </c>
      <c r="F326" s="129" t="s">
        <v>2656</v>
      </c>
      <c r="G326" s="129" t="s">
        <v>1513</v>
      </c>
      <c r="I326" s="177"/>
      <c r="J326" s="129" t="s">
        <v>2668</v>
      </c>
      <c r="K326" s="129" t="s">
        <v>2671</v>
      </c>
      <c r="L326" s="129" t="s">
        <v>2672</v>
      </c>
      <c r="M326" s="129" t="s">
        <v>2629</v>
      </c>
      <c r="N326" s="129" t="s">
        <v>2656</v>
      </c>
      <c r="O326" s="129" t="s">
        <v>1517</v>
      </c>
    </row>
    <row r="327" spans="1:15" ht="42.75" x14ac:dyDescent="0.45">
      <c r="A327" s="177"/>
      <c r="B327" s="129" t="s">
        <v>2673</v>
      </c>
      <c r="C327" s="129" t="s">
        <v>2674</v>
      </c>
      <c r="D327" s="129" t="s">
        <v>2674</v>
      </c>
      <c r="E327" s="129" t="s">
        <v>1877</v>
      </c>
      <c r="F327" s="129" t="s">
        <v>2675</v>
      </c>
      <c r="G327" s="129" t="s">
        <v>1513</v>
      </c>
      <c r="I327" s="177"/>
      <c r="J327" s="129" t="s">
        <v>2673</v>
      </c>
      <c r="K327" s="129" t="s">
        <v>2676</v>
      </c>
      <c r="L327" s="129" t="s">
        <v>2677</v>
      </c>
      <c r="M327" s="129" t="s">
        <v>2678</v>
      </c>
      <c r="N327" s="129" t="s">
        <v>2675</v>
      </c>
      <c r="O327" s="129" t="s">
        <v>1517</v>
      </c>
    </row>
    <row r="328" spans="1:15" x14ac:dyDescent="0.45">
      <c r="A328" s="177"/>
      <c r="B328" s="129" t="s">
        <v>2679</v>
      </c>
      <c r="C328" s="129" t="s">
        <v>2680</v>
      </c>
      <c r="D328" s="129" t="s">
        <v>2681</v>
      </c>
      <c r="E328" s="129" t="s">
        <v>1555</v>
      </c>
      <c r="F328" s="129" t="s">
        <v>2682</v>
      </c>
      <c r="G328" s="129" t="s">
        <v>1513</v>
      </c>
      <c r="I328" s="177"/>
      <c r="J328" s="129" t="s">
        <v>2679</v>
      </c>
      <c r="K328" s="129" t="s">
        <v>2683</v>
      </c>
      <c r="L328" s="129" t="s">
        <v>2684</v>
      </c>
      <c r="M328" s="129" t="s">
        <v>1600</v>
      </c>
      <c r="N328" s="129" t="s">
        <v>2682</v>
      </c>
      <c r="O328" s="129" t="s">
        <v>1517</v>
      </c>
    </row>
    <row r="329" spans="1:15" ht="42.75" x14ac:dyDescent="0.45">
      <c r="A329" s="177"/>
      <c r="B329" s="129" t="s">
        <v>2685</v>
      </c>
      <c r="C329" s="129" t="s">
        <v>2686</v>
      </c>
      <c r="D329" s="129" t="s">
        <v>2687</v>
      </c>
      <c r="E329" s="129" t="s">
        <v>1877</v>
      </c>
      <c r="F329" s="129" t="s">
        <v>2688</v>
      </c>
      <c r="G329" s="129" t="s">
        <v>1513</v>
      </c>
      <c r="I329" s="177"/>
      <c r="J329" s="129" t="s">
        <v>2685</v>
      </c>
      <c r="K329" s="129" t="s">
        <v>2689</v>
      </c>
      <c r="L329" s="129" t="s">
        <v>2690</v>
      </c>
      <c r="M329" s="129" t="s">
        <v>2691</v>
      </c>
      <c r="N329" s="129" t="s">
        <v>2688</v>
      </c>
      <c r="O329" s="129" t="s">
        <v>1517</v>
      </c>
    </row>
    <row r="330" spans="1:15" ht="28.5" x14ac:dyDescent="0.45">
      <c r="A330" s="177"/>
      <c r="B330" s="129" t="s">
        <v>2692</v>
      </c>
      <c r="C330" s="129" t="s">
        <v>2693</v>
      </c>
      <c r="D330" s="129" t="s">
        <v>2694</v>
      </c>
      <c r="E330" s="129" t="s">
        <v>2695</v>
      </c>
      <c r="F330" s="129" t="s">
        <v>2696</v>
      </c>
      <c r="G330" s="129" t="s">
        <v>1513</v>
      </c>
      <c r="I330" s="177"/>
      <c r="J330" s="129" t="s">
        <v>2692</v>
      </c>
      <c r="K330" s="129" t="s">
        <v>2697</v>
      </c>
      <c r="L330" s="129" t="s">
        <v>2698</v>
      </c>
      <c r="M330" s="129" t="s">
        <v>2699</v>
      </c>
      <c r="N330" s="129" t="s">
        <v>2696</v>
      </c>
      <c r="O330" s="129" t="s">
        <v>1517</v>
      </c>
    </row>
    <row r="331" spans="1:15" ht="71.25" x14ac:dyDescent="0.45">
      <c r="A331" s="177"/>
      <c r="B331" s="129" t="s">
        <v>2700</v>
      </c>
      <c r="C331" s="129" t="s">
        <v>2701</v>
      </c>
      <c r="D331" s="129" t="s">
        <v>2702</v>
      </c>
      <c r="E331" s="129" t="s">
        <v>2703</v>
      </c>
      <c r="F331" s="129" t="s">
        <v>2704</v>
      </c>
      <c r="G331" s="129" t="s">
        <v>1513</v>
      </c>
      <c r="I331" s="177"/>
      <c r="J331" s="129" t="s">
        <v>2700</v>
      </c>
      <c r="K331" s="129" t="s">
        <v>2705</v>
      </c>
      <c r="L331" s="129" t="s">
        <v>2706</v>
      </c>
      <c r="M331" s="129" t="s">
        <v>2707</v>
      </c>
      <c r="N331" s="129" t="s">
        <v>2704</v>
      </c>
      <c r="O331" s="129" t="s">
        <v>1517</v>
      </c>
    </row>
    <row r="332" spans="1:15" ht="28.5" x14ac:dyDescent="0.45">
      <c r="A332" s="177"/>
      <c r="B332" s="129" t="s">
        <v>2708</v>
      </c>
      <c r="C332" s="129" t="s">
        <v>2709</v>
      </c>
      <c r="D332" s="129" t="s">
        <v>2710</v>
      </c>
      <c r="E332" s="129" t="s">
        <v>1669</v>
      </c>
      <c r="F332" s="129" t="s">
        <v>2711</v>
      </c>
      <c r="G332" s="129" t="s">
        <v>1513</v>
      </c>
      <c r="I332" s="177"/>
      <c r="J332" s="129" t="s">
        <v>2708</v>
      </c>
      <c r="K332" s="129" t="s">
        <v>2712</v>
      </c>
      <c r="L332" s="129" t="s">
        <v>2713</v>
      </c>
      <c r="M332" s="129" t="s">
        <v>2157</v>
      </c>
      <c r="N332" s="129" t="s">
        <v>2711</v>
      </c>
      <c r="O332" s="129" t="s">
        <v>1517</v>
      </c>
    </row>
    <row r="333" spans="1:15" ht="114" x14ac:dyDescent="0.45">
      <c r="A333" s="177"/>
      <c r="B333" s="129" t="s">
        <v>2714</v>
      </c>
      <c r="C333" s="129" t="s">
        <v>2715</v>
      </c>
      <c r="D333" s="129" t="s">
        <v>2716</v>
      </c>
      <c r="E333" s="129" t="s">
        <v>2717</v>
      </c>
      <c r="F333" s="129" t="s">
        <v>1855</v>
      </c>
      <c r="G333" s="129" t="s">
        <v>1513</v>
      </c>
      <c r="I333" s="177"/>
      <c r="J333" s="129" t="s">
        <v>2714</v>
      </c>
      <c r="K333" s="129" t="s">
        <v>2718</v>
      </c>
      <c r="L333" s="129" t="s">
        <v>2719</v>
      </c>
      <c r="M333" s="129" t="s">
        <v>2720</v>
      </c>
      <c r="N333" s="129" t="s">
        <v>1855</v>
      </c>
      <c r="O333" s="129" t="s">
        <v>1517</v>
      </c>
    </row>
    <row r="334" spans="1:15" ht="42.75" x14ac:dyDescent="0.45">
      <c r="A334" s="177"/>
      <c r="B334" s="129" t="s">
        <v>2721</v>
      </c>
      <c r="C334" s="129" t="s">
        <v>2722</v>
      </c>
      <c r="D334" s="129" t="s">
        <v>2723</v>
      </c>
      <c r="E334" s="129" t="s">
        <v>1877</v>
      </c>
      <c r="F334" s="129" t="s">
        <v>2724</v>
      </c>
      <c r="G334" s="129" t="s">
        <v>1513</v>
      </c>
      <c r="I334" s="177"/>
      <c r="J334" s="129" t="s">
        <v>2721</v>
      </c>
      <c r="K334" s="129" t="s">
        <v>2725</v>
      </c>
      <c r="L334" s="129" t="s">
        <v>2726</v>
      </c>
      <c r="M334" s="129" t="s">
        <v>2727</v>
      </c>
      <c r="N334" s="129" t="s">
        <v>2724</v>
      </c>
      <c r="O334" s="129" t="s">
        <v>1517</v>
      </c>
    </row>
    <row r="335" spans="1:15" x14ac:dyDescent="0.45">
      <c r="A335" s="182" t="s">
        <v>2766</v>
      </c>
      <c r="B335" s="141"/>
      <c r="C335" s="141"/>
      <c r="D335" s="141"/>
      <c r="E335" s="141"/>
      <c r="F335" s="141"/>
      <c r="G335" s="181"/>
      <c r="I335" s="141" t="s">
        <v>2767</v>
      </c>
      <c r="J335" s="141"/>
      <c r="K335" s="141"/>
      <c r="L335" s="141"/>
      <c r="M335" s="141"/>
      <c r="N335" s="141"/>
      <c r="O335" s="181"/>
    </row>
    <row r="336" spans="1:15" ht="42.75" x14ac:dyDescent="0.45">
      <c r="A336" s="180"/>
      <c r="B336" s="129" t="s">
        <v>1922</v>
      </c>
      <c r="C336" s="129" t="s">
        <v>1923</v>
      </c>
      <c r="D336" s="129" t="s">
        <v>1924</v>
      </c>
      <c r="E336" s="129" t="s">
        <v>1925</v>
      </c>
      <c r="F336" s="129" t="s">
        <v>1926</v>
      </c>
      <c r="G336" s="129" t="s">
        <v>1513</v>
      </c>
      <c r="I336" s="180"/>
      <c r="J336" s="129" t="s">
        <v>1922</v>
      </c>
      <c r="K336" s="129" t="s">
        <v>1927</v>
      </c>
      <c r="L336" s="129" t="s">
        <v>1928</v>
      </c>
      <c r="M336" s="129" t="s">
        <v>2768</v>
      </c>
      <c r="N336" s="129" t="s">
        <v>1926</v>
      </c>
      <c r="O336" s="129" t="s">
        <v>1517</v>
      </c>
    </row>
    <row r="337" spans="1:15" ht="128.25" x14ac:dyDescent="0.45">
      <c r="A337" s="180"/>
      <c r="B337" s="129" t="s">
        <v>1930</v>
      </c>
      <c r="C337" s="129" t="s">
        <v>1931</v>
      </c>
      <c r="D337" s="129" t="s">
        <v>1932</v>
      </c>
      <c r="E337" s="129" t="s">
        <v>1877</v>
      </c>
      <c r="F337" s="129" t="s">
        <v>1933</v>
      </c>
      <c r="G337" s="129" t="s">
        <v>1480</v>
      </c>
      <c r="I337" s="180"/>
      <c r="J337" s="129" t="s">
        <v>1930</v>
      </c>
      <c r="K337" s="129" t="s">
        <v>2769</v>
      </c>
      <c r="L337" s="129" t="s">
        <v>2770</v>
      </c>
      <c r="M337" s="129" t="s">
        <v>2771</v>
      </c>
      <c r="N337" s="129" t="s">
        <v>1933</v>
      </c>
      <c r="O337" s="129" t="s">
        <v>1484</v>
      </c>
    </row>
    <row r="338" spans="1:15" ht="71.25" x14ac:dyDescent="0.45">
      <c r="A338" s="180"/>
      <c r="B338" s="129" t="s">
        <v>1937</v>
      </c>
      <c r="C338" s="129" t="s">
        <v>944</v>
      </c>
      <c r="D338" s="129" t="s">
        <v>1938</v>
      </c>
      <c r="E338" s="129" t="s">
        <v>1939</v>
      </c>
      <c r="F338" s="129" t="s">
        <v>1940</v>
      </c>
      <c r="G338" s="129" t="s">
        <v>1480</v>
      </c>
      <c r="I338" s="180"/>
      <c r="J338" s="129" t="s">
        <v>1937</v>
      </c>
      <c r="K338" s="129" t="s">
        <v>1941</v>
      </c>
      <c r="L338" s="129" t="s">
        <v>1942</v>
      </c>
      <c r="M338" s="129" t="s">
        <v>1943</v>
      </c>
      <c r="N338" s="129" t="s">
        <v>1940</v>
      </c>
      <c r="O338" s="129" t="s">
        <v>1484</v>
      </c>
    </row>
    <row r="339" spans="1:15" ht="199.5" x14ac:dyDescent="0.45">
      <c r="A339" s="180"/>
      <c r="B339" s="129" t="s">
        <v>1944</v>
      </c>
      <c r="C339" s="129" t="s">
        <v>1945</v>
      </c>
      <c r="D339" s="129" t="s">
        <v>1946</v>
      </c>
      <c r="E339" s="129" t="s">
        <v>1947</v>
      </c>
      <c r="F339" s="129" t="s">
        <v>1948</v>
      </c>
      <c r="G339" s="129" t="s">
        <v>1480</v>
      </c>
      <c r="I339" s="180"/>
      <c r="J339" s="129" t="s">
        <v>1944</v>
      </c>
      <c r="K339" s="129" t="s">
        <v>1949</v>
      </c>
      <c r="L339" s="129" t="s">
        <v>1950</v>
      </c>
      <c r="M339" s="129" t="s">
        <v>1951</v>
      </c>
      <c r="N339" s="129" t="s">
        <v>1948</v>
      </c>
      <c r="O339" s="129" t="s">
        <v>1484</v>
      </c>
    </row>
    <row r="340" spans="1:15" ht="85.5" x14ac:dyDescent="0.45">
      <c r="A340" s="180"/>
      <c r="B340" s="129" t="s">
        <v>1952</v>
      </c>
      <c r="C340" s="129"/>
      <c r="D340" s="129"/>
      <c r="E340" s="129"/>
      <c r="F340" s="129"/>
      <c r="G340" s="129" t="s">
        <v>1480</v>
      </c>
      <c r="I340" s="180"/>
      <c r="J340" s="129" t="s">
        <v>1952</v>
      </c>
      <c r="K340" s="129" t="s">
        <v>1957</v>
      </c>
      <c r="L340" s="129" t="s">
        <v>1958</v>
      </c>
      <c r="M340" s="129" t="s">
        <v>1468</v>
      </c>
      <c r="N340" s="129"/>
      <c r="O340" s="129" t="s">
        <v>1484</v>
      </c>
    </row>
    <row r="341" spans="1:15" ht="128.25" x14ac:dyDescent="0.45">
      <c r="A341" s="180"/>
      <c r="B341" s="129" t="s">
        <v>1959</v>
      </c>
      <c r="C341" s="129" t="s">
        <v>1960</v>
      </c>
      <c r="D341" s="129" t="s">
        <v>1961</v>
      </c>
      <c r="E341" s="129" t="s">
        <v>1962</v>
      </c>
      <c r="F341" s="129" t="s">
        <v>1963</v>
      </c>
      <c r="G341" s="129" t="s">
        <v>1513</v>
      </c>
      <c r="I341" s="180"/>
      <c r="J341" s="129" t="s">
        <v>1959</v>
      </c>
      <c r="K341" s="129" t="s">
        <v>1964</v>
      </c>
      <c r="L341" s="129" t="s">
        <v>1965</v>
      </c>
      <c r="M341" s="129" t="s">
        <v>1966</v>
      </c>
      <c r="N341" s="129" t="s">
        <v>1963</v>
      </c>
      <c r="O341" s="129" t="s">
        <v>1517</v>
      </c>
    </row>
    <row r="342" spans="1:15" ht="42.75" x14ac:dyDescent="0.45">
      <c r="A342" s="180"/>
      <c r="B342" s="129" t="s">
        <v>1967</v>
      </c>
      <c r="C342" s="129" t="s">
        <v>1968</v>
      </c>
      <c r="D342" s="129" t="s">
        <v>1969</v>
      </c>
      <c r="E342" s="129" t="s">
        <v>1877</v>
      </c>
      <c r="F342" s="129" t="s">
        <v>1970</v>
      </c>
      <c r="G342" s="129" t="s">
        <v>1480</v>
      </c>
      <c r="I342" s="180"/>
      <c r="J342" s="129" t="s">
        <v>1967</v>
      </c>
      <c r="K342" s="129" t="s">
        <v>1971</v>
      </c>
      <c r="L342" s="129" t="s">
        <v>2772</v>
      </c>
      <c r="M342" s="129" t="s">
        <v>2773</v>
      </c>
      <c r="N342" s="129" t="s">
        <v>1970</v>
      </c>
      <c r="O342" s="129" t="s">
        <v>1484</v>
      </c>
    </row>
    <row r="343" spans="1:15" ht="42.75" x14ac:dyDescent="0.45">
      <c r="A343" s="180"/>
      <c r="B343" s="129" t="s">
        <v>1974</v>
      </c>
      <c r="C343" s="129" t="s">
        <v>1975</v>
      </c>
      <c r="D343" s="129" t="s">
        <v>1976</v>
      </c>
      <c r="E343" s="129" t="s">
        <v>1877</v>
      </c>
      <c r="F343" s="129" t="s">
        <v>1977</v>
      </c>
      <c r="G343" s="129" t="s">
        <v>1480</v>
      </c>
      <c r="I343" s="180"/>
      <c r="J343" s="129" t="s">
        <v>1974</v>
      </c>
      <c r="K343" s="129" t="s">
        <v>1978</v>
      </c>
      <c r="L343" s="129" t="s">
        <v>1979</v>
      </c>
      <c r="M343" s="129" t="s">
        <v>1980</v>
      </c>
      <c r="N343" s="129" t="s">
        <v>1977</v>
      </c>
      <c r="O343" s="129" t="s">
        <v>1484</v>
      </c>
    </row>
    <row r="344" spans="1:15" ht="42.75" x14ac:dyDescent="0.45">
      <c r="A344" s="180"/>
      <c r="B344" s="129" t="s">
        <v>1981</v>
      </c>
      <c r="C344" s="129" t="s">
        <v>1982</v>
      </c>
      <c r="D344" s="129" t="s">
        <v>1983</v>
      </c>
      <c r="E344" s="129" t="s">
        <v>1984</v>
      </c>
      <c r="F344" s="129" t="s">
        <v>1985</v>
      </c>
      <c r="G344" s="129" t="s">
        <v>1513</v>
      </c>
      <c r="I344" s="180"/>
      <c r="J344" s="129" t="s">
        <v>1981</v>
      </c>
      <c r="K344" s="129" t="s">
        <v>1986</v>
      </c>
      <c r="L344" s="129" t="s">
        <v>1987</v>
      </c>
      <c r="M344" s="129" t="s">
        <v>1988</v>
      </c>
      <c r="N344" s="129" t="s">
        <v>1985</v>
      </c>
      <c r="O344" s="129" t="s">
        <v>1517</v>
      </c>
    </row>
    <row r="345" spans="1:15" ht="42.75" x14ac:dyDescent="0.45">
      <c r="A345" s="180"/>
      <c r="B345" s="129" t="s">
        <v>1989</v>
      </c>
      <c r="C345" s="129" t="s">
        <v>1990</v>
      </c>
      <c r="D345" s="129" t="s">
        <v>1991</v>
      </c>
      <c r="E345" s="129" t="s">
        <v>1992</v>
      </c>
      <c r="F345" s="129" t="s">
        <v>1993</v>
      </c>
      <c r="G345" s="129" t="s">
        <v>1513</v>
      </c>
      <c r="I345" s="180"/>
      <c r="J345" s="129" t="s">
        <v>1989</v>
      </c>
      <c r="K345" s="129" t="s">
        <v>1994</v>
      </c>
      <c r="L345" s="129" t="s">
        <v>2774</v>
      </c>
      <c r="M345" s="129" t="s">
        <v>2775</v>
      </c>
      <c r="N345" s="129" t="s">
        <v>1993</v>
      </c>
      <c r="O345" s="129" t="s">
        <v>1517</v>
      </c>
    </row>
    <row r="346" spans="1:15" ht="42.75" x14ac:dyDescent="0.45">
      <c r="A346" s="180"/>
      <c r="B346" s="129" t="s">
        <v>1997</v>
      </c>
      <c r="C346" s="129" t="s">
        <v>1998</v>
      </c>
      <c r="D346" s="129" t="s">
        <v>1999</v>
      </c>
      <c r="E346" s="129" t="s">
        <v>1877</v>
      </c>
      <c r="F346" s="129" t="s">
        <v>1885</v>
      </c>
      <c r="G346" s="129" t="s">
        <v>1513</v>
      </c>
      <c r="I346" s="180"/>
      <c r="J346" s="129" t="s">
        <v>1997</v>
      </c>
      <c r="K346" s="129" t="s">
        <v>2000</v>
      </c>
      <c r="L346" s="129" t="s">
        <v>2001</v>
      </c>
      <c r="M346" s="129" t="s">
        <v>2002</v>
      </c>
      <c r="N346" s="129" t="s">
        <v>1885</v>
      </c>
      <c r="O346" s="129" t="s">
        <v>1517</v>
      </c>
    </row>
    <row r="347" spans="1:15" ht="85.5" x14ac:dyDescent="0.45">
      <c r="A347" s="180"/>
      <c r="B347" s="129" t="s">
        <v>2003</v>
      </c>
      <c r="C347" s="129" t="s">
        <v>2004</v>
      </c>
      <c r="D347" s="129" t="s">
        <v>2005</v>
      </c>
      <c r="E347" s="129" t="s">
        <v>2006</v>
      </c>
      <c r="F347" s="129" t="s">
        <v>2007</v>
      </c>
      <c r="G347" s="129" t="s">
        <v>1513</v>
      </c>
      <c r="I347" s="180"/>
      <c r="J347" s="129" t="s">
        <v>2003</v>
      </c>
      <c r="K347" s="129" t="s">
        <v>2008</v>
      </c>
      <c r="L347" s="129" t="s">
        <v>2009</v>
      </c>
      <c r="M347" s="129" t="s">
        <v>2006</v>
      </c>
      <c r="N347" s="129" t="s">
        <v>2007</v>
      </c>
      <c r="O347" s="129" t="s">
        <v>1517</v>
      </c>
    </row>
    <row r="348" spans="1:15" ht="409.5" x14ac:dyDescent="0.45">
      <c r="A348" s="180"/>
      <c r="B348" s="129" t="s">
        <v>2010</v>
      </c>
      <c r="C348" s="129" t="s">
        <v>2011</v>
      </c>
      <c r="D348" s="129" t="s">
        <v>2012</v>
      </c>
      <c r="E348" s="129" t="s">
        <v>2013</v>
      </c>
      <c r="F348" s="129" t="s">
        <v>2014</v>
      </c>
      <c r="G348" s="129" t="s">
        <v>1513</v>
      </c>
      <c r="I348" s="180"/>
      <c r="J348" s="129" t="s">
        <v>2010</v>
      </c>
      <c r="K348" s="129" t="s">
        <v>2015</v>
      </c>
      <c r="L348" s="129" t="s">
        <v>2016</v>
      </c>
      <c r="M348" s="129" t="s">
        <v>1858</v>
      </c>
      <c r="N348" s="129" t="s">
        <v>2014</v>
      </c>
      <c r="O348" s="129" t="s">
        <v>1517</v>
      </c>
    </row>
    <row r="349" spans="1:15" ht="384.75" x14ac:dyDescent="0.45">
      <c r="A349" s="180"/>
      <c r="B349" s="129" t="s">
        <v>2017</v>
      </c>
      <c r="C349" s="129" t="s">
        <v>2018</v>
      </c>
      <c r="D349" s="129" t="s">
        <v>2019</v>
      </c>
      <c r="E349" s="129" t="s">
        <v>2020</v>
      </c>
      <c r="F349" s="129" t="s">
        <v>2021</v>
      </c>
      <c r="G349" s="129" t="s">
        <v>1513</v>
      </c>
      <c r="I349" s="180"/>
      <c r="J349" s="129" t="s">
        <v>2017</v>
      </c>
      <c r="K349" s="129" t="s">
        <v>2022</v>
      </c>
      <c r="L349" s="129" t="s">
        <v>2023</v>
      </c>
      <c r="M349" s="129" t="s">
        <v>2024</v>
      </c>
      <c r="N349" s="129" t="s">
        <v>2021</v>
      </c>
      <c r="O349" s="129" t="s">
        <v>1517</v>
      </c>
    </row>
    <row r="350" spans="1:15" ht="42.75" x14ac:dyDescent="0.45">
      <c r="A350" s="180"/>
      <c r="B350" s="129" t="s">
        <v>2025</v>
      </c>
      <c r="C350" s="129" t="s">
        <v>2026</v>
      </c>
      <c r="D350" s="129" t="s">
        <v>2027</v>
      </c>
      <c r="E350" s="129" t="s">
        <v>1877</v>
      </c>
      <c r="F350" s="129" t="s">
        <v>2028</v>
      </c>
      <c r="G350" s="129" t="s">
        <v>1513</v>
      </c>
      <c r="I350" s="180"/>
      <c r="J350" s="129" t="s">
        <v>2025</v>
      </c>
      <c r="K350" s="129" t="s">
        <v>2029</v>
      </c>
      <c r="L350" s="129" t="s">
        <v>2776</v>
      </c>
      <c r="M350" s="129" t="s">
        <v>2777</v>
      </c>
      <c r="N350" s="129" t="s">
        <v>2028</v>
      </c>
      <c r="O350" s="129" t="s">
        <v>1517</v>
      </c>
    </row>
    <row r="351" spans="1:15" ht="57" x14ac:dyDescent="0.45">
      <c r="A351" s="180"/>
      <c r="B351" s="129" t="s">
        <v>2031</v>
      </c>
      <c r="C351" s="129" t="s">
        <v>2032</v>
      </c>
      <c r="D351" s="129" t="s">
        <v>2033</v>
      </c>
      <c r="E351" s="129" t="s">
        <v>1877</v>
      </c>
      <c r="F351" s="129" t="s">
        <v>2034</v>
      </c>
      <c r="G351" s="129" t="s">
        <v>1513</v>
      </c>
      <c r="I351" s="180"/>
      <c r="J351" s="129" t="s">
        <v>2031</v>
      </c>
      <c r="K351" s="129" t="s">
        <v>2035</v>
      </c>
      <c r="L351" s="129" t="s">
        <v>2036</v>
      </c>
      <c r="M351" s="129" t="s">
        <v>2037</v>
      </c>
      <c r="N351" s="129" t="s">
        <v>2034</v>
      </c>
      <c r="O351" s="129" t="s">
        <v>1517</v>
      </c>
    </row>
    <row r="352" spans="1:15" ht="57" x14ac:dyDescent="0.45">
      <c r="A352" s="180"/>
      <c r="B352" s="129" t="s">
        <v>2038</v>
      </c>
      <c r="C352" s="129" t="s">
        <v>2039</v>
      </c>
      <c r="D352" s="129" t="s">
        <v>2040</v>
      </c>
      <c r="E352" s="129" t="s">
        <v>1877</v>
      </c>
      <c r="F352" s="129" t="s">
        <v>2041</v>
      </c>
      <c r="G352" s="129" t="s">
        <v>1513</v>
      </c>
      <c r="I352" s="180"/>
      <c r="J352" s="129" t="s">
        <v>2038</v>
      </c>
      <c r="K352" s="129" t="s">
        <v>2042</v>
      </c>
      <c r="L352" s="129" t="s">
        <v>2043</v>
      </c>
      <c r="M352" s="129" t="s">
        <v>1980</v>
      </c>
      <c r="N352" s="129" t="s">
        <v>2041</v>
      </c>
      <c r="O352" s="129" t="s">
        <v>1517</v>
      </c>
    </row>
    <row r="353" spans="1:15" ht="42.75" x14ac:dyDescent="0.45">
      <c r="A353" s="180"/>
      <c r="B353" s="129" t="s">
        <v>2044</v>
      </c>
      <c r="C353" s="129" t="s">
        <v>2045</v>
      </c>
      <c r="D353" s="129" t="s">
        <v>2046</v>
      </c>
      <c r="E353" s="129" t="s">
        <v>1549</v>
      </c>
      <c r="F353" s="129" t="s">
        <v>2047</v>
      </c>
      <c r="G353" s="129" t="s">
        <v>1480</v>
      </c>
      <c r="I353" s="180"/>
      <c r="J353" s="129" t="s">
        <v>2044</v>
      </c>
      <c r="K353" s="129" t="s">
        <v>2048</v>
      </c>
      <c r="L353" s="129" t="s">
        <v>2049</v>
      </c>
      <c r="M353" s="129" t="s">
        <v>2050</v>
      </c>
      <c r="N353" s="129" t="s">
        <v>2047</v>
      </c>
      <c r="O353" s="129" t="s">
        <v>1484</v>
      </c>
    </row>
    <row r="354" spans="1:15" ht="42.75" x14ac:dyDescent="0.45">
      <c r="A354" s="180"/>
      <c r="B354" s="129" t="s">
        <v>2051</v>
      </c>
      <c r="C354" s="129" t="s">
        <v>2052</v>
      </c>
      <c r="D354" s="129" t="s">
        <v>2053</v>
      </c>
      <c r="E354" s="129" t="s">
        <v>1877</v>
      </c>
      <c r="F354" s="129" t="s">
        <v>2054</v>
      </c>
      <c r="G354" s="129" t="s">
        <v>1513</v>
      </c>
      <c r="I354" s="180"/>
      <c r="J354" s="129" t="s">
        <v>2051</v>
      </c>
      <c r="K354" s="129" t="s">
        <v>2055</v>
      </c>
      <c r="L354" s="129" t="s">
        <v>2056</v>
      </c>
      <c r="M354" s="129" t="s">
        <v>1980</v>
      </c>
      <c r="N354" s="129" t="s">
        <v>2054</v>
      </c>
      <c r="O354" s="129" t="s">
        <v>1517</v>
      </c>
    </row>
    <row r="355" spans="1:15" ht="156.75" x14ac:dyDescent="0.45">
      <c r="A355" s="180"/>
      <c r="B355" s="129" t="s">
        <v>2057</v>
      </c>
      <c r="C355" s="129" t="s">
        <v>2058</v>
      </c>
      <c r="D355" s="129" t="s">
        <v>2059</v>
      </c>
      <c r="E355" s="129" t="s">
        <v>2060</v>
      </c>
      <c r="F355" s="129" t="s">
        <v>2061</v>
      </c>
      <c r="G355" s="129" t="s">
        <v>1513</v>
      </c>
      <c r="I355" s="180"/>
      <c r="J355" s="129" t="s">
        <v>2057</v>
      </c>
      <c r="K355" s="129" t="s">
        <v>2062</v>
      </c>
      <c r="L355" s="129" t="s">
        <v>2778</v>
      </c>
      <c r="M355" s="129" t="s">
        <v>2779</v>
      </c>
      <c r="N355" s="129" t="s">
        <v>2061</v>
      </c>
      <c r="O355" s="129" t="s">
        <v>1517</v>
      </c>
    </row>
    <row r="356" spans="1:15" ht="42.75" x14ac:dyDescent="0.45">
      <c r="A356" s="180"/>
      <c r="B356" s="129" t="s">
        <v>2064</v>
      </c>
      <c r="C356" s="129" t="s">
        <v>2065</v>
      </c>
      <c r="D356" s="129" t="s">
        <v>2066</v>
      </c>
      <c r="E356" s="129" t="s">
        <v>2067</v>
      </c>
      <c r="F356" s="129" t="s">
        <v>2068</v>
      </c>
      <c r="G356" s="129" t="s">
        <v>1513</v>
      </c>
      <c r="I356" s="180"/>
      <c r="J356" s="129" t="s">
        <v>2064</v>
      </c>
      <c r="K356" s="129" t="s">
        <v>2069</v>
      </c>
      <c r="L356" s="129" t="s">
        <v>2070</v>
      </c>
      <c r="M356" s="129" t="s">
        <v>2071</v>
      </c>
      <c r="N356" s="129" t="s">
        <v>2068</v>
      </c>
      <c r="O356" s="129" t="s">
        <v>1517</v>
      </c>
    </row>
    <row r="357" spans="1:15" ht="42.75" x14ac:dyDescent="0.45">
      <c r="A357" s="180"/>
      <c r="B357" s="129" t="s">
        <v>2072</v>
      </c>
      <c r="C357" s="129" t="s">
        <v>2073</v>
      </c>
      <c r="D357" s="129" t="s">
        <v>2074</v>
      </c>
      <c r="E357" s="129" t="s">
        <v>1877</v>
      </c>
      <c r="F357" s="129" t="s">
        <v>2075</v>
      </c>
      <c r="G357" s="129" t="s">
        <v>1513</v>
      </c>
      <c r="I357" s="180"/>
      <c r="J357" s="129" t="s">
        <v>2072</v>
      </c>
      <c r="K357" s="129" t="s">
        <v>2076</v>
      </c>
      <c r="L357" s="129" t="s">
        <v>2077</v>
      </c>
      <c r="M357" s="129" t="s">
        <v>1980</v>
      </c>
      <c r="N357" s="129" t="s">
        <v>2075</v>
      </c>
      <c r="O357" s="129" t="s">
        <v>1517</v>
      </c>
    </row>
    <row r="358" spans="1:15" ht="42.75" x14ac:dyDescent="0.45">
      <c r="A358" s="180"/>
      <c r="B358" s="129" t="s">
        <v>2078</v>
      </c>
      <c r="C358" s="129" t="s">
        <v>2079</v>
      </c>
      <c r="D358" s="129" t="s">
        <v>2080</v>
      </c>
      <c r="E358" s="129" t="s">
        <v>1877</v>
      </c>
      <c r="F358" s="129" t="s">
        <v>2081</v>
      </c>
      <c r="G358" s="129" t="s">
        <v>1513</v>
      </c>
      <c r="I358" s="180"/>
      <c r="J358" s="129" t="s">
        <v>2078</v>
      </c>
      <c r="K358" s="129" t="s">
        <v>2082</v>
      </c>
      <c r="L358" s="129" t="s">
        <v>2083</v>
      </c>
      <c r="M358" s="129" t="s">
        <v>1980</v>
      </c>
      <c r="N358" s="129" t="s">
        <v>2081</v>
      </c>
      <c r="O358" s="129" t="s">
        <v>1517</v>
      </c>
    </row>
    <row r="359" spans="1:15" ht="42.75" x14ac:dyDescent="0.45">
      <c r="A359" s="180"/>
      <c r="B359" s="129" t="s">
        <v>2084</v>
      </c>
      <c r="C359" s="129" t="s">
        <v>2085</v>
      </c>
      <c r="D359" s="129" t="s">
        <v>2086</v>
      </c>
      <c r="E359" s="129" t="s">
        <v>2087</v>
      </c>
      <c r="F359" s="129" t="s">
        <v>2088</v>
      </c>
      <c r="G359" s="129" t="s">
        <v>1513</v>
      </c>
      <c r="I359" s="180"/>
      <c r="J359" s="129" t="s">
        <v>2084</v>
      </c>
      <c r="K359" s="129" t="s">
        <v>2089</v>
      </c>
      <c r="L359" s="129" t="s">
        <v>2090</v>
      </c>
      <c r="M359" s="129" t="s">
        <v>2091</v>
      </c>
      <c r="N359" s="129" t="s">
        <v>2088</v>
      </c>
      <c r="O359" s="129" t="s">
        <v>1517</v>
      </c>
    </row>
    <row r="360" spans="1:15" x14ac:dyDescent="0.45">
      <c r="A360" s="180"/>
      <c r="B360" s="129" t="s">
        <v>2092</v>
      </c>
      <c r="C360" s="129" t="s">
        <v>2093</v>
      </c>
      <c r="D360" s="129" t="s">
        <v>2094</v>
      </c>
      <c r="E360" s="129" t="s">
        <v>1555</v>
      </c>
      <c r="F360" s="129" t="s">
        <v>1084</v>
      </c>
      <c r="G360" s="129" t="s">
        <v>1513</v>
      </c>
      <c r="I360" s="180"/>
      <c r="J360" s="129" t="s">
        <v>2092</v>
      </c>
      <c r="K360" s="129" t="s">
        <v>2095</v>
      </c>
      <c r="L360" s="129" t="s">
        <v>2096</v>
      </c>
      <c r="M360" s="129" t="s">
        <v>1600</v>
      </c>
      <c r="N360" s="129" t="s">
        <v>1084</v>
      </c>
      <c r="O360" s="129" t="s">
        <v>1517</v>
      </c>
    </row>
    <row r="361" spans="1:15" ht="28.5" x14ac:dyDescent="0.45">
      <c r="A361" s="180"/>
      <c r="B361" s="129" t="s">
        <v>2097</v>
      </c>
      <c r="C361" s="129" t="s">
        <v>2098</v>
      </c>
      <c r="D361" s="129" t="s">
        <v>2099</v>
      </c>
      <c r="E361" s="129" t="s">
        <v>1555</v>
      </c>
      <c r="F361" s="129" t="s">
        <v>1084</v>
      </c>
      <c r="G361" s="129" t="s">
        <v>1513</v>
      </c>
      <c r="I361" s="180"/>
      <c r="J361" s="129" t="s">
        <v>2097</v>
      </c>
      <c r="K361" s="129" t="s">
        <v>2100</v>
      </c>
      <c r="L361" s="129" t="s">
        <v>2101</v>
      </c>
      <c r="M361" s="129" t="s">
        <v>1585</v>
      </c>
      <c r="N361" s="129" t="s">
        <v>1084</v>
      </c>
      <c r="O361" s="129" t="s">
        <v>1517</v>
      </c>
    </row>
    <row r="362" spans="1:15" ht="28.5" x14ac:dyDescent="0.45">
      <c r="A362" s="180"/>
      <c r="B362" s="129" t="s">
        <v>2102</v>
      </c>
      <c r="C362" s="129" t="s">
        <v>2103</v>
      </c>
      <c r="D362" s="129" t="s">
        <v>2104</v>
      </c>
      <c r="E362" s="129" t="s">
        <v>1555</v>
      </c>
      <c r="F362" s="129" t="s">
        <v>1084</v>
      </c>
      <c r="G362" s="129" t="s">
        <v>1513</v>
      </c>
      <c r="I362" s="180"/>
      <c r="J362" s="129" t="s">
        <v>2102</v>
      </c>
      <c r="K362" s="129" t="s">
        <v>2105</v>
      </c>
      <c r="L362" s="129" t="s">
        <v>2106</v>
      </c>
      <c r="M362" s="129" t="s">
        <v>1585</v>
      </c>
      <c r="N362" s="129" t="s">
        <v>1084</v>
      </c>
      <c r="O362" s="129" t="s">
        <v>1517</v>
      </c>
    </row>
    <row r="363" spans="1:15" ht="42.75" x14ac:dyDescent="0.45">
      <c r="A363" s="180"/>
      <c r="B363" s="129" t="s">
        <v>2107</v>
      </c>
      <c r="C363" s="129" t="s">
        <v>2108</v>
      </c>
      <c r="D363" s="129" t="s">
        <v>2109</v>
      </c>
      <c r="E363" s="129" t="s">
        <v>1877</v>
      </c>
      <c r="F363" s="129" t="s">
        <v>2110</v>
      </c>
      <c r="G363" s="129" t="s">
        <v>1513</v>
      </c>
      <c r="I363" s="180"/>
      <c r="J363" s="129" t="s">
        <v>2107</v>
      </c>
      <c r="K363" s="129" t="s">
        <v>2111</v>
      </c>
      <c r="L363" s="129" t="s">
        <v>2112</v>
      </c>
      <c r="M363" s="129" t="s">
        <v>2113</v>
      </c>
      <c r="N363" s="129" t="s">
        <v>2110</v>
      </c>
      <c r="O363" s="129" t="s">
        <v>1517</v>
      </c>
    </row>
    <row r="364" spans="1:15" ht="28.5" x14ac:dyDescent="0.45">
      <c r="A364" s="180"/>
      <c r="B364" s="129" t="s">
        <v>2114</v>
      </c>
      <c r="C364" s="129" t="s">
        <v>2115</v>
      </c>
      <c r="D364" s="129" t="s">
        <v>2116</v>
      </c>
      <c r="E364" s="129" t="s">
        <v>2117</v>
      </c>
      <c r="F364" s="129" t="s">
        <v>2118</v>
      </c>
      <c r="G364" s="129" t="s">
        <v>1513</v>
      </c>
      <c r="I364" s="180"/>
      <c r="J364" s="129" t="s">
        <v>2114</v>
      </c>
      <c r="K364" s="129" t="s">
        <v>2119</v>
      </c>
      <c r="L364" s="129" t="s">
        <v>2120</v>
      </c>
      <c r="M364" s="129" t="s">
        <v>2117</v>
      </c>
      <c r="N364" s="129" t="s">
        <v>2118</v>
      </c>
      <c r="O364" s="129" t="s">
        <v>1517</v>
      </c>
    </row>
    <row r="365" spans="1:15" ht="28.5" x14ac:dyDescent="0.45">
      <c r="A365" s="180"/>
      <c r="B365" s="129" t="s">
        <v>2121</v>
      </c>
      <c r="C365" s="129" t="s">
        <v>2122</v>
      </c>
      <c r="D365" s="129" t="s">
        <v>2123</v>
      </c>
      <c r="E365" s="129" t="s">
        <v>2124</v>
      </c>
      <c r="F365" s="129" t="s">
        <v>2125</v>
      </c>
      <c r="G365" s="129" t="s">
        <v>1513</v>
      </c>
      <c r="I365" s="180"/>
      <c r="J365" s="129" t="s">
        <v>2121</v>
      </c>
      <c r="K365" s="129" t="s">
        <v>2126</v>
      </c>
      <c r="L365" s="129" t="s">
        <v>2127</v>
      </c>
      <c r="M365" s="129" t="s">
        <v>2128</v>
      </c>
      <c r="N365" s="129" t="s">
        <v>2125</v>
      </c>
      <c r="O365" s="129" t="s">
        <v>1517</v>
      </c>
    </row>
    <row r="366" spans="1:15" ht="42.75" x14ac:dyDescent="0.45">
      <c r="A366" s="180"/>
      <c r="B366" s="129" t="s">
        <v>2129</v>
      </c>
      <c r="C366" s="129" t="s">
        <v>2130</v>
      </c>
      <c r="D366" s="129" t="s">
        <v>2131</v>
      </c>
      <c r="E366" s="129" t="s">
        <v>1877</v>
      </c>
      <c r="F366" s="129" t="s">
        <v>2132</v>
      </c>
      <c r="G366" s="129" t="s">
        <v>1513</v>
      </c>
      <c r="I366" s="180"/>
      <c r="J366" s="129" t="s">
        <v>2129</v>
      </c>
      <c r="K366" s="129" t="s">
        <v>2133</v>
      </c>
      <c r="L366" s="129" t="s">
        <v>2134</v>
      </c>
      <c r="M366" s="129" t="s">
        <v>1980</v>
      </c>
      <c r="N366" s="129" t="s">
        <v>2132</v>
      </c>
      <c r="O366" s="129" t="s">
        <v>1517</v>
      </c>
    </row>
    <row r="367" spans="1:15" ht="42.75" x14ac:dyDescent="0.45">
      <c r="A367" s="180"/>
      <c r="B367" s="129" t="s">
        <v>2135</v>
      </c>
      <c r="C367" s="129" t="s">
        <v>2136</v>
      </c>
      <c r="D367" s="129" t="s">
        <v>2137</v>
      </c>
      <c r="E367" s="129" t="s">
        <v>1877</v>
      </c>
      <c r="F367" s="129" t="s">
        <v>2138</v>
      </c>
      <c r="G367" s="129" t="s">
        <v>1513</v>
      </c>
      <c r="I367" s="180"/>
      <c r="J367" s="129" t="s">
        <v>2135</v>
      </c>
      <c r="K367" s="129" t="s">
        <v>2136</v>
      </c>
      <c r="L367" s="129" t="s">
        <v>2139</v>
      </c>
      <c r="M367" s="129" t="s">
        <v>1980</v>
      </c>
      <c r="N367" s="129" t="s">
        <v>2138</v>
      </c>
      <c r="O367" s="129" t="s">
        <v>1517</v>
      </c>
    </row>
    <row r="368" spans="1:15" x14ac:dyDescent="0.45">
      <c r="A368" s="180"/>
      <c r="B368" s="129" t="s">
        <v>2140</v>
      </c>
      <c r="C368" s="129" t="s">
        <v>2141</v>
      </c>
      <c r="D368" s="129" t="s">
        <v>2142</v>
      </c>
      <c r="E368" s="129" t="s">
        <v>1555</v>
      </c>
      <c r="F368" s="129" t="s">
        <v>2143</v>
      </c>
      <c r="G368" s="129" t="s">
        <v>1513</v>
      </c>
      <c r="I368" s="180"/>
      <c r="J368" s="129" t="s">
        <v>2140</v>
      </c>
      <c r="K368" s="129" t="s">
        <v>2144</v>
      </c>
      <c r="L368" s="129" t="s">
        <v>2145</v>
      </c>
      <c r="M368" s="129" t="s">
        <v>1600</v>
      </c>
      <c r="N368" s="129" t="s">
        <v>2143</v>
      </c>
      <c r="O368" s="129" t="s">
        <v>1517</v>
      </c>
    </row>
    <row r="369" spans="1:15" ht="57" x14ac:dyDescent="0.45">
      <c r="A369" s="180"/>
      <c r="B369" s="129" t="s">
        <v>2146</v>
      </c>
      <c r="C369" s="129" t="s">
        <v>2147</v>
      </c>
      <c r="D369" s="129" t="s">
        <v>2148</v>
      </c>
      <c r="E369" s="129" t="s">
        <v>1877</v>
      </c>
      <c r="F369" s="129" t="s">
        <v>2149</v>
      </c>
      <c r="G369" s="129" t="s">
        <v>1513</v>
      </c>
      <c r="I369" s="180"/>
      <c r="J369" s="129" t="s">
        <v>2146</v>
      </c>
      <c r="K369" s="129" t="s">
        <v>2150</v>
      </c>
      <c r="L369" s="129" t="s">
        <v>2151</v>
      </c>
      <c r="M369" s="129" t="s">
        <v>1980</v>
      </c>
      <c r="N369" s="129" t="s">
        <v>2149</v>
      </c>
      <c r="O369" s="129" t="s">
        <v>1517</v>
      </c>
    </row>
    <row r="370" spans="1:15" ht="28.5" x14ac:dyDescent="0.45">
      <c r="A370" s="180"/>
      <c r="B370" s="129" t="s">
        <v>2152</v>
      </c>
      <c r="C370" s="129" t="s">
        <v>2153</v>
      </c>
      <c r="D370" s="129" t="s">
        <v>2154</v>
      </c>
      <c r="E370" s="129" t="s">
        <v>1669</v>
      </c>
      <c r="F370" s="129" t="s">
        <v>1597</v>
      </c>
      <c r="G370" s="129" t="s">
        <v>1513</v>
      </c>
      <c r="I370" s="180"/>
      <c r="J370" s="129" t="s">
        <v>2152</v>
      </c>
      <c r="K370" s="129" t="s">
        <v>2155</v>
      </c>
      <c r="L370" s="129" t="s">
        <v>2156</v>
      </c>
      <c r="M370" s="129" t="s">
        <v>2157</v>
      </c>
      <c r="N370" s="129" t="s">
        <v>1597</v>
      </c>
      <c r="O370" s="129" t="s">
        <v>1517</v>
      </c>
    </row>
    <row r="371" spans="1:15" ht="42.75" x14ac:dyDescent="0.45">
      <c r="A371" s="180"/>
      <c r="B371" s="129" t="s">
        <v>2158</v>
      </c>
      <c r="C371" s="129" t="s">
        <v>2159</v>
      </c>
      <c r="D371" s="129" t="s">
        <v>2160</v>
      </c>
      <c r="E371" s="129" t="s">
        <v>1669</v>
      </c>
      <c r="F371" s="129" t="s">
        <v>2161</v>
      </c>
      <c r="G371" s="129" t="s">
        <v>1513</v>
      </c>
      <c r="I371" s="180"/>
      <c r="J371" s="129" t="s">
        <v>2158</v>
      </c>
      <c r="K371" s="129" t="s">
        <v>2162</v>
      </c>
      <c r="L371" s="129" t="s">
        <v>2163</v>
      </c>
      <c r="M371" s="129" t="s">
        <v>2157</v>
      </c>
      <c r="N371" s="129" t="s">
        <v>2161</v>
      </c>
      <c r="O371" s="129" t="s">
        <v>1517</v>
      </c>
    </row>
    <row r="372" spans="1:15" x14ac:dyDescent="0.45">
      <c r="A372" s="180"/>
      <c r="B372" s="129" t="s">
        <v>2164</v>
      </c>
      <c r="C372" s="129" t="s">
        <v>2165</v>
      </c>
      <c r="D372" s="129" t="s">
        <v>2166</v>
      </c>
      <c r="E372" s="129" t="s">
        <v>1555</v>
      </c>
      <c r="F372" s="129" t="s">
        <v>1119</v>
      </c>
      <c r="G372" s="129" t="s">
        <v>1513</v>
      </c>
      <c r="I372" s="180"/>
      <c r="J372" s="129" t="s">
        <v>2164</v>
      </c>
      <c r="K372" s="129" t="s">
        <v>2167</v>
      </c>
      <c r="L372" s="129" t="s">
        <v>2168</v>
      </c>
      <c r="M372" s="129" t="s">
        <v>1585</v>
      </c>
      <c r="N372" s="129" t="s">
        <v>1119</v>
      </c>
      <c r="O372" s="129" t="s">
        <v>1517</v>
      </c>
    </row>
    <row r="373" spans="1:15" ht="42.75" x14ac:dyDescent="0.45">
      <c r="A373" s="180"/>
      <c r="B373" s="129" t="s">
        <v>2169</v>
      </c>
      <c r="C373" s="129" t="s">
        <v>2170</v>
      </c>
      <c r="D373" s="129" t="s">
        <v>2171</v>
      </c>
      <c r="E373" s="129" t="s">
        <v>1877</v>
      </c>
      <c r="F373" s="129" t="s">
        <v>2172</v>
      </c>
      <c r="G373" s="129" t="s">
        <v>1513</v>
      </c>
      <c r="I373" s="180"/>
      <c r="J373" s="129" t="s">
        <v>2169</v>
      </c>
      <c r="K373" s="129" t="s">
        <v>2173</v>
      </c>
      <c r="L373" s="129" t="s">
        <v>2174</v>
      </c>
      <c r="M373" s="129" t="s">
        <v>1980</v>
      </c>
      <c r="N373" s="129" t="s">
        <v>2172</v>
      </c>
      <c r="O373" s="129" t="s">
        <v>1517</v>
      </c>
    </row>
    <row r="374" spans="1:15" ht="28.5" x14ac:dyDescent="0.45">
      <c r="A374" s="180"/>
      <c r="B374" s="129" t="s">
        <v>2175</v>
      </c>
      <c r="C374" s="129" t="s">
        <v>2176</v>
      </c>
      <c r="D374" s="129" t="s">
        <v>2177</v>
      </c>
      <c r="E374" s="129" t="s">
        <v>2178</v>
      </c>
      <c r="F374" s="129" t="s">
        <v>2179</v>
      </c>
      <c r="G374" s="129" t="s">
        <v>1513</v>
      </c>
      <c r="I374" s="180"/>
      <c r="J374" s="129" t="s">
        <v>2175</v>
      </c>
      <c r="K374" s="129" t="s">
        <v>2180</v>
      </c>
      <c r="L374" s="129" t="s">
        <v>2181</v>
      </c>
      <c r="M374" s="129" t="s">
        <v>2182</v>
      </c>
      <c r="N374" s="129" t="s">
        <v>2179</v>
      </c>
      <c r="O374" s="129" t="s">
        <v>1517</v>
      </c>
    </row>
    <row r="375" spans="1:15" x14ac:dyDescent="0.45">
      <c r="A375" s="180"/>
      <c r="B375" s="129" t="s">
        <v>2183</v>
      </c>
      <c r="C375" s="129" t="s">
        <v>2184</v>
      </c>
      <c r="D375" s="129" t="s">
        <v>2185</v>
      </c>
      <c r="E375" s="129" t="s">
        <v>1639</v>
      </c>
      <c r="F375" s="129" t="s">
        <v>1605</v>
      </c>
      <c r="G375" s="129" t="s">
        <v>1513</v>
      </c>
      <c r="I375" s="180"/>
      <c r="J375" s="129" t="s">
        <v>2183</v>
      </c>
      <c r="K375" s="129" t="s">
        <v>2186</v>
      </c>
      <c r="L375" s="129" t="s">
        <v>2187</v>
      </c>
      <c r="M375" s="129" t="s">
        <v>1642</v>
      </c>
      <c r="N375" s="129" t="s">
        <v>1605</v>
      </c>
      <c r="O375" s="129" t="s">
        <v>1517</v>
      </c>
    </row>
    <row r="376" spans="1:15" ht="42.75" x14ac:dyDescent="0.45">
      <c r="A376" s="180"/>
      <c r="B376" s="129" t="s">
        <v>2188</v>
      </c>
      <c r="C376" s="129" t="s">
        <v>2189</v>
      </c>
      <c r="D376" s="129" t="s">
        <v>2190</v>
      </c>
      <c r="E376" s="129" t="s">
        <v>1877</v>
      </c>
      <c r="F376" s="129" t="s">
        <v>1885</v>
      </c>
      <c r="G376" s="129" t="s">
        <v>1513</v>
      </c>
      <c r="I376" s="180"/>
      <c r="J376" s="129" t="s">
        <v>2188</v>
      </c>
      <c r="K376" s="129" t="s">
        <v>2191</v>
      </c>
      <c r="L376" s="129" t="s">
        <v>2192</v>
      </c>
      <c r="M376" s="129" t="s">
        <v>1980</v>
      </c>
      <c r="N376" s="129" t="s">
        <v>1885</v>
      </c>
      <c r="O376" s="129" t="s">
        <v>1517</v>
      </c>
    </row>
    <row r="377" spans="1:15" ht="42.75" x14ac:dyDescent="0.45">
      <c r="A377" s="180"/>
      <c r="B377" s="129" t="s">
        <v>2193</v>
      </c>
      <c r="C377" s="129" t="s">
        <v>2194</v>
      </c>
      <c r="D377" s="129" t="s">
        <v>2195</v>
      </c>
      <c r="E377" s="129" t="s">
        <v>1877</v>
      </c>
      <c r="F377" s="129" t="s">
        <v>2196</v>
      </c>
      <c r="G377" s="129" t="s">
        <v>1513</v>
      </c>
      <c r="I377" s="180"/>
      <c r="J377" s="129" t="s">
        <v>2193</v>
      </c>
      <c r="K377" s="129" t="s">
        <v>2197</v>
      </c>
      <c r="L377" s="129" t="s">
        <v>2198</v>
      </c>
      <c r="M377" s="129" t="s">
        <v>2199</v>
      </c>
      <c r="N377" s="129" t="s">
        <v>2196</v>
      </c>
      <c r="O377" s="129" t="s">
        <v>1517</v>
      </c>
    </row>
    <row r="378" spans="1:15" ht="42.75" x14ac:dyDescent="0.45">
      <c r="A378" s="180"/>
      <c r="B378" s="129" t="s">
        <v>2219</v>
      </c>
      <c r="C378" s="129" t="s">
        <v>2220</v>
      </c>
      <c r="D378" s="129" t="s">
        <v>2221</v>
      </c>
      <c r="E378" s="129" t="s">
        <v>2222</v>
      </c>
      <c r="F378" s="129" t="s">
        <v>2223</v>
      </c>
      <c r="G378" s="129" t="s">
        <v>1513</v>
      </c>
      <c r="I378" s="180"/>
      <c r="J378" s="129" t="s">
        <v>2219</v>
      </c>
      <c r="K378" s="129" t="s">
        <v>2224</v>
      </c>
      <c r="L378" s="129" t="s">
        <v>2225</v>
      </c>
      <c r="M378" s="129" t="s">
        <v>2226</v>
      </c>
      <c r="N378" s="129" t="s">
        <v>2223</v>
      </c>
      <c r="O378" s="129" t="s">
        <v>1517</v>
      </c>
    </row>
    <row r="379" spans="1:15" ht="28.5" x14ac:dyDescent="0.45">
      <c r="A379" s="180"/>
      <c r="B379" s="129" t="s">
        <v>2227</v>
      </c>
      <c r="C379" s="129" t="s">
        <v>2228</v>
      </c>
      <c r="D379" s="129" t="s">
        <v>2229</v>
      </c>
      <c r="E379" s="129" t="s">
        <v>1669</v>
      </c>
      <c r="F379" s="129" t="s">
        <v>2230</v>
      </c>
      <c r="G379" s="129" t="s">
        <v>1513</v>
      </c>
      <c r="I379" s="180"/>
      <c r="J379" s="129" t="s">
        <v>2227</v>
      </c>
      <c r="K379" s="129" t="s">
        <v>2231</v>
      </c>
      <c r="L379" s="129" t="s">
        <v>2232</v>
      </c>
      <c r="M379" s="129" t="s">
        <v>2157</v>
      </c>
      <c r="N379" s="129" t="s">
        <v>2230</v>
      </c>
      <c r="O379" s="129" t="s">
        <v>1517</v>
      </c>
    </row>
    <row r="380" spans="1:15" ht="28.5" x14ac:dyDescent="0.45">
      <c r="A380" s="180"/>
      <c r="B380" s="129" t="s">
        <v>2246</v>
      </c>
      <c r="C380" s="129" t="s">
        <v>2247</v>
      </c>
      <c r="D380" s="129" t="s">
        <v>2248</v>
      </c>
      <c r="E380" s="129" t="s">
        <v>1669</v>
      </c>
      <c r="F380" s="129" t="s">
        <v>2249</v>
      </c>
      <c r="G380" s="129" t="s">
        <v>1513</v>
      </c>
      <c r="I380" s="180"/>
      <c r="J380" s="129" t="s">
        <v>2246</v>
      </c>
      <c r="K380" s="129" t="s">
        <v>2250</v>
      </c>
      <c r="L380" s="129" t="s">
        <v>2251</v>
      </c>
      <c r="M380" s="129" t="s">
        <v>2157</v>
      </c>
      <c r="N380" s="129" t="s">
        <v>2249</v>
      </c>
      <c r="O380" s="129" t="s">
        <v>1517</v>
      </c>
    </row>
    <row r="381" spans="1:15" ht="228" x14ac:dyDescent="0.45">
      <c r="A381" s="180"/>
      <c r="B381" s="129" t="s">
        <v>2252</v>
      </c>
      <c r="C381" s="129" t="s">
        <v>2253</v>
      </c>
      <c r="D381" s="129" t="s">
        <v>2254</v>
      </c>
      <c r="E381" s="129" t="s">
        <v>2255</v>
      </c>
      <c r="F381" s="129" t="s">
        <v>2256</v>
      </c>
      <c r="G381" s="129" t="s">
        <v>1513</v>
      </c>
      <c r="I381" s="180"/>
      <c r="J381" s="129" t="s">
        <v>2252</v>
      </c>
      <c r="K381" s="129" t="s">
        <v>2257</v>
      </c>
      <c r="L381" s="129" t="s">
        <v>2258</v>
      </c>
      <c r="M381" s="129" t="s">
        <v>2259</v>
      </c>
      <c r="N381" s="129" t="s">
        <v>2256</v>
      </c>
      <c r="O381" s="129" t="s">
        <v>1517</v>
      </c>
    </row>
    <row r="382" spans="1:15" ht="42.75" x14ac:dyDescent="0.45">
      <c r="A382" s="180"/>
      <c r="B382" s="129" t="s">
        <v>2260</v>
      </c>
      <c r="C382" s="129" t="s">
        <v>2261</v>
      </c>
      <c r="D382" s="129" t="s">
        <v>2262</v>
      </c>
      <c r="E382" s="129" t="s">
        <v>2263</v>
      </c>
      <c r="F382" s="129" t="s">
        <v>2264</v>
      </c>
      <c r="G382" s="129" t="s">
        <v>1513</v>
      </c>
      <c r="I382" s="180"/>
      <c r="J382" s="129" t="s">
        <v>2260</v>
      </c>
      <c r="K382" s="129" t="s">
        <v>2265</v>
      </c>
      <c r="L382" s="129" t="s">
        <v>2266</v>
      </c>
      <c r="M382" s="129" t="s">
        <v>2267</v>
      </c>
      <c r="N382" s="129" t="s">
        <v>2264</v>
      </c>
      <c r="O382" s="129" t="s">
        <v>1517</v>
      </c>
    </row>
    <row r="383" spans="1:15" ht="85.5" x14ac:dyDescent="0.45">
      <c r="A383" s="180"/>
      <c r="B383" s="129" t="s">
        <v>2268</v>
      </c>
      <c r="C383" s="129" t="s">
        <v>2269</v>
      </c>
      <c r="D383" s="129" t="s">
        <v>2270</v>
      </c>
      <c r="E383" s="129" t="s">
        <v>2271</v>
      </c>
      <c r="F383" s="129" t="s">
        <v>2272</v>
      </c>
      <c r="G383" s="129" t="s">
        <v>1513</v>
      </c>
      <c r="I383" s="180"/>
      <c r="J383" s="129" t="s">
        <v>2268</v>
      </c>
      <c r="K383" s="129" t="s">
        <v>2273</v>
      </c>
      <c r="L383" s="129" t="s">
        <v>2274</v>
      </c>
      <c r="M383" s="129" t="s">
        <v>2271</v>
      </c>
      <c r="N383" s="129" t="s">
        <v>2272</v>
      </c>
      <c r="O383" s="129" t="s">
        <v>1517</v>
      </c>
    </row>
    <row r="384" spans="1:15" ht="128.25" x14ac:dyDescent="0.45">
      <c r="A384" s="180"/>
      <c r="B384" s="129" t="s">
        <v>2275</v>
      </c>
      <c r="C384" s="129" t="s">
        <v>2276</v>
      </c>
      <c r="D384" s="129" t="s">
        <v>2277</v>
      </c>
      <c r="E384" s="129" t="s">
        <v>2278</v>
      </c>
      <c r="F384" s="129" t="s">
        <v>2279</v>
      </c>
      <c r="G384" s="129" t="s">
        <v>1513</v>
      </c>
      <c r="I384" s="180"/>
      <c r="J384" s="129" t="s">
        <v>2275</v>
      </c>
      <c r="K384" s="129" t="s">
        <v>2280</v>
      </c>
      <c r="L384" s="129" t="s">
        <v>2281</v>
      </c>
      <c r="M384" s="129" t="s">
        <v>2282</v>
      </c>
      <c r="N384" s="129" t="s">
        <v>2279</v>
      </c>
      <c r="O384" s="129" t="s">
        <v>1517</v>
      </c>
    </row>
    <row r="385" spans="1:15" ht="57" x14ac:dyDescent="0.45">
      <c r="A385" s="180"/>
      <c r="B385" s="129" t="s">
        <v>2295</v>
      </c>
      <c r="C385" s="129" t="s">
        <v>2296</v>
      </c>
      <c r="D385" s="129" t="s">
        <v>2296</v>
      </c>
      <c r="E385" s="129" t="s">
        <v>2297</v>
      </c>
      <c r="F385" s="129" t="s">
        <v>2298</v>
      </c>
      <c r="G385" s="129" t="s">
        <v>1513</v>
      </c>
      <c r="I385" s="180"/>
      <c r="J385" s="129" t="s">
        <v>2295</v>
      </c>
      <c r="K385" s="129" t="s">
        <v>2299</v>
      </c>
      <c r="L385" s="129" t="s">
        <v>2780</v>
      </c>
      <c r="M385" s="129" t="s">
        <v>2781</v>
      </c>
      <c r="N385" s="129" t="s">
        <v>2298</v>
      </c>
      <c r="O385" s="129" t="s">
        <v>1517</v>
      </c>
    </row>
    <row r="386" spans="1:15" ht="42.75" x14ac:dyDescent="0.45">
      <c r="A386" s="180"/>
      <c r="B386" s="129" t="s">
        <v>2302</v>
      </c>
      <c r="C386" s="129" t="s">
        <v>2303</v>
      </c>
      <c r="D386" s="129" t="s">
        <v>2304</v>
      </c>
      <c r="E386" s="129" t="s">
        <v>2305</v>
      </c>
      <c r="F386" s="129" t="s">
        <v>2306</v>
      </c>
      <c r="G386" s="129" t="s">
        <v>1513</v>
      </c>
      <c r="I386" s="180"/>
      <c r="J386" s="129" t="s">
        <v>2302</v>
      </c>
      <c r="K386" s="129" t="s">
        <v>2307</v>
      </c>
      <c r="L386" s="129" t="s">
        <v>2308</v>
      </c>
      <c r="M386" s="129" t="s">
        <v>2309</v>
      </c>
      <c r="N386" s="129" t="s">
        <v>2306</v>
      </c>
      <c r="O386" s="129" t="s">
        <v>1517</v>
      </c>
    </row>
    <row r="387" spans="1:15" ht="42.75" x14ac:dyDescent="0.45">
      <c r="A387" s="180"/>
      <c r="B387" s="129" t="s">
        <v>2310</v>
      </c>
      <c r="C387" s="129" t="s">
        <v>2311</v>
      </c>
      <c r="D387" s="129" t="s">
        <v>2312</v>
      </c>
      <c r="E387" s="129" t="s">
        <v>1877</v>
      </c>
      <c r="F387" s="129" t="s">
        <v>2313</v>
      </c>
      <c r="G387" s="129" t="s">
        <v>1513</v>
      </c>
      <c r="I387" s="180"/>
      <c r="J387" s="129" t="s">
        <v>2310</v>
      </c>
      <c r="K387" s="129" t="s">
        <v>2314</v>
      </c>
      <c r="L387" s="129" t="s">
        <v>2315</v>
      </c>
      <c r="M387" s="129" t="s">
        <v>1980</v>
      </c>
      <c r="N387" s="129" t="s">
        <v>2313</v>
      </c>
      <c r="O387" s="129" t="s">
        <v>1517</v>
      </c>
    </row>
    <row r="388" spans="1:15" ht="57" x14ac:dyDescent="0.45">
      <c r="A388" s="180"/>
      <c r="B388" s="129" t="s">
        <v>2316</v>
      </c>
      <c r="C388" s="129" t="s">
        <v>2317</v>
      </c>
      <c r="D388" s="129" t="s">
        <v>2318</v>
      </c>
      <c r="E388" s="129" t="s">
        <v>2319</v>
      </c>
      <c r="F388" s="129" t="s">
        <v>2320</v>
      </c>
      <c r="G388" s="129" t="s">
        <v>1513</v>
      </c>
      <c r="I388" s="180"/>
      <c r="J388" s="129" t="s">
        <v>2316</v>
      </c>
      <c r="K388" s="129" t="s">
        <v>2321</v>
      </c>
      <c r="L388" s="129" t="s">
        <v>2322</v>
      </c>
      <c r="M388" s="129" t="s">
        <v>2323</v>
      </c>
      <c r="N388" s="129" t="s">
        <v>2320</v>
      </c>
      <c r="O388" s="129" t="s">
        <v>1517</v>
      </c>
    </row>
    <row r="389" spans="1:15" ht="99.75" x14ac:dyDescent="0.45">
      <c r="A389" s="180"/>
      <c r="B389" s="129" t="s">
        <v>2324</v>
      </c>
      <c r="C389" s="129" t="s">
        <v>2325</v>
      </c>
      <c r="D389" s="129" t="s">
        <v>2326</v>
      </c>
      <c r="E389" s="129" t="s">
        <v>2327</v>
      </c>
      <c r="F389" s="129" t="s">
        <v>1084</v>
      </c>
      <c r="G389" s="129" t="s">
        <v>1513</v>
      </c>
      <c r="I389" s="180"/>
      <c r="J389" s="129" t="s">
        <v>2324</v>
      </c>
      <c r="K389" s="129" t="s">
        <v>2328</v>
      </c>
      <c r="L389" s="129" t="s">
        <v>2329</v>
      </c>
      <c r="M389" s="129" t="s">
        <v>2327</v>
      </c>
      <c r="N389" s="129" t="s">
        <v>1084</v>
      </c>
      <c r="O389" s="129" t="s">
        <v>1517</v>
      </c>
    </row>
    <row r="390" spans="1:15" ht="85.5" x14ac:dyDescent="0.45">
      <c r="A390" s="180"/>
      <c r="B390" s="129" t="s">
        <v>2330</v>
      </c>
      <c r="C390" s="129" t="s">
        <v>2331</v>
      </c>
      <c r="D390" s="129" t="s">
        <v>2332</v>
      </c>
      <c r="E390" s="129" t="s">
        <v>2333</v>
      </c>
      <c r="F390" s="129" t="s">
        <v>2334</v>
      </c>
      <c r="G390" s="129" t="s">
        <v>1513</v>
      </c>
      <c r="I390" s="180"/>
      <c r="J390" s="129" t="s">
        <v>2330</v>
      </c>
      <c r="K390" s="129" t="s">
        <v>2335</v>
      </c>
      <c r="L390" s="129" t="s">
        <v>2336</v>
      </c>
      <c r="M390" s="129" t="s">
        <v>2333</v>
      </c>
      <c r="N390" s="129" t="s">
        <v>2334</v>
      </c>
      <c r="O390" s="129" t="s">
        <v>1517</v>
      </c>
    </row>
    <row r="391" spans="1:15" ht="28.5" x14ac:dyDescent="0.45">
      <c r="A391" s="180"/>
      <c r="B391" s="129" t="s">
        <v>2337</v>
      </c>
      <c r="C391" s="129" t="s">
        <v>2338</v>
      </c>
      <c r="D391" s="129" t="s">
        <v>2339</v>
      </c>
      <c r="E391" s="129" t="s">
        <v>1669</v>
      </c>
      <c r="F391" s="129" t="s">
        <v>2340</v>
      </c>
      <c r="G391" s="129" t="s">
        <v>1513</v>
      </c>
      <c r="I391" s="180"/>
      <c r="J391" s="129" t="s">
        <v>2337</v>
      </c>
      <c r="K391" s="129" t="s">
        <v>2341</v>
      </c>
      <c r="L391" s="129" t="s">
        <v>2342</v>
      </c>
      <c r="M391" s="129" t="s">
        <v>2157</v>
      </c>
      <c r="N391" s="129" t="s">
        <v>2340</v>
      </c>
      <c r="O391" s="129" t="s">
        <v>1517</v>
      </c>
    </row>
    <row r="392" spans="1:15" ht="42.75" x14ac:dyDescent="0.45">
      <c r="A392" s="180"/>
      <c r="B392" s="129" t="s">
        <v>2343</v>
      </c>
      <c r="C392" s="129" t="s">
        <v>2344</v>
      </c>
      <c r="D392" s="129" t="s">
        <v>2345</v>
      </c>
      <c r="E392" s="129" t="s">
        <v>2346</v>
      </c>
      <c r="F392" s="129" t="s">
        <v>2346</v>
      </c>
      <c r="G392" s="129" t="s">
        <v>1513</v>
      </c>
      <c r="I392" s="180"/>
      <c r="J392" s="129" t="s">
        <v>2343</v>
      </c>
      <c r="K392" s="129" t="s">
        <v>2347</v>
      </c>
      <c r="L392" s="129" t="s">
        <v>2348</v>
      </c>
      <c r="M392" s="129" t="s">
        <v>2349</v>
      </c>
      <c r="N392" s="129" t="s">
        <v>2346</v>
      </c>
      <c r="O392" s="129" t="s">
        <v>1517</v>
      </c>
    </row>
    <row r="393" spans="1:15" x14ac:dyDescent="0.45">
      <c r="A393" s="180"/>
      <c r="B393" s="129" t="s">
        <v>2350</v>
      </c>
      <c r="C393" s="129" t="s">
        <v>2351</v>
      </c>
      <c r="D393" s="129" t="s">
        <v>2352</v>
      </c>
      <c r="E393" s="129" t="s">
        <v>1555</v>
      </c>
      <c r="F393" s="129" t="s">
        <v>1084</v>
      </c>
      <c r="G393" s="129" t="s">
        <v>1513</v>
      </c>
      <c r="I393" s="180"/>
      <c r="J393" s="129" t="s">
        <v>2350</v>
      </c>
      <c r="K393" s="129" t="s">
        <v>2353</v>
      </c>
      <c r="L393" s="129" t="s">
        <v>2354</v>
      </c>
      <c r="M393" s="129" t="s">
        <v>1585</v>
      </c>
      <c r="N393" s="129" t="s">
        <v>1084</v>
      </c>
      <c r="O393" s="129" t="s">
        <v>1517</v>
      </c>
    </row>
    <row r="394" spans="1:15" ht="28.5" x14ac:dyDescent="0.45">
      <c r="A394" s="180"/>
      <c r="B394" s="129" t="s">
        <v>2355</v>
      </c>
      <c r="C394" s="129" t="s">
        <v>2356</v>
      </c>
      <c r="D394" s="129" t="s">
        <v>2357</v>
      </c>
      <c r="E394" s="129" t="s">
        <v>1555</v>
      </c>
      <c r="F394" s="129" t="s">
        <v>2358</v>
      </c>
      <c r="G394" s="129" t="s">
        <v>1480</v>
      </c>
      <c r="I394" s="180"/>
      <c r="J394" s="129" t="s">
        <v>2355</v>
      </c>
      <c r="K394" s="129" t="s">
        <v>2359</v>
      </c>
      <c r="L394" s="129" t="s">
        <v>2360</v>
      </c>
      <c r="M394" s="129" t="s">
        <v>1585</v>
      </c>
      <c r="N394" s="129" t="s">
        <v>2358</v>
      </c>
      <c r="O394" s="129" t="s">
        <v>1484</v>
      </c>
    </row>
    <row r="395" spans="1:15" ht="28.5" x14ac:dyDescent="0.45">
      <c r="A395" s="180"/>
      <c r="B395" s="129" t="s">
        <v>2361</v>
      </c>
      <c r="C395" s="129" t="s">
        <v>2362</v>
      </c>
      <c r="D395" s="129" t="s">
        <v>2363</v>
      </c>
      <c r="E395" s="129" t="s">
        <v>2364</v>
      </c>
      <c r="F395" s="129" t="s">
        <v>2364</v>
      </c>
      <c r="G395" s="129" t="s">
        <v>1513</v>
      </c>
      <c r="I395" s="180"/>
      <c r="J395" s="129" t="s">
        <v>2361</v>
      </c>
      <c r="K395" s="129" t="s">
        <v>2365</v>
      </c>
      <c r="L395" s="129" t="s">
        <v>2363</v>
      </c>
      <c r="M395" s="129" t="s">
        <v>2364</v>
      </c>
      <c r="N395" s="129" t="s">
        <v>2364</v>
      </c>
      <c r="O395" s="129" t="s">
        <v>1517</v>
      </c>
    </row>
    <row r="396" spans="1:15" ht="28.5" x14ac:dyDescent="0.45">
      <c r="A396" s="180"/>
      <c r="B396" s="129" t="s">
        <v>2366</v>
      </c>
      <c r="C396" s="129" t="s">
        <v>2367</v>
      </c>
      <c r="D396" s="129" t="s">
        <v>2368</v>
      </c>
      <c r="E396" s="129" t="s">
        <v>1669</v>
      </c>
      <c r="F396" s="129" t="s">
        <v>2369</v>
      </c>
      <c r="G396" s="129" t="s">
        <v>1513</v>
      </c>
      <c r="I396" s="180"/>
      <c r="J396" s="129" t="s">
        <v>2366</v>
      </c>
      <c r="K396" s="129" t="s">
        <v>2370</v>
      </c>
      <c r="L396" s="129" t="s">
        <v>2371</v>
      </c>
      <c r="M396" s="129" t="s">
        <v>1585</v>
      </c>
      <c r="N396" s="129" t="s">
        <v>2369</v>
      </c>
      <c r="O396" s="129" t="s">
        <v>1517</v>
      </c>
    </row>
    <row r="397" spans="1:15" ht="28.5" x14ac:dyDescent="0.45">
      <c r="A397" s="180"/>
      <c r="B397" s="129" t="s">
        <v>2372</v>
      </c>
      <c r="C397" s="129" t="s">
        <v>2373</v>
      </c>
      <c r="D397" s="129" t="s">
        <v>2374</v>
      </c>
      <c r="E397" s="129" t="s">
        <v>2375</v>
      </c>
      <c r="F397" s="129" t="s">
        <v>2375</v>
      </c>
      <c r="G397" s="129" t="s">
        <v>1513</v>
      </c>
      <c r="I397" s="180"/>
      <c r="J397" s="129" t="s">
        <v>2372</v>
      </c>
      <c r="K397" s="129" t="s">
        <v>2376</v>
      </c>
      <c r="L397" s="129" t="s">
        <v>2377</v>
      </c>
      <c r="M397" s="129" t="s">
        <v>2378</v>
      </c>
      <c r="N397" s="129" t="s">
        <v>2375</v>
      </c>
      <c r="O397" s="129" t="s">
        <v>1517</v>
      </c>
    </row>
    <row r="398" spans="1:15" ht="142.5" x14ac:dyDescent="0.45">
      <c r="A398" s="180"/>
      <c r="B398" s="129" t="s">
        <v>2379</v>
      </c>
      <c r="C398" s="129" t="s">
        <v>2380</v>
      </c>
      <c r="D398" s="129" t="s">
        <v>2381</v>
      </c>
      <c r="E398" s="129" t="s">
        <v>2382</v>
      </c>
      <c r="F398" s="129" t="s">
        <v>2383</v>
      </c>
      <c r="G398" s="129" t="s">
        <v>1513</v>
      </c>
      <c r="I398" s="180"/>
      <c r="J398" s="129" t="s">
        <v>2379</v>
      </c>
      <c r="K398" s="129" t="s">
        <v>2384</v>
      </c>
      <c r="L398" s="129" t="s">
        <v>2385</v>
      </c>
      <c r="M398" s="129" t="s">
        <v>2382</v>
      </c>
      <c r="N398" s="129" t="s">
        <v>2383</v>
      </c>
      <c r="O398" s="129" t="s">
        <v>1517</v>
      </c>
    </row>
    <row r="399" spans="1:15" ht="28.5" x14ac:dyDescent="0.45">
      <c r="A399" s="180"/>
      <c r="B399" s="129" t="s">
        <v>2386</v>
      </c>
      <c r="C399" s="129" t="s">
        <v>2387</v>
      </c>
      <c r="D399" s="129" t="s">
        <v>2388</v>
      </c>
      <c r="E399" s="129"/>
      <c r="F399" s="129" t="s">
        <v>2389</v>
      </c>
      <c r="G399" s="129" t="s">
        <v>1480</v>
      </c>
      <c r="I399" s="180"/>
      <c r="J399" s="129" t="s">
        <v>2386</v>
      </c>
      <c r="K399" s="129" t="s">
        <v>2390</v>
      </c>
      <c r="L399" s="129" t="s">
        <v>2391</v>
      </c>
      <c r="M399" s="129" t="s">
        <v>2390</v>
      </c>
      <c r="N399" s="129" t="s">
        <v>2389</v>
      </c>
      <c r="O399" s="129" t="s">
        <v>1484</v>
      </c>
    </row>
    <row r="400" spans="1:15" ht="42.75" x14ac:dyDescent="0.45">
      <c r="A400" s="180"/>
      <c r="B400" s="129" t="s">
        <v>2392</v>
      </c>
      <c r="C400" s="129" t="s">
        <v>2393</v>
      </c>
      <c r="D400" s="129" t="s">
        <v>2394</v>
      </c>
      <c r="E400" s="129" t="s">
        <v>1877</v>
      </c>
      <c r="F400" s="129" t="s">
        <v>2395</v>
      </c>
      <c r="G400" s="129" t="s">
        <v>1513</v>
      </c>
      <c r="I400" s="180"/>
      <c r="J400" s="129" t="s">
        <v>2392</v>
      </c>
      <c r="K400" s="129" t="s">
        <v>2396</v>
      </c>
      <c r="L400" s="129" t="s">
        <v>2782</v>
      </c>
      <c r="M400" s="129" t="s">
        <v>2783</v>
      </c>
      <c r="N400" s="129" t="s">
        <v>2395</v>
      </c>
      <c r="O400" s="129" t="s">
        <v>1517</v>
      </c>
    </row>
    <row r="401" spans="1:15" ht="28.5" x14ac:dyDescent="0.45">
      <c r="A401" s="180"/>
      <c r="B401" s="129" t="s">
        <v>2399</v>
      </c>
      <c r="C401" s="129" t="s">
        <v>2400</v>
      </c>
      <c r="D401" s="129" t="s">
        <v>2401</v>
      </c>
      <c r="E401" s="129" t="s">
        <v>1555</v>
      </c>
      <c r="F401" s="129" t="s">
        <v>2402</v>
      </c>
      <c r="G401" s="129" t="s">
        <v>1513</v>
      </c>
      <c r="I401" s="180"/>
      <c r="J401" s="129" t="s">
        <v>2399</v>
      </c>
      <c r="K401" s="129" t="s">
        <v>2403</v>
      </c>
      <c r="L401" s="129" t="s">
        <v>2404</v>
      </c>
      <c r="M401" s="129" t="s">
        <v>1600</v>
      </c>
      <c r="N401" s="129" t="s">
        <v>2402</v>
      </c>
      <c r="O401" s="129" t="s">
        <v>1517</v>
      </c>
    </row>
    <row r="402" spans="1:15" ht="28.5" x14ac:dyDescent="0.45">
      <c r="A402" s="180"/>
      <c r="B402" s="129" t="s">
        <v>2405</v>
      </c>
      <c r="C402" s="129" t="s">
        <v>2406</v>
      </c>
      <c r="D402" s="129" t="s">
        <v>2407</v>
      </c>
      <c r="E402" s="129" t="s">
        <v>2408</v>
      </c>
      <c r="F402" s="129" t="s">
        <v>2409</v>
      </c>
      <c r="G402" s="129" t="s">
        <v>1513</v>
      </c>
      <c r="I402" s="180"/>
      <c r="J402" s="129" t="s">
        <v>2405</v>
      </c>
      <c r="K402" s="129" t="s">
        <v>2410</v>
      </c>
      <c r="L402" s="129" t="s">
        <v>2411</v>
      </c>
      <c r="M402" s="129" t="s">
        <v>2408</v>
      </c>
      <c r="N402" s="129" t="s">
        <v>2409</v>
      </c>
      <c r="O402" s="129" t="s">
        <v>1517</v>
      </c>
    </row>
    <row r="403" spans="1:15" ht="99.75" x14ac:dyDescent="0.45">
      <c r="A403" s="180"/>
      <c r="B403" s="129" t="s">
        <v>2739</v>
      </c>
      <c r="C403" s="129" t="s">
        <v>2740</v>
      </c>
      <c r="D403" s="129" t="s">
        <v>2741</v>
      </c>
      <c r="E403" s="129" t="s">
        <v>2742</v>
      </c>
      <c r="F403" s="129" t="s">
        <v>2743</v>
      </c>
      <c r="G403" s="129" t="s">
        <v>1480</v>
      </c>
      <c r="I403" s="180"/>
      <c r="J403" s="129" t="s">
        <v>2739</v>
      </c>
      <c r="K403" s="129" t="s">
        <v>2744</v>
      </c>
      <c r="L403" s="129" t="s">
        <v>2784</v>
      </c>
      <c r="M403" s="129" t="s">
        <v>2785</v>
      </c>
      <c r="N403" s="129" t="s">
        <v>2743</v>
      </c>
      <c r="O403" s="129" t="s">
        <v>1484</v>
      </c>
    </row>
    <row r="404" spans="1:15" ht="28.5" x14ac:dyDescent="0.45">
      <c r="A404" s="180"/>
      <c r="B404" s="129" t="s">
        <v>2412</v>
      </c>
      <c r="C404" s="129" t="s">
        <v>2413</v>
      </c>
      <c r="D404" s="129" t="s">
        <v>2414</v>
      </c>
      <c r="E404" s="129" t="s">
        <v>1669</v>
      </c>
      <c r="F404" s="129" t="s">
        <v>2415</v>
      </c>
      <c r="G404" s="129" t="s">
        <v>1513</v>
      </c>
      <c r="I404" s="180"/>
      <c r="J404" s="129" t="s">
        <v>2412</v>
      </c>
      <c r="K404" s="129" t="s">
        <v>2416</v>
      </c>
      <c r="L404" s="129" t="s">
        <v>2417</v>
      </c>
      <c r="M404" s="129" t="s">
        <v>2157</v>
      </c>
      <c r="N404" s="129" t="s">
        <v>2415</v>
      </c>
      <c r="O404" s="129" t="s">
        <v>1517</v>
      </c>
    </row>
    <row r="405" spans="1:15" ht="242.25" x14ac:dyDescent="0.45">
      <c r="A405" s="180"/>
      <c r="B405" s="129" t="s">
        <v>2418</v>
      </c>
      <c r="C405" s="129" t="s">
        <v>2419</v>
      </c>
      <c r="D405" s="129" t="s">
        <v>2420</v>
      </c>
      <c r="E405" s="129" t="s">
        <v>2421</v>
      </c>
      <c r="F405" s="129" t="s">
        <v>2422</v>
      </c>
      <c r="G405" s="129" t="s">
        <v>1513</v>
      </c>
      <c r="I405" s="180"/>
      <c r="J405" s="129" t="s">
        <v>2418</v>
      </c>
      <c r="K405" s="129" t="s">
        <v>2423</v>
      </c>
      <c r="L405" s="129" t="s">
        <v>2424</v>
      </c>
      <c r="M405" s="129" t="s">
        <v>2425</v>
      </c>
      <c r="N405" s="129" t="s">
        <v>2422</v>
      </c>
      <c r="O405" s="129" t="s">
        <v>1517</v>
      </c>
    </row>
    <row r="406" spans="1:15" ht="42.75" x14ac:dyDescent="0.45">
      <c r="A406" s="180"/>
      <c r="B406" s="129" t="s">
        <v>2426</v>
      </c>
      <c r="C406" s="129" t="s">
        <v>2427</v>
      </c>
      <c r="D406" s="129" t="s">
        <v>2428</v>
      </c>
      <c r="E406" s="129" t="s">
        <v>1669</v>
      </c>
      <c r="F406" s="129" t="s">
        <v>2143</v>
      </c>
      <c r="G406" s="129" t="s">
        <v>1513</v>
      </c>
      <c r="I406" s="180"/>
      <c r="J406" s="129" t="s">
        <v>2426</v>
      </c>
      <c r="K406" s="129" t="s">
        <v>2429</v>
      </c>
      <c r="L406" s="129" t="s">
        <v>2430</v>
      </c>
      <c r="M406" s="129" t="s">
        <v>1673</v>
      </c>
      <c r="N406" s="129" t="s">
        <v>2143</v>
      </c>
      <c r="O406" s="129" t="s">
        <v>1517</v>
      </c>
    </row>
    <row r="407" spans="1:15" ht="42.75" x14ac:dyDescent="0.45">
      <c r="A407" s="180"/>
      <c r="B407" s="129" t="s">
        <v>2431</v>
      </c>
      <c r="C407" s="129" t="s">
        <v>2432</v>
      </c>
      <c r="D407" s="129" t="s">
        <v>2433</v>
      </c>
      <c r="E407" s="129" t="s">
        <v>2434</v>
      </c>
      <c r="F407" s="129" t="s">
        <v>2434</v>
      </c>
      <c r="G407" s="129" t="s">
        <v>1513</v>
      </c>
      <c r="I407" s="180"/>
      <c r="J407" s="129" t="s">
        <v>2431</v>
      </c>
      <c r="K407" s="129" t="s">
        <v>2435</v>
      </c>
      <c r="L407" s="129" t="s">
        <v>2436</v>
      </c>
      <c r="M407" s="129" t="s">
        <v>2434</v>
      </c>
      <c r="N407" s="129" t="s">
        <v>2434</v>
      </c>
      <c r="O407" s="129" t="s">
        <v>1517</v>
      </c>
    </row>
    <row r="408" spans="1:15" x14ac:dyDescent="0.45">
      <c r="A408" s="180"/>
      <c r="B408" s="129" t="s">
        <v>2437</v>
      </c>
      <c r="C408" s="129" t="s">
        <v>2438</v>
      </c>
      <c r="D408" s="129" t="s">
        <v>2439</v>
      </c>
      <c r="E408" s="129" t="s">
        <v>1555</v>
      </c>
      <c r="F408" s="129" t="s">
        <v>2440</v>
      </c>
      <c r="G408" s="129" t="s">
        <v>1513</v>
      </c>
      <c r="I408" s="180"/>
      <c r="J408" s="129" t="s">
        <v>2437</v>
      </c>
      <c r="K408" s="129" t="s">
        <v>2441</v>
      </c>
      <c r="L408" s="129" t="s">
        <v>2442</v>
      </c>
      <c r="M408" s="129" t="s">
        <v>1585</v>
      </c>
      <c r="N408" s="129" t="s">
        <v>2440</v>
      </c>
      <c r="O408" s="129" t="s">
        <v>1517</v>
      </c>
    </row>
    <row r="409" spans="1:15" ht="213.75" x14ac:dyDescent="0.45">
      <c r="A409" s="180"/>
      <c r="B409" s="129" t="s">
        <v>2443</v>
      </c>
      <c r="C409" s="129" t="s">
        <v>2444</v>
      </c>
      <c r="D409" s="129" t="s">
        <v>2445</v>
      </c>
      <c r="E409" s="129" t="s">
        <v>2446</v>
      </c>
      <c r="F409" s="129" t="s">
        <v>2447</v>
      </c>
      <c r="G409" s="129" t="s">
        <v>1480</v>
      </c>
      <c r="I409" s="180"/>
      <c r="J409" s="129" t="s">
        <v>2443</v>
      </c>
      <c r="K409" s="129" t="s">
        <v>2448</v>
      </c>
      <c r="L409" s="129" t="s">
        <v>2786</v>
      </c>
      <c r="M409" s="129" t="s">
        <v>2787</v>
      </c>
      <c r="N409" s="129" t="s">
        <v>2447</v>
      </c>
      <c r="O409" s="129" t="s">
        <v>1484</v>
      </c>
    </row>
    <row r="410" spans="1:15" ht="171" x14ac:dyDescent="0.45">
      <c r="A410" s="180"/>
      <c r="B410" s="129" t="s">
        <v>2451</v>
      </c>
      <c r="C410" s="129" t="s">
        <v>2444</v>
      </c>
      <c r="D410" s="129" t="s">
        <v>2452</v>
      </c>
      <c r="E410" s="129" t="s">
        <v>2453</v>
      </c>
      <c r="F410" s="129" t="s">
        <v>2454</v>
      </c>
      <c r="G410" s="129" t="s">
        <v>1513</v>
      </c>
      <c r="I410" s="180"/>
      <c r="J410" s="129" t="s">
        <v>2451</v>
      </c>
      <c r="K410" s="129" t="s">
        <v>2455</v>
      </c>
      <c r="L410" s="129" t="s">
        <v>2456</v>
      </c>
      <c r="M410" s="129" t="s">
        <v>2457</v>
      </c>
      <c r="N410" s="129" t="s">
        <v>2454</v>
      </c>
      <c r="O410" s="129" t="s">
        <v>1517</v>
      </c>
    </row>
    <row r="411" spans="1:15" ht="42.75" x14ac:dyDescent="0.45">
      <c r="A411" s="180"/>
      <c r="B411" s="129" t="s">
        <v>2747</v>
      </c>
      <c r="C411" s="129" t="s">
        <v>2748</v>
      </c>
      <c r="D411" s="129" t="s">
        <v>2749</v>
      </c>
      <c r="E411" s="129" t="s">
        <v>1669</v>
      </c>
      <c r="F411" s="129" t="s">
        <v>2750</v>
      </c>
      <c r="G411" s="129" t="s">
        <v>1513</v>
      </c>
      <c r="I411" s="180"/>
      <c r="J411" s="129" t="s">
        <v>2747</v>
      </c>
      <c r="K411" s="129" t="s">
        <v>2751</v>
      </c>
      <c r="L411" s="129" t="s">
        <v>2752</v>
      </c>
      <c r="M411" s="129" t="s">
        <v>1673</v>
      </c>
      <c r="N411" s="129" t="s">
        <v>2750</v>
      </c>
      <c r="O411" s="129" t="s">
        <v>1517</v>
      </c>
    </row>
    <row r="412" spans="1:15" ht="42.75" x14ac:dyDescent="0.45">
      <c r="A412" s="180"/>
      <c r="B412" s="129" t="s">
        <v>2753</v>
      </c>
      <c r="C412" s="129" t="s">
        <v>2754</v>
      </c>
      <c r="D412" s="129" t="s">
        <v>2755</v>
      </c>
      <c r="E412" s="129" t="s">
        <v>2756</v>
      </c>
      <c r="F412" s="129" t="s">
        <v>2757</v>
      </c>
      <c r="G412" s="129" t="s">
        <v>1513</v>
      </c>
      <c r="I412" s="180"/>
      <c r="J412" s="129" t="s">
        <v>2753</v>
      </c>
      <c r="K412" s="129" t="s">
        <v>2758</v>
      </c>
      <c r="L412" s="129" t="s">
        <v>2759</v>
      </c>
      <c r="M412" s="129" t="s">
        <v>2760</v>
      </c>
      <c r="N412" s="129" t="s">
        <v>2757</v>
      </c>
      <c r="O412" s="129" t="s">
        <v>1517</v>
      </c>
    </row>
    <row r="413" spans="1:15" ht="42.75" x14ac:dyDescent="0.45">
      <c r="A413" s="180"/>
      <c r="B413" s="129" t="s">
        <v>2761</v>
      </c>
      <c r="C413" s="129" t="s">
        <v>2762</v>
      </c>
      <c r="D413" s="129" t="s">
        <v>2763</v>
      </c>
      <c r="E413" s="129" t="s">
        <v>1669</v>
      </c>
      <c r="F413" s="129" t="s">
        <v>2230</v>
      </c>
      <c r="G413" s="129" t="s">
        <v>1513</v>
      </c>
      <c r="I413" s="180"/>
      <c r="J413" s="129" t="s">
        <v>2761</v>
      </c>
      <c r="K413" s="129" t="s">
        <v>2764</v>
      </c>
      <c r="L413" s="129" t="s">
        <v>2765</v>
      </c>
      <c r="M413" s="129" t="s">
        <v>1673</v>
      </c>
      <c r="N413" s="129" t="s">
        <v>2230</v>
      </c>
      <c r="O413" s="129" t="s">
        <v>1517</v>
      </c>
    </row>
    <row r="414" spans="1:15" ht="28.5" x14ac:dyDescent="0.45">
      <c r="A414" s="180"/>
      <c r="B414" s="129" t="s">
        <v>2458</v>
      </c>
      <c r="C414" s="129" t="s">
        <v>2459</v>
      </c>
      <c r="D414" s="129" t="s">
        <v>2460</v>
      </c>
      <c r="E414" s="129" t="s">
        <v>2461</v>
      </c>
      <c r="F414" s="129" t="s">
        <v>2462</v>
      </c>
      <c r="G414" s="129" t="s">
        <v>1513</v>
      </c>
      <c r="I414" s="180"/>
      <c r="J414" s="129" t="s">
        <v>2458</v>
      </c>
      <c r="K414" s="129" t="s">
        <v>2463</v>
      </c>
      <c r="L414" s="129" t="s">
        <v>2788</v>
      </c>
      <c r="M414" s="129" t="s">
        <v>1600</v>
      </c>
      <c r="N414" s="129" t="s">
        <v>2462</v>
      </c>
      <c r="O414" s="129" t="s">
        <v>1517</v>
      </c>
    </row>
    <row r="415" spans="1:15" ht="28.5" x14ac:dyDescent="0.45">
      <c r="A415" s="180"/>
      <c r="B415" s="129" t="s">
        <v>2465</v>
      </c>
      <c r="C415" s="129" t="s">
        <v>2466</v>
      </c>
      <c r="D415" s="129" t="s">
        <v>2467</v>
      </c>
      <c r="E415" s="129" t="s">
        <v>1555</v>
      </c>
      <c r="F415" s="129" t="s">
        <v>2468</v>
      </c>
      <c r="G415" s="129" t="s">
        <v>1513</v>
      </c>
      <c r="I415" s="180"/>
      <c r="J415" s="129" t="s">
        <v>2465</v>
      </c>
      <c r="K415" s="129" t="s">
        <v>2469</v>
      </c>
      <c r="L415" s="129" t="s">
        <v>2470</v>
      </c>
      <c r="M415" s="129" t="s">
        <v>1600</v>
      </c>
      <c r="N415" s="129" t="s">
        <v>2468</v>
      </c>
      <c r="O415" s="129" t="s">
        <v>1517</v>
      </c>
    </row>
    <row r="416" spans="1:15" x14ac:dyDescent="0.45">
      <c r="A416" s="180"/>
      <c r="B416" s="129" t="s">
        <v>2471</v>
      </c>
      <c r="C416" s="129" t="s">
        <v>2472</v>
      </c>
      <c r="D416" s="129" t="s">
        <v>2473</v>
      </c>
      <c r="E416" s="129" t="s">
        <v>1639</v>
      </c>
      <c r="F416" s="129" t="s">
        <v>1605</v>
      </c>
      <c r="G416" s="129" t="s">
        <v>1513</v>
      </c>
      <c r="I416" s="180"/>
      <c r="J416" s="129" t="s">
        <v>2471</v>
      </c>
      <c r="K416" s="129" t="s">
        <v>2474</v>
      </c>
      <c r="L416" s="129" t="s">
        <v>2475</v>
      </c>
      <c r="M416" s="129" t="s">
        <v>1642</v>
      </c>
      <c r="N416" s="129" t="s">
        <v>1605</v>
      </c>
      <c r="O416" s="129" t="s">
        <v>1517</v>
      </c>
    </row>
    <row r="417" spans="1:15" ht="42.75" x14ac:dyDescent="0.45">
      <c r="A417" s="180"/>
      <c r="B417" s="129" t="s">
        <v>2789</v>
      </c>
      <c r="C417" s="129" t="s">
        <v>2790</v>
      </c>
      <c r="D417" s="129" t="s">
        <v>2791</v>
      </c>
      <c r="E417" s="129" t="s">
        <v>2792</v>
      </c>
      <c r="F417" s="129" t="s">
        <v>2793</v>
      </c>
      <c r="G417" s="129" t="s">
        <v>1513</v>
      </c>
      <c r="I417" s="180"/>
      <c r="J417" s="129" t="s">
        <v>2789</v>
      </c>
      <c r="K417" s="129" t="s">
        <v>2794</v>
      </c>
      <c r="L417" s="129" t="s">
        <v>2795</v>
      </c>
      <c r="M417" s="129" t="s">
        <v>2796</v>
      </c>
      <c r="N417" s="129" t="s">
        <v>2793</v>
      </c>
      <c r="O417" s="129" t="s">
        <v>1517</v>
      </c>
    </row>
    <row r="418" spans="1:15" ht="28.5" x14ac:dyDescent="0.45">
      <c r="A418" s="180"/>
      <c r="B418" s="129" t="s">
        <v>2797</v>
      </c>
      <c r="C418" s="129" t="s">
        <v>2798</v>
      </c>
      <c r="D418" s="129" t="s">
        <v>2799</v>
      </c>
      <c r="E418" s="129" t="s">
        <v>1689</v>
      </c>
      <c r="F418" s="129" t="s">
        <v>1690</v>
      </c>
      <c r="G418" s="129" t="s">
        <v>1513</v>
      </c>
      <c r="I418" s="180"/>
      <c r="J418" s="129" t="s">
        <v>2797</v>
      </c>
      <c r="K418" s="129" t="s">
        <v>2800</v>
      </c>
      <c r="L418" s="129" t="s">
        <v>2801</v>
      </c>
      <c r="M418" s="129" t="s">
        <v>2622</v>
      </c>
      <c r="N418" s="129" t="s">
        <v>1690</v>
      </c>
      <c r="O418" s="129" t="s">
        <v>1517</v>
      </c>
    </row>
    <row r="419" spans="1:15" ht="28.5" x14ac:dyDescent="0.45">
      <c r="A419" s="180"/>
      <c r="B419" s="129" t="s">
        <v>2476</v>
      </c>
      <c r="C419" s="129" t="s">
        <v>2477</v>
      </c>
      <c r="D419" s="129" t="s">
        <v>2478</v>
      </c>
      <c r="E419" s="129" t="s">
        <v>2479</v>
      </c>
      <c r="F419" s="129" t="s">
        <v>2480</v>
      </c>
      <c r="G419" s="129" t="s">
        <v>1513</v>
      </c>
      <c r="I419" s="180"/>
      <c r="J419" s="129" t="s">
        <v>2476</v>
      </c>
      <c r="K419" s="129" t="s">
        <v>2481</v>
      </c>
      <c r="L419" s="129" t="s">
        <v>2482</v>
      </c>
      <c r="M419" s="129" t="s">
        <v>2483</v>
      </c>
      <c r="N419" s="129" t="s">
        <v>2480</v>
      </c>
      <c r="O419" s="129" t="s">
        <v>1517</v>
      </c>
    </row>
    <row r="420" spans="1:15" ht="42.75" x14ac:dyDescent="0.45">
      <c r="A420" s="180"/>
      <c r="B420" s="129" t="s">
        <v>2484</v>
      </c>
      <c r="C420" s="129" t="s">
        <v>2485</v>
      </c>
      <c r="D420" s="129" t="s">
        <v>2486</v>
      </c>
      <c r="E420" s="129" t="s">
        <v>2487</v>
      </c>
      <c r="F420" s="129" t="s">
        <v>2488</v>
      </c>
      <c r="G420" s="129" t="s">
        <v>1513</v>
      </c>
      <c r="I420" s="180"/>
      <c r="J420" s="129" t="s">
        <v>2484</v>
      </c>
      <c r="K420" s="129" t="s">
        <v>2489</v>
      </c>
      <c r="L420" s="129" t="s">
        <v>2490</v>
      </c>
      <c r="M420" s="129" t="s">
        <v>2491</v>
      </c>
      <c r="N420" s="129" t="s">
        <v>2488</v>
      </c>
      <c r="O420" s="129" t="s">
        <v>1517</v>
      </c>
    </row>
    <row r="421" spans="1:15" ht="42.75" x14ac:dyDescent="0.45">
      <c r="A421" s="180"/>
      <c r="B421" s="129" t="s">
        <v>2492</v>
      </c>
      <c r="C421" s="129" t="s">
        <v>2485</v>
      </c>
      <c r="D421" s="129" t="s">
        <v>2486</v>
      </c>
      <c r="E421" s="129" t="s">
        <v>2487</v>
      </c>
      <c r="F421" s="129" t="s">
        <v>2493</v>
      </c>
      <c r="G421" s="129" t="s">
        <v>1513</v>
      </c>
      <c r="I421" s="180"/>
      <c r="J421" s="129" t="s">
        <v>2492</v>
      </c>
      <c r="K421" s="129" t="s">
        <v>2494</v>
      </c>
      <c r="L421" s="129" t="s">
        <v>2490</v>
      </c>
      <c r="M421" s="129" t="s">
        <v>2491</v>
      </c>
      <c r="N421" s="129" t="s">
        <v>2493</v>
      </c>
      <c r="O421" s="129" t="s">
        <v>1517</v>
      </c>
    </row>
    <row r="422" spans="1:15" ht="57" x14ac:dyDescent="0.45">
      <c r="A422" s="180"/>
      <c r="B422" s="129" t="s">
        <v>2495</v>
      </c>
      <c r="C422" s="129" t="s">
        <v>2496</v>
      </c>
      <c r="D422" s="129" t="s">
        <v>2497</v>
      </c>
      <c r="E422" s="129" t="s">
        <v>2498</v>
      </c>
      <c r="F422" s="129" t="s">
        <v>2499</v>
      </c>
      <c r="G422" s="129" t="s">
        <v>1513</v>
      </c>
      <c r="I422" s="180"/>
      <c r="J422" s="129" t="s">
        <v>2495</v>
      </c>
      <c r="K422" s="129" t="s">
        <v>2500</v>
      </c>
      <c r="L422" s="129" t="s">
        <v>2501</v>
      </c>
      <c r="M422" s="129" t="s">
        <v>2502</v>
      </c>
      <c r="N422" s="129" t="s">
        <v>2499</v>
      </c>
      <c r="O422" s="129" t="s">
        <v>1517</v>
      </c>
    </row>
    <row r="423" spans="1:15" ht="409.5" x14ac:dyDescent="0.45">
      <c r="A423" s="180"/>
      <c r="B423" s="129" t="s">
        <v>2802</v>
      </c>
      <c r="C423" s="129" t="s">
        <v>2803</v>
      </c>
      <c r="D423" s="129" t="s">
        <v>2804</v>
      </c>
      <c r="E423" s="129" t="s">
        <v>2805</v>
      </c>
      <c r="F423" s="129" t="s">
        <v>2806</v>
      </c>
      <c r="G423" s="129" t="s">
        <v>1480</v>
      </c>
      <c r="I423" s="180"/>
      <c r="J423" s="129" t="s">
        <v>2802</v>
      </c>
      <c r="K423" s="129" t="s">
        <v>2807</v>
      </c>
      <c r="L423" s="129" t="s">
        <v>2808</v>
      </c>
      <c r="M423" s="129" t="s">
        <v>2809</v>
      </c>
      <c r="N423" s="129" t="s">
        <v>2806</v>
      </c>
      <c r="O423" s="129" t="s">
        <v>1484</v>
      </c>
    </row>
    <row r="424" spans="1:15" x14ac:dyDescent="0.45">
      <c r="A424" s="180"/>
      <c r="B424" s="129" t="s">
        <v>2503</v>
      </c>
      <c r="C424" s="129" t="s">
        <v>2504</v>
      </c>
      <c r="D424" s="129" t="s">
        <v>2505</v>
      </c>
      <c r="E424" s="129" t="s">
        <v>1555</v>
      </c>
      <c r="F424" s="129" t="s">
        <v>1084</v>
      </c>
      <c r="G424" s="129" t="s">
        <v>1513</v>
      </c>
      <c r="I424" s="180"/>
      <c r="J424" s="129" t="s">
        <v>2503</v>
      </c>
      <c r="K424" s="129" t="s">
        <v>2506</v>
      </c>
      <c r="L424" s="129" t="s">
        <v>2507</v>
      </c>
      <c r="M424" s="129" t="s">
        <v>1585</v>
      </c>
      <c r="N424" s="129" t="s">
        <v>1084</v>
      </c>
      <c r="O424" s="129" t="s">
        <v>1517</v>
      </c>
    </row>
    <row r="425" spans="1:15" ht="42.75" x14ac:dyDescent="0.45">
      <c r="A425" s="180"/>
      <c r="B425" s="129" t="s">
        <v>2508</v>
      </c>
      <c r="C425" s="129" t="s">
        <v>2509</v>
      </c>
      <c r="D425" s="129" t="s">
        <v>2510</v>
      </c>
      <c r="E425" s="129" t="s">
        <v>1877</v>
      </c>
      <c r="F425" s="129" t="s">
        <v>2511</v>
      </c>
      <c r="G425" s="129" t="s">
        <v>1513</v>
      </c>
      <c r="I425" s="180"/>
      <c r="J425" s="129" t="s">
        <v>2508</v>
      </c>
      <c r="K425" s="129" t="s">
        <v>2512</v>
      </c>
      <c r="L425" s="129" t="s">
        <v>2810</v>
      </c>
      <c r="M425" s="129" t="s">
        <v>2811</v>
      </c>
      <c r="N425" s="129" t="s">
        <v>2511</v>
      </c>
      <c r="O425" s="129" t="s">
        <v>1517</v>
      </c>
    </row>
    <row r="426" spans="1:15" x14ac:dyDescent="0.45">
      <c r="A426" s="180"/>
      <c r="B426" s="129" t="s">
        <v>2515</v>
      </c>
      <c r="C426" s="129" t="s">
        <v>2516</v>
      </c>
      <c r="D426" s="129" t="s">
        <v>2517</v>
      </c>
      <c r="E426" s="129" t="s">
        <v>1555</v>
      </c>
      <c r="F426" s="129" t="s">
        <v>1084</v>
      </c>
      <c r="G426" s="129" t="s">
        <v>1513</v>
      </c>
      <c r="I426" s="180"/>
      <c r="J426" s="129" t="s">
        <v>2515</v>
      </c>
      <c r="K426" s="129" t="s">
        <v>2518</v>
      </c>
      <c r="L426" s="129" t="s">
        <v>2519</v>
      </c>
      <c r="M426" s="129" t="s">
        <v>1600</v>
      </c>
      <c r="N426" s="129" t="s">
        <v>1084</v>
      </c>
      <c r="O426" s="129" t="s">
        <v>1517</v>
      </c>
    </row>
    <row r="427" spans="1:15" ht="28.5" x14ac:dyDescent="0.45">
      <c r="A427" s="180"/>
      <c r="B427" s="129" t="s">
        <v>2520</v>
      </c>
      <c r="C427" s="129" t="s">
        <v>2521</v>
      </c>
      <c r="D427" s="129" t="s">
        <v>2522</v>
      </c>
      <c r="E427" s="129" t="s">
        <v>1555</v>
      </c>
      <c r="F427" s="129" t="s">
        <v>1084</v>
      </c>
      <c r="G427" s="129" t="s">
        <v>1513</v>
      </c>
      <c r="I427" s="180"/>
      <c r="J427" s="129" t="s">
        <v>2520</v>
      </c>
      <c r="K427" s="129" t="s">
        <v>2523</v>
      </c>
      <c r="L427" s="129" t="s">
        <v>2524</v>
      </c>
      <c r="M427" s="129" t="s">
        <v>1600</v>
      </c>
      <c r="N427" s="129" t="s">
        <v>1084</v>
      </c>
      <c r="O427" s="129" t="s">
        <v>1517</v>
      </c>
    </row>
    <row r="428" spans="1:15" ht="28.5" x14ac:dyDescent="0.45">
      <c r="A428" s="180"/>
      <c r="B428" s="129" t="s">
        <v>2525</v>
      </c>
      <c r="C428" s="129" t="s">
        <v>2526</v>
      </c>
      <c r="D428" s="129" t="s">
        <v>2527</v>
      </c>
      <c r="E428" s="129" t="s">
        <v>1555</v>
      </c>
      <c r="F428" s="129" t="s">
        <v>1084</v>
      </c>
      <c r="G428" s="129" t="s">
        <v>1513</v>
      </c>
      <c r="I428" s="180"/>
      <c r="J428" s="129" t="s">
        <v>2525</v>
      </c>
      <c r="K428" s="129" t="s">
        <v>2528</v>
      </c>
      <c r="L428" s="129" t="s">
        <v>2529</v>
      </c>
      <c r="M428" s="129" t="s">
        <v>1600</v>
      </c>
      <c r="N428" s="129" t="s">
        <v>1084</v>
      </c>
      <c r="O428" s="129" t="s">
        <v>1517</v>
      </c>
    </row>
    <row r="429" spans="1:15" x14ac:dyDescent="0.45">
      <c r="A429" s="180"/>
      <c r="B429" s="129" t="s">
        <v>2530</v>
      </c>
      <c r="C429" s="129" t="s">
        <v>2531</v>
      </c>
      <c r="D429" s="129" t="s">
        <v>2532</v>
      </c>
      <c r="E429" s="129" t="s">
        <v>1555</v>
      </c>
      <c r="F429" s="129" t="s">
        <v>1121</v>
      </c>
      <c r="G429" s="129" t="s">
        <v>1513</v>
      </c>
      <c r="I429" s="180"/>
      <c r="J429" s="129" t="s">
        <v>2530</v>
      </c>
      <c r="K429" s="129" t="s">
        <v>2533</v>
      </c>
      <c r="L429" s="129" t="s">
        <v>2534</v>
      </c>
      <c r="M429" s="129" t="s">
        <v>1600</v>
      </c>
      <c r="N429" s="129" t="s">
        <v>1121</v>
      </c>
      <c r="O429" s="129" t="s">
        <v>1517</v>
      </c>
    </row>
    <row r="430" spans="1:15" x14ac:dyDescent="0.45">
      <c r="A430" s="180"/>
      <c r="B430" s="129" t="s">
        <v>2535</v>
      </c>
      <c r="C430" s="129" t="s">
        <v>2536</v>
      </c>
      <c r="D430" s="129" t="s">
        <v>2537</v>
      </c>
      <c r="E430" s="129" t="s">
        <v>1555</v>
      </c>
      <c r="F430" s="129" t="s">
        <v>1084</v>
      </c>
      <c r="G430" s="129" t="s">
        <v>1513</v>
      </c>
      <c r="I430" s="180"/>
      <c r="J430" s="129" t="s">
        <v>2535</v>
      </c>
      <c r="K430" s="129" t="s">
        <v>2538</v>
      </c>
      <c r="L430" s="129" t="s">
        <v>2539</v>
      </c>
      <c r="M430" s="129" t="s">
        <v>1600</v>
      </c>
      <c r="N430" s="129" t="s">
        <v>1084</v>
      </c>
      <c r="O430" s="129" t="s">
        <v>1517</v>
      </c>
    </row>
    <row r="431" spans="1:15" x14ac:dyDescent="0.45">
      <c r="A431" s="180"/>
      <c r="B431" s="129" t="s">
        <v>2540</v>
      </c>
      <c r="C431" s="129" t="s">
        <v>2541</v>
      </c>
      <c r="D431" s="129" t="s">
        <v>2542</v>
      </c>
      <c r="E431" s="129" t="s">
        <v>1555</v>
      </c>
      <c r="F431" s="129" t="s">
        <v>1084</v>
      </c>
      <c r="G431" s="129" t="s">
        <v>1513</v>
      </c>
      <c r="I431" s="180"/>
      <c r="J431" s="129" t="s">
        <v>2540</v>
      </c>
      <c r="K431" s="129" t="s">
        <v>2543</v>
      </c>
      <c r="L431" s="129" t="s">
        <v>2544</v>
      </c>
      <c r="M431" s="129" t="s">
        <v>2545</v>
      </c>
      <c r="N431" s="129" t="s">
        <v>1084</v>
      </c>
      <c r="O431" s="129" t="s">
        <v>1517</v>
      </c>
    </row>
    <row r="432" spans="1:15" x14ac:dyDescent="0.45">
      <c r="A432" s="180"/>
      <c r="B432" s="129" t="s">
        <v>2546</v>
      </c>
      <c r="C432" s="129" t="s">
        <v>2547</v>
      </c>
      <c r="D432" s="129" t="s">
        <v>2548</v>
      </c>
      <c r="E432" s="129" t="s">
        <v>1555</v>
      </c>
      <c r="F432" s="129" t="s">
        <v>1084</v>
      </c>
      <c r="G432" s="129" t="s">
        <v>1513</v>
      </c>
      <c r="I432" s="180"/>
      <c r="J432" s="129" t="s">
        <v>2546</v>
      </c>
      <c r="K432" s="129" t="s">
        <v>2549</v>
      </c>
      <c r="L432" s="129" t="s">
        <v>2550</v>
      </c>
      <c r="M432" s="129" t="s">
        <v>1585</v>
      </c>
      <c r="N432" s="129" t="s">
        <v>1084</v>
      </c>
      <c r="O432" s="129" t="s">
        <v>1517</v>
      </c>
    </row>
    <row r="433" spans="1:15" ht="28.5" x14ac:dyDescent="0.45">
      <c r="A433" s="180"/>
      <c r="B433" s="129" t="s">
        <v>2551</v>
      </c>
      <c r="C433" s="129" t="s">
        <v>2552</v>
      </c>
      <c r="D433" s="129" t="s">
        <v>2553</v>
      </c>
      <c r="E433" s="129" t="s">
        <v>1555</v>
      </c>
      <c r="F433" s="129" t="s">
        <v>1084</v>
      </c>
      <c r="G433" s="129" t="s">
        <v>1513</v>
      </c>
      <c r="I433" s="180"/>
      <c r="J433" s="129" t="s">
        <v>2551</v>
      </c>
      <c r="K433" s="129" t="s">
        <v>2554</v>
      </c>
      <c r="L433" s="129" t="s">
        <v>2555</v>
      </c>
      <c r="M433" s="129" t="s">
        <v>1600</v>
      </c>
      <c r="N433" s="129" t="s">
        <v>1084</v>
      </c>
      <c r="O433" s="129" t="s">
        <v>1517</v>
      </c>
    </row>
    <row r="434" spans="1:15" x14ac:dyDescent="0.45">
      <c r="A434" s="180"/>
      <c r="B434" s="129" t="s">
        <v>2556</v>
      </c>
      <c r="C434" s="129" t="s">
        <v>2557</v>
      </c>
      <c r="D434" s="129" t="s">
        <v>2558</v>
      </c>
      <c r="E434" s="129" t="s">
        <v>1555</v>
      </c>
      <c r="F434" s="129" t="s">
        <v>1084</v>
      </c>
      <c r="G434" s="129" t="s">
        <v>1513</v>
      </c>
      <c r="I434" s="180"/>
      <c r="J434" s="129" t="s">
        <v>2556</v>
      </c>
      <c r="K434" s="129" t="s">
        <v>2559</v>
      </c>
      <c r="L434" s="129" t="s">
        <v>2560</v>
      </c>
      <c r="M434" s="129" t="s">
        <v>1585</v>
      </c>
      <c r="N434" s="129" t="s">
        <v>1084</v>
      </c>
      <c r="O434" s="129" t="s">
        <v>1517</v>
      </c>
    </row>
    <row r="435" spans="1:15" x14ac:dyDescent="0.45">
      <c r="A435" s="180"/>
      <c r="B435" s="129" t="s">
        <v>2561</v>
      </c>
      <c r="C435" s="129" t="s">
        <v>2562</v>
      </c>
      <c r="D435" s="129" t="s">
        <v>2563</v>
      </c>
      <c r="E435" s="129" t="s">
        <v>1555</v>
      </c>
      <c r="F435" s="129" t="s">
        <v>1084</v>
      </c>
      <c r="G435" s="129" t="s">
        <v>1513</v>
      </c>
      <c r="I435" s="180"/>
      <c r="J435" s="129" t="s">
        <v>2561</v>
      </c>
      <c r="K435" s="129" t="s">
        <v>2564</v>
      </c>
      <c r="L435" s="129" t="s">
        <v>2565</v>
      </c>
      <c r="M435" s="129" t="s">
        <v>1585</v>
      </c>
      <c r="N435" s="129" t="s">
        <v>1084</v>
      </c>
      <c r="O435" s="129" t="s">
        <v>1517</v>
      </c>
    </row>
    <row r="436" spans="1:15" x14ac:dyDescent="0.45">
      <c r="A436" s="180"/>
      <c r="B436" s="129" t="s">
        <v>2566</v>
      </c>
      <c r="C436" s="129" t="s">
        <v>2567</v>
      </c>
      <c r="D436" s="129" t="s">
        <v>2568</v>
      </c>
      <c r="E436" s="129" t="s">
        <v>1555</v>
      </c>
      <c r="F436" s="129" t="s">
        <v>1084</v>
      </c>
      <c r="G436" s="129" t="s">
        <v>1513</v>
      </c>
      <c r="I436" s="180"/>
      <c r="J436" s="129" t="s">
        <v>2566</v>
      </c>
      <c r="K436" s="129" t="s">
        <v>2569</v>
      </c>
      <c r="L436" s="129" t="s">
        <v>2570</v>
      </c>
      <c r="M436" s="129" t="s">
        <v>1585</v>
      </c>
      <c r="N436" s="129" t="s">
        <v>1084</v>
      </c>
      <c r="O436" s="129" t="s">
        <v>1517</v>
      </c>
    </row>
    <row r="437" spans="1:15" x14ac:dyDescent="0.45">
      <c r="A437" s="180"/>
      <c r="B437" s="129" t="s">
        <v>2571</v>
      </c>
      <c r="C437" s="129" t="s">
        <v>2572</v>
      </c>
      <c r="D437" s="129" t="s">
        <v>2573</v>
      </c>
      <c r="E437" s="129" t="s">
        <v>1555</v>
      </c>
      <c r="F437" s="129" t="s">
        <v>1084</v>
      </c>
      <c r="G437" s="129" t="s">
        <v>1513</v>
      </c>
      <c r="I437" s="180"/>
      <c r="J437" s="129" t="s">
        <v>2571</v>
      </c>
      <c r="K437" s="129" t="s">
        <v>2574</v>
      </c>
      <c r="L437" s="129" t="s">
        <v>2575</v>
      </c>
      <c r="M437" s="129" t="s">
        <v>1600</v>
      </c>
      <c r="N437" s="129" t="s">
        <v>1084</v>
      </c>
      <c r="O437" s="129" t="s">
        <v>1517</v>
      </c>
    </row>
    <row r="438" spans="1:15" ht="28.5" x14ac:dyDescent="0.45">
      <c r="A438" s="180"/>
      <c r="B438" s="129" t="s">
        <v>2576</v>
      </c>
      <c r="C438" s="129" t="s">
        <v>2577</v>
      </c>
      <c r="D438" s="129" t="s">
        <v>2578</v>
      </c>
      <c r="E438" s="129" t="s">
        <v>1555</v>
      </c>
      <c r="F438" s="129" t="s">
        <v>1084</v>
      </c>
      <c r="G438" s="129" t="s">
        <v>1513</v>
      </c>
      <c r="I438" s="180"/>
      <c r="J438" s="129" t="s">
        <v>2576</v>
      </c>
      <c r="K438" s="129" t="s">
        <v>2579</v>
      </c>
      <c r="L438" s="129" t="s">
        <v>2580</v>
      </c>
      <c r="M438" s="129" t="s">
        <v>1600</v>
      </c>
      <c r="N438" s="129" t="s">
        <v>1084</v>
      </c>
      <c r="O438" s="129" t="s">
        <v>1517</v>
      </c>
    </row>
    <row r="439" spans="1:15" ht="28.5" x14ac:dyDescent="0.45">
      <c r="A439" s="180"/>
      <c r="B439" s="129" t="s">
        <v>2581</v>
      </c>
      <c r="C439" s="129" t="s">
        <v>2582</v>
      </c>
      <c r="D439" s="129" t="s">
        <v>2583</v>
      </c>
      <c r="E439" s="129" t="s">
        <v>1555</v>
      </c>
      <c r="F439" s="129" t="s">
        <v>1084</v>
      </c>
      <c r="G439" s="129" t="s">
        <v>1513</v>
      </c>
      <c r="I439" s="180"/>
      <c r="J439" s="129" t="s">
        <v>2581</v>
      </c>
      <c r="K439" s="129" t="s">
        <v>2584</v>
      </c>
      <c r="L439" s="129" t="s">
        <v>2585</v>
      </c>
      <c r="M439" s="129" t="s">
        <v>1600</v>
      </c>
      <c r="N439" s="129" t="s">
        <v>1084</v>
      </c>
      <c r="O439" s="129" t="s">
        <v>1517</v>
      </c>
    </row>
    <row r="440" spans="1:15" ht="28.5" x14ac:dyDescent="0.45">
      <c r="A440" s="180"/>
      <c r="B440" s="129" t="s">
        <v>2586</v>
      </c>
      <c r="C440" s="129" t="s">
        <v>2587</v>
      </c>
      <c r="D440" s="129" t="s">
        <v>2588</v>
      </c>
      <c r="E440" s="129" t="s">
        <v>1555</v>
      </c>
      <c r="F440" s="129" t="s">
        <v>1084</v>
      </c>
      <c r="G440" s="129" t="s">
        <v>1513</v>
      </c>
      <c r="I440" s="180"/>
      <c r="J440" s="129" t="s">
        <v>2586</v>
      </c>
      <c r="K440" s="129" t="s">
        <v>2589</v>
      </c>
      <c r="L440" s="129" t="s">
        <v>2590</v>
      </c>
      <c r="M440" s="129" t="s">
        <v>1600</v>
      </c>
      <c r="N440" s="129" t="s">
        <v>1084</v>
      </c>
      <c r="O440" s="129" t="s">
        <v>1517</v>
      </c>
    </row>
    <row r="441" spans="1:15" ht="199.5" x14ac:dyDescent="0.45">
      <c r="A441" s="180"/>
      <c r="B441" s="129" t="s">
        <v>2591</v>
      </c>
      <c r="C441" s="129" t="s">
        <v>2592</v>
      </c>
      <c r="D441" s="129" t="s">
        <v>2593</v>
      </c>
      <c r="E441" s="129" t="s">
        <v>2594</v>
      </c>
      <c r="F441" s="129" t="s">
        <v>2595</v>
      </c>
      <c r="G441" s="129" t="s">
        <v>1513</v>
      </c>
      <c r="I441" s="180"/>
      <c r="J441" s="129" t="s">
        <v>2591</v>
      </c>
      <c r="K441" s="129" t="s">
        <v>2596</v>
      </c>
      <c r="L441" s="129" t="s">
        <v>2597</v>
      </c>
      <c r="M441" s="129" t="s">
        <v>2598</v>
      </c>
      <c r="N441" s="129" t="s">
        <v>2595</v>
      </c>
      <c r="O441" s="129" t="s">
        <v>1517</v>
      </c>
    </row>
    <row r="442" spans="1:15" ht="42.75" x14ac:dyDescent="0.45">
      <c r="A442" s="180"/>
      <c r="B442" s="129" t="s">
        <v>2599</v>
      </c>
      <c r="C442" s="129" t="s">
        <v>2600</v>
      </c>
      <c r="D442" s="129" t="s">
        <v>2601</v>
      </c>
      <c r="E442" s="129" t="s">
        <v>2602</v>
      </c>
      <c r="F442" s="129" t="s">
        <v>1203</v>
      </c>
      <c r="G442" s="129" t="s">
        <v>1513</v>
      </c>
      <c r="I442" s="180"/>
      <c r="J442" s="129" t="s">
        <v>2599</v>
      </c>
      <c r="K442" s="129" t="s">
        <v>2603</v>
      </c>
      <c r="L442" s="129" t="s">
        <v>2604</v>
      </c>
      <c r="M442" s="129" t="s">
        <v>1673</v>
      </c>
      <c r="N442" s="129" t="s">
        <v>1203</v>
      </c>
      <c r="O442" s="129" t="s">
        <v>1517</v>
      </c>
    </row>
    <row r="443" spans="1:15" ht="42.75" x14ac:dyDescent="0.45">
      <c r="A443" s="180"/>
      <c r="B443" s="129" t="s">
        <v>2605</v>
      </c>
      <c r="C443" s="129" t="s">
        <v>2606</v>
      </c>
      <c r="D443" s="129" t="s">
        <v>2607</v>
      </c>
      <c r="E443" s="129" t="s">
        <v>2375</v>
      </c>
      <c r="F443" s="129" t="s">
        <v>2608</v>
      </c>
      <c r="G443" s="129" t="s">
        <v>1513</v>
      </c>
      <c r="I443" s="180"/>
      <c r="J443" s="129" t="s">
        <v>2605</v>
      </c>
      <c r="K443" s="129" t="s">
        <v>2609</v>
      </c>
      <c r="L443" s="129" t="s">
        <v>2610</v>
      </c>
      <c r="M443" s="129" t="s">
        <v>2608</v>
      </c>
      <c r="N443" s="129" t="s">
        <v>2608</v>
      </c>
      <c r="O443" s="129" t="s">
        <v>1517</v>
      </c>
    </row>
    <row r="444" spans="1:15" ht="42.75" x14ac:dyDescent="0.45">
      <c r="A444" s="180"/>
      <c r="B444" s="129" t="s">
        <v>2611</v>
      </c>
      <c r="C444" s="129" t="s">
        <v>2612</v>
      </c>
      <c r="D444" s="129" t="s">
        <v>2612</v>
      </c>
      <c r="E444" s="129" t="s">
        <v>1669</v>
      </c>
      <c r="F444" s="129" t="s">
        <v>2613</v>
      </c>
      <c r="G444" s="129" t="s">
        <v>1513</v>
      </c>
      <c r="I444" s="180"/>
      <c r="J444" s="129" t="s">
        <v>2611</v>
      </c>
      <c r="K444" s="129" t="s">
        <v>2614</v>
      </c>
      <c r="L444" s="129" t="s">
        <v>2615</v>
      </c>
      <c r="M444" s="129" t="s">
        <v>2616</v>
      </c>
      <c r="N444" s="129" t="s">
        <v>2613</v>
      </c>
      <c r="O444" s="129" t="s">
        <v>1517</v>
      </c>
    </row>
    <row r="445" spans="1:15" ht="42.75" x14ac:dyDescent="0.45">
      <c r="A445" s="180"/>
      <c r="B445" s="129" t="s">
        <v>2617</v>
      </c>
      <c r="C445" s="129" t="s">
        <v>2618</v>
      </c>
      <c r="D445" s="129" t="s">
        <v>2619</v>
      </c>
      <c r="E445" s="129" t="s">
        <v>1689</v>
      </c>
      <c r="F445" s="129" t="s">
        <v>1690</v>
      </c>
      <c r="G445" s="129" t="s">
        <v>1513</v>
      </c>
      <c r="I445" s="180"/>
      <c r="J445" s="129" t="s">
        <v>2617</v>
      </c>
      <c r="K445" s="129" t="s">
        <v>2620</v>
      </c>
      <c r="L445" s="129" t="s">
        <v>2621</v>
      </c>
      <c r="M445" s="129" t="s">
        <v>2622</v>
      </c>
      <c r="N445" s="129" t="s">
        <v>1690</v>
      </c>
      <c r="O445" s="129" t="s">
        <v>1517</v>
      </c>
    </row>
    <row r="446" spans="1:15" ht="42.75" x14ac:dyDescent="0.45">
      <c r="A446" s="180"/>
      <c r="B446" s="129" t="s">
        <v>2623</v>
      </c>
      <c r="C446" s="129" t="s">
        <v>2624</v>
      </c>
      <c r="D446" s="129" t="s">
        <v>2625</v>
      </c>
      <c r="E446" s="129" t="s">
        <v>1877</v>
      </c>
      <c r="F446" s="129" t="s">
        <v>2626</v>
      </c>
      <c r="G446" s="129" t="s">
        <v>1513</v>
      </c>
      <c r="I446" s="180"/>
      <c r="J446" s="129" t="s">
        <v>2623</v>
      </c>
      <c r="K446" s="129" t="s">
        <v>2627</v>
      </c>
      <c r="L446" s="129" t="s">
        <v>2628</v>
      </c>
      <c r="M446" s="129" t="s">
        <v>2629</v>
      </c>
      <c r="N446" s="129" t="s">
        <v>2626</v>
      </c>
      <c r="O446" s="129" t="s">
        <v>1517</v>
      </c>
    </row>
    <row r="447" spans="1:15" ht="42.75" x14ac:dyDescent="0.45">
      <c r="A447" s="180"/>
      <c r="B447" s="129" t="s">
        <v>2630</v>
      </c>
      <c r="C447" s="129" t="s">
        <v>2631</v>
      </c>
      <c r="D447" s="129" t="s">
        <v>2631</v>
      </c>
      <c r="E447" s="129" t="s">
        <v>1669</v>
      </c>
      <c r="F447" s="129" t="s">
        <v>2632</v>
      </c>
      <c r="G447" s="129" t="s">
        <v>1513</v>
      </c>
      <c r="I447" s="180"/>
      <c r="J447" s="129" t="s">
        <v>2630</v>
      </c>
      <c r="K447" s="129" t="s">
        <v>2633</v>
      </c>
      <c r="L447" s="129" t="s">
        <v>2634</v>
      </c>
      <c r="M447" s="129" t="s">
        <v>2616</v>
      </c>
      <c r="N447" s="129" t="s">
        <v>2632</v>
      </c>
      <c r="O447" s="129" t="s">
        <v>1517</v>
      </c>
    </row>
    <row r="448" spans="1:15" ht="42.75" x14ac:dyDescent="0.45">
      <c r="A448" s="180"/>
      <c r="B448" s="129" t="s">
        <v>2635</v>
      </c>
      <c r="C448" s="129" t="s">
        <v>2636</v>
      </c>
      <c r="D448" s="129" t="s">
        <v>2637</v>
      </c>
      <c r="E448" s="129" t="s">
        <v>1689</v>
      </c>
      <c r="F448" s="129" t="s">
        <v>1690</v>
      </c>
      <c r="G448" s="129" t="s">
        <v>1513</v>
      </c>
      <c r="I448" s="180"/>
      <c r="J448" s="129" t="s">
        <v>2635</v>
      </c>
      <c r="K448" s="129" t="s">
        <v>2638</v>
      </c>
      <c r="L448" s="129" t="s">
        <v>2621</v>
      </c>
      <c r="M448" s="129" t="s">
        <v>2622</v>
      </c>
      <c r="N448" s="129" t="s">
        <v>1690</v>
      </c>
      <c r="O448" s="129" t="s">
        <v>1517</v>
      </c>
    </row>
    <row r="449" spans="1:15" ht="42.75" x14ac:dyDescent="0.45">
      <c r="A449" s="180"/>
      <c r="B449" s="129" t="s">
        <v>2639</v>
      </c>
      <c r="C449" s="129" t="s">
        <v>2640</v>
      </c>
      <c r="D449" s="129" t="s">
        <v>2625</v>
      </c>
      <c r="E449" s="129" t="s">
        <v>1877</v>
      </c>
      <c r="F449" s="129" t="s">
        <v>2641</v>
      </c>
      <c r="G449" s="129" t="s">
        <v>1513</v>
      </c>
      <c r="I449" s="180"/>
      <c r="J449" s="129" t="s">
        <v>2639</v>
      </c>
      <c r="K449" s="129" t="s">
        <v>2642</v>
      </c>
      <c r="L449" s="129" t="s">
        <v>2643</v>
      </c>
      <c r="M449" s="129" t="s">
        <v>2629</v>
      </c>
      <c r="N449" s="129" t="s">
        <v>2641</v>
      </c>
      <c r="O449" s="129" t="s">
        <v>1517</v>
      </c>
    </row>
    <row r="450" spans="1:15" ht="42.75" x14ac:dyDescent="0.45">
      <c r="A450" s="180"/>
      <c r="B450" s="129" t="s">
        <v>2644</v>
      </c>
      <c r="C450" s="129" t="s">
        <v>2645</v>
      </c>
      <c r="D450" s="129" t="s">
        <v>2646</v>
      </c>
      <c r="E450" s="129" t="s">
        <v>1669</v>
      </c>
      <c r="F450" s="129" t="s">
        <v>2613</v>
      </c>
      <c r="G450" s="129" t="s">
        <v>1513</v>
      </c>
      <c r="I450" s="180"/>
      <c r="J450" s="129" t="s">
        <v>2644</v>
      </c>
      <c r="K450" s="129" t="s">
        <v>2647</v>
      </c>
      <c r="L450" s="129" t="s">
        <v>2648</v>
      </c>
      <c r="M450" s="129" t="s">
        <v>2616</v>
      </c>
      <c r="N450" s="129" t="s">
        <v>2613</v>
      </c>
      <c r="O450" s="129" t="s">
        <v>1517</v>
      </c>
    </row>
    <row r="451" spans="1:15" ht="42.75" x14ac:dyDescent="0.45">
      <c r="A451" s="180"/>
      <c r="B451" s="129" t="s">
        <v>2649</v>
      </c>
      <c r="C451" s="129" t="s">
        <v>2650</v>
      </c>
      <c r="D451" s="129" t="s">
        <v>2651</v>
      </c>
      <c r="E451" s="129" t="s">
        <v>1689</v>
      </c>
      <c r="F451" s="129" t="s">
        <v>1690</v>
      </c>
      <c r="G451" s="129" t="s">
        <v>1513</v>
      </c>
      <c r="I451" s="180"/>
      <c r="J451" s="129" t="s">
        <v>2649</v>
      </c>
      <c r="K451" s="129" t="s">
        <v>2652</v>
      </c>
      <c r="L451" s="129" t="s">
        <v>2621</v>
      </c>
      <c r="M451" s="129" t="s">
        <v>2622</v>
      </c>
      <c r="N451" s="129" t="s">
        <v>1690</v>
      </c>
      <c r="O451" s="129" t="s">
        <v>1517</v>
      </c>
    </row>
    <row r="452" spans="1:15" ht="42.75" x14ac:dyDescent="0.45">
      <c r="A452" s="180"/>
      <c r="B452" s="129" t="s">
        <v>2653</v>
      </c>
      <c r="C452" s="129" t="s">
        <v>2654</v>
      </c>
      <c r="D452" s="129" t="s">
        <v>2655</v>
      </c>
      <c r="E452" s="129" t="s">
        <v>1877</v>
      </c>
      <c r="F452" s="129" t="s">
        <v>2656</v>
      </c>
      <c r="G452" s="129" t="s">
        <v>1513</v>
      </c>
      <c r="I452" s="180"/>
      <c r="J452" s="129" t="s">
        <v>2653</v>
      </c>
      <c r="K452" s="129" t="s">
        <v>2657</v>
      </c>
      <c r="L452" s="129" t="s">
        <v>2658</v>
      </c>
      <c r="M452" s="129" t="s">
        <v>2629</v>
      </c>
      <c r="N452" s="129" t="s">
        <v>2656</v>
      </c>
      <c r="O452" s="129" t="s">
        <v>1517</v>
      </c>
    </row>
    <row r="453" spans="1:15" ht="42.75" x14ac:dyDescent="0.45">
      <c r="A453" s="180"/>
      <c r="B453" s="129" t="s">
        <v>2659</v>
      </c>
      <c r="C453" s="129" t="s">
        <v>2660</v>
      </c>
      <c r="D453" s="129" t="s">
        <v>2661</v>
      </c>
      <c r="E453" s="129" t="s">
        <v>1669</v>
      </c>
      <c r="F453" s="129" t="s">
        <v>2613</v>
      </c>
      <c r="G453" s="129" t="s">
        <v>1513</v>
      </c>
      <c r="I453" s="180"/>
      <c r="J453" s="129" t="s">
        <v>2659</v>
      </c>
      <c r="K453" s="129" t="s">
        <v>2662</v>
      </c>
      <c r="L453" s="129" t="s">
        <v>2663</v>
      </c>
      <c r="M453" s="129" t="s">
        <v>2616</v>
      </c>
      <c r="N453" s="129" t="s">
        <v>2613</v>
      </c>
      <c r="O453" s="129" t="s">
        <v>1517</v>
      </c>
    </row>
    <row r="454" spans="1:15" ht="28.5" x14ac:dyDescent="0.45">
      <c r="A454" s="180"/>
      <c r="B454" s="129" t="s">
        <v>2664</v>
      </c>
      <c r="C454" s="129" t="s">
        <v>2665</v>
      </c>
      <c r="D454" s="129" t="s">
        <v>2666</v>
      </c>
      <c r="E454" s="129" t="s">
        <v>1689</v>
      </c>
      <c r="F454" s="129" t="s">
        <v>1690</v>
      </c>
      <c r="G454" s="129" t="s">
        <v>1513</v>
      </c>
      <c r="I454" s="180"/>
      <c r="J454" s="129" t="s">
        <v>2664</v>
      </c>
      <c r="K454" s="129" t="s">
        <v>2667</v>
      </c>
      <c r="L454" s="129" t="s">
        <v>2621</v>
      </c>
      <c r="M454" s="129" t="s">
        <v>2622</v>
      </c>
      <c r="N454" s="129" t="s">
        <v>1690</v>
      </c>
      <c r="O454" s="129" t="s">
        <v>1517</v>
      </c>
    </row>
    <row r="455" spans="1:15" ht="42.75" x14ac:dyDescent="0.45">
      <c r="A455" s="180"/>
      <c r="B455" s="129" t="s">
        <v>2668</v>
      </c>
      <c r="C455" s="129" t="s">
        <v>2669</v>
      </c>
      <c r="D455" s="129" t="s">
        <v>2670</v>
      </c>
      <c r="E455" s="129" t="s">
        <v>1877</v>
      </c>
      <c r="F455" s="129" t="s">
        <v>2656</v>
      </c>
      <c r="G455" s="129" t="s">
        <v>1513</v>
      </c>
      <c r="I455" s="180"/>
      <c r="J455" s="129" t="s">
        <v>2668</v>
      </c>
      <c r="K455" s="129" t="s">
        <v>2671</v>
      </c>
      <c r="L455" s="129" t="s">
        <v>2672</v>
      </c>
      <c r="M455" s="129" t="s">
        <v>2629</v>
      </c>
      <c r="N455" s="129" t="s">
        <v>2656</v>
      </c>
      <c r="O455" s="129" t="s">
        <v>1517</v>
      </c>
    </row>
    <row r="456" spans="1:15" ht="42.75" x14ac:dyDescent="0.45">
      <c r="A456" s="180"/>
      <c r="B456" s="129" t="s">
        <v>2673</v>
      </c>
      <c r="C456" s="129" t="s">
        <v>2674</v>
      </c>
      <c r="D456" s="129" t="s">
        <v>2674</v>
      </c>
      <c r="E456" s="129" t="s">
        <v>1877</v>
      </c>
      <c r="F456" s="129" t="s">
        <v>2675</v>
      </c>
      <c r="G456" s="129" t="s">
        <v>1513</v>
      </c>
      <c r="I456" s="180"/>
      <c r="J456" s="129" t="s">
        <v>2673</v>
      </c>
      <c r="K456" s="129" t="s">
        <v>2676</v>
      </c>
      <c r="L456" s="129" t="s">
        <v>2677</v>
      </c>
      <c r="M456" s="129" t="s">
        <v>2678</v>
      </c>
      <c r="N456" s="129" t="s">
        <v>2675</v>
      </c>
      <c r="O456" s="129" t="s">
        <v>1517</v>
      </c>
    </row>
    <row r="457" spans="1:15" x14ac:dyDescent="0.45">
      <c r="A457" s="180"/>
      <c r="B457" s="129" t="s">
        <v>2679</v>
      </c>
      <c r="C457" s="129" t="s">
        <v>2680</v>
      </c>
      <c r="D457" s="129" t="s">
        <v>2681</v>
      </c>
      <c r="E457" s="129" t="s">
        <v>1555</v>
      </c>
      <c r="F457" s="129" t="s">
        <v>2682</v>
      </c>
      <c r="G457" s="129" t="s">
        <v>1513</v>
      </c>
      <c r="I457" s="180"/>
      <c r="J457" s="129" t="s">
        <v>2679</v>
      </c>
      <c r="K457" s="129" t="s">
        <v>2683</v>
      </c>
      <c r="L457" s="129" t="s">
        <v>2684</v>
      </c>
      <c r="M457" s="129" t="s">
        <v>1600</v>
      </c>
      <c r="N457" s="129" t="s">
        <v>2682</v>
      </c>
      <c r="O457" s="129" t="s">
        <v>1517</v>
      </c>
    </row>
    <row r="458" spans="1:15" ht="42.75" x14ac:dyDescent="0.45">
      <c r="A458" s="180"/>
      <c r="B458" s="129" t="s">
        <v>2685</v>
      </c>
      <c r="C458" s="129" t="s">
        <v>2686</v>
      </c>
      <c r="D458" s="129" t="s">
        <v>2687</v>
      </c>
      <c r="E458" s="129" t="s">
        <v>1877</v>
      </c>
      <c r="F458" s="129" t="s">
        <v>2688</v>
      </c>
      <c r="G458" s="129" t="s">
        <v>1513</v>
      </c>
      <c r="I458" s="180"/>
      <c r="J458" s="129" t="s">
        <v>2685</v>
      </c>
      <c r="K458" s="129" t="s">
        <v>2689</v>
      </c>
      <c r="L458" s="129" t="s">
        <v>2690</v>
      </c>
      <c r="M458" s="129" t="s">
        <v>2691</v>
      </c>
      <c r="N458" s="129" t="s">
        <v>2688</v>
      </c>
      <c r="O458" s="129" t="s">
        <v>1517</v>
      </c>
    </row>
    <row r="459" spans="1:15" ht="28.5" x14ac:dyDescent="0.45">
      <c r="A459" s="180"/>
      <c r="B459" s="129" t="s">
        <v>2692</v>
      </c>
      <c r="C459" s="129" t="s">
        <v>2693</v>
      </c>
      <c r="D459" s="129" t="s">
        <v>2694</v>
      </c>
      <c r="E459" s="129" t="s">
        <v>2695</v>
      </c>
      <c r="F459" s="129" t="s">
        <v>2696</v>
      </c>
      <c r="G459" s="129" t="s">
        <v>1513</v>
      </c>
      <c r="I459" s="180"/>
      <c r="J459" s="129" t="s">
        <v>2692</v>
      </c>
      <c r="K459" s="129" t="s">
        <v>2697</v>
      </c>
      <c r="L459" s="129" t="s">
        <v>2698</v>
      </c>
      <c r="M459" s="129" t="s">
        <v>2699</v>
      </c>
      <c r="N459" s="129" t="s">
        <v>2696</v>
      </c>
      <c r="O459" s="129" t="s">
        <v>1517</v>
      </c>
    </row>
    <row r="460" spans="1:15" ht="71.25" x14ac:dyDescent="0.45">
      <c r="A460" s="180"/>
      <c r="B460" s="129" t="s">
        <v>2700</v>
      </c>
      <c r="C460" s="129" t="s">
        <v>2701</v>
      </c>
      <c r="D460" s="129" t="s">
        <v>2702</v>
      </c>
      <c r="E460" s="129" t="s">
        <v>2703</v>
      </c>
      <c r="F460" s="129" t="s">
        <v>2704</v>
      </c>
      <c r="G460" s="129" t="s">
        <v>1513</v>
      </c>
      <c r="I460" s="180"/>
      <c r="J460" s="129" t="s">
        <v>2700</v>
      </c>
      <c r="K460" s="129" t="s">
        <v>2705</v>
      </c>
      <c r="L460" s="129" t="s">
        <v>2706</v>
      </c>
      <c r="M460" s="129" t="s">
        <v>2707</v>
      </c>
      <c r="N460" s="129" t="s">
        <v>2704</v>
      </c>
      <c r="O460" s="129" t="s">
        <v>1517</v>
      </c>
    </row>
    <row r="461" spans="1:15" ht="28.5" x14ac:dyDescent="0.45">
      <c r="A461" s="180"/>
      <c r="B461" s="129" t="s">
        <v>2708</v>
      </c>
      <c r="C461" s="129" t="s">
        <v>2709</v>
      </c>
      <c r="D461" s="129" t="s">
        <v>2710</v>
      </c>
      <c r="E461" s="129" t="s">
        <v>1669</v>
      </c>
      <c r="F461" s="129" t="s">
        <v>2711</v>
      </c>
      <c r="G461" s="129" t="s">
        <v>1513</v>
      </c>
      <c r="I461" s="180"/>
      <c r="J461" s="129" t="s">
        <v>2708</v>
      </c>
      <c r="K461" s="129" t="s">
        <v>2712</v>
      </c>
      <c r="L461" s="129" t="s">
        <v>2713</v>
      </c>
      <c r="M461" s="129" t="s">
        <v>2157</v>
      </c>
      <c r="N461" s="129" t="s">
        <v>2711</v>
      </c>
      <c r="O461" s="129" t="s">
        <v>1517</v>
      </c>
    </row>
    <row r="462" spans="1:15" ht="114" x14ac:dyDescent="0.45">
      <c r="A462" s="180"/>
      <c r="B462" s="129" t="s">
        <v>2714</v>
      </c>
      <c r="C462" s="129" t="s">
        <v>2715</v>
      </c>
      <c r="D462" s="129" t="s">
        <v>2716</v>
      </c>
      <c r="E462" s="129" t="s">
        <v>2717</v>
      </c>
      <c r="F462" s="129" t="s">
        <v>1855</v>
      </c>
      <c r="G462" s="129" t="s">
        <v>1513</v>
      </c>
      <c r="I462" s="180"/>
      <c r="J462" s="129" t="s">
        <v>2714</v>
      </c>
      <c r="K462" s="129" t="s">
        <v>2718</v>
      </c>
      <c r="L462" s="129" t="s">
        <v>2719</v>
      </c>
      <c r="M462" s="129" t="s">
        <v>2720</v>
      </c>
      <c r="N462" s="129" t="s">
        <v>1855</v>
      </c>
      <c r="O462" s="129" t="s">
        <v>1517</v>
      </c>
    </row>
    <row r="463" spans="1:15" ht="42.75" x14ac:dyDescent="0.45">
      <c r="A463" s="180"/>
      <c r="B463" s="129" t="s">
        <v>2721</v>
      </c>
      <c r="C463" s="129" t="s">
        <v>2722</v>
      </c>
      <c r="D463" s="129" t="s">
        <v>2723</v>
      </c>
      <c r="E463" s="129" t="s">
        <v>1877</v>
      </c>
      <c r="F463" s="129" t="s">
        <v>2724</v>
      </c>
      <c r="G463" s="129" t="s">
        <v>1513</v>
      </c>
      <c r="I463" s="180"/>
      <c r="J463" s="129" t="s">
        <v>2721</v>
      </c>
      <c r="K463" s="129" t="s">
        <v>2725</v>
      </c>
      <c r="L463" s="129" t="s">
        <v>2726</v>
      </c>
      <c r="M463" s="129" t="s">
        <v>2727</v>
      </c>
      <c r="N463" s="129" t="s">
        <v>2724</v>
      </c>
      <c r="O463" s="129" t="s">
        <v>1517</v>
      </c>
    </row>
    <row r="464" spans="1:15" x14ac:dyDescent="0.45">
      <c r="A464" s="185" t="s">
        <v>2812</v>
      </c>
      <c r="B464" s="142"/>
      <c r="C464" s="142"/>
      <c r="D464" s="142"/>
      <c r="E464" s="142"/>
      <c r="F464" s="142"/>
      <c r="G464" s="184"/>
      <c r="I464" s="142" t="s">
        <v>2813</v>
      </c>
      <c r="J464" s="142"/>
      <c r="K464" s="142"/>
      <c r="L464" s="142"/>
      <c r="M464" s="142"/>
      <c r="N464" s="142"/>
      <c r="O464" s="184"/>
    </row>
    <row r="465" spans="1:15" ht="42.75" x14ac:dyDescent="0.45">
      <c r="A465" s="183"/>
      <c r="B465" s="129" t="s">
        <v>1922</v>
      </c>
      <c r="C465" s="129"/>
      <c r="D465" s="129"/>
      <c r="E465" s="129"/>
      <c r="F465" s="129"/>
      <c r="G465" s="129" t="s">
        <v>1513</v>
      </c>
      <c r="I465" s="183"/>
      <c r="J465" s="129" t="s">
        <v>1922</v>
      </c>
      <c r="K465" s="129" t="s">
        <v>1927</v>
      </c>
      <c r="L465" s="129" t="s">
        <v>2768</v>
      </c>
      <c r="M465" s="129" t="s">
        <v>1928</v>
      </c>
      <c r="N465" s="129"/>
      <c r="O465" s="129" t="s">
        <v>1517</v>
      </c>
    </row>
    <row r="466" spans="1:15" ht="28.5" x14ac:dyDescent="0.45">
      <c r="A466" s="183"/>
      <c r="B466" s="129" t="s">
        <v>1930</v>
      </c>
      <c r="C466" s="129"/>
      <c r="D466" s="129"/>
      <c r="E466" s="129"/>
      <c r="F466" s="129"/>
      <c r="G466" s="129" t="s">
        <v>1480</v>
      </c>
      <c r="I466" s="183"/>
      <c r="J466" s="129" t="s">
        <v>1930</v>
      </c>
      <c r="K466" s="129" t="s">
        <v>2769</v>
      </c>
      <c r="L466" s="129" t="s">
        <v>2771</v>
      </c>
      <c r="M466" s="129" t="s">
        <v>2770</v>
      </c>
      <c r="N466" s="129"/>
      <c r="O466" s="129" t="s">
        <v>1484</v>
      </c>
    </row>
    <row r="467" spans="1:15" x14ac:dyDescent="0.45">
      <c r="A467" s="183"/>
      <c r="B467" s="129" t="s">
        <v>1937</v>
      </c>
      <c r="C467" s="129"/>
      <c r="D467" s="129"/>
      <c r="E467" s="129"/>
      <c r="F467" s="129"/>
      <c r="G467" s="129" t="s">
        <v>1480</v>
      </c>
      <c r="I467" s="183"/>
      <c r="J467" s="129" t="s">
        <v>1937</v>
      </c>
      <c r="K467" s="129"/>
      <c r="L467" s="129"/>
      <c r="M467" s="129"/>
      <c r="N467" s="129"/>
      <c r="O467" s="129" t="s">
        <v>1484</v>
      </c>
    </row>
    <row r="468" spans="1:15" x14ac:dyDescent="0.45">
      <c r="A468" s="183"/>
      <c r="B468" s="129" t="s">
        <v>1944</v>
      </c>
      <c r="C468" s="129"/>
      <c r="D468" s="129"/>
      <c r="E468" s="129"/>
      <c r="F468" s="129"/>
      <c r="G468" s="129" t="s">
        <v>1480</v>
      </c>
      <c r="I468" s="183"/>
      <c r="J468" s="129" t="s">
        <v>1944</v>
      </c>
      <c r="K468" s="129"/>
      <c r="L468" s="129"/>
      <c r="M468" s="129"/>
      <c r="N468" s="129"/>
      <c r="O468" s="129" t="s">
        <v>1484</v>
      </c>
    </row>
    <row r="469" spans="1:15" x14ac:dyDescent="0.45">
      <c r="A469" s="183"/>
      <c r="B469" s="129" t="s">
        <v>1952</v>
      </c>
      <c r="C469" s="129"/>
      <c r="D469" s="129"/>
      <c r="E469" s="129"/>
      <c r="F469" s="129"/>
      <c r="G469" s="129" t="s">
        <v>1480</v>
      </c>
      <c r="I469" s="183"/>
      <c r="J469" s="129" t="s">
        <v>1952</v>
      </c>
      <c r="K469" s="129"/>
      <c r="L469" s="129"/>
      <c r="M469" s="129"/>
      <c r="N469" s="129"/>
      <c r="O469" s="129" t="s">
        <v>1484</v>
      </c>
    </row>
    <row r="470" spans="1:15" x14ac:dyDescent="0.45">
      <c r="A470" s="183"/>
      <c r="B470" s="129" t="s">
        <v>1959</v>
      </c>
      <c r="C470" s="129"/>
      <c r="D470" s="129"/>
      <c r="E470" s="129"/>
      <c r="F470" s="129"/>
      <c r="G470" s="129" t="s">
        <v>1513</v>
      </c>
      <c r="I470" s="183"/>
      <c r="J470" s="129" t="s">
        <v>1959</v>
      </c>
      <c r="K470" s="129"/>
      <c r="L470" s="129"/>
      <c r="M470" s="129"/>
      <c r="N470" s="129"/>
      <c r="O470" s="129" t="s">
        <v>1517</v>
      </c>
    </row>
    <row r="471" spans="1:15" x14ac:dyDescent="0.45">
      <c r="A471" s="183"/>
      <c r="B471" s="129" t="s">
        <v>1967</v>
      </c>
      <c r="C471" s="129"/>
      <c r="D471" s="129"/>
      <c r="E471" s="129"/>
      <c r="F471" s="129"/>
      <c r="G471" s="129" t="s">
        <v>1480</v>
      </c>
      <c r="I471" s="183"/>
      <c r="J471" s="129" t="s">
        <v>1967</v>
      </c>
      <c r="K471" s="129"/>
      <c r="L471" s="129"/>
      <c r="M471" s="129"/>
      <c r="N471" s="129"/>
      <c r="O471" s="129" t="s">
        <v>1484</v>
      </c>
    </row>
    <row r="472" spans="1:15" x14ac:dyDescent="0.45">
      <c r="A472" s="183"/>
      <c r="B472" s="129" t="s">
        <v>1974</v>
      </c>
      <c r="C472" s="129"/>
      <c r="D472" s="129"/>
      <c r="E472" s="129"/>
      <c r="F472" s="129"/>
      <c r="G472" s="129" t="s">
        <v>1480</v>
      </c>
      <c r="I472" s="183"/>
      <c r="J472" s="129" t="s">
        <v>1974</v>
      </c>
      <c r="K472" s="129"/>
      <c r="L472" s="129"/>
      <c r="M472" s="129"/>
      <c r="N472" s="129"/>
      <c r="O472" s="129" t="s">
        <v>1484</v>
      </c>
    </row>
    <row r="473" spans="1:15" x14ac:dyDescent="0.45">
      <c r="A473" s="183"/>
      <c r="B473" s="129" t="s">
        <v>1981</v>
      </c>
      <c r="C473" s="129"/>
      <c r="D473" s="129"/>
      <c r="E473" s="129"/>
      <c r="F473" s="129"/>
      <c r="G473" s="129" t="s">
        <v>1513</v>
      </c>
      <c r="I473" s="183"/>
      <c r="J473" s="129" t="s">
        <v>1981</v>
      </c>
      <c r="K473" s="129"/>
      <c r="L473" s="129"/>
      <c r="M473" s="129"/>
      <c r="N473" s="129"/>
      <c r="O473" s="129" t="s">
        <v>1517</v>
      </c>
    </row>
    <row r="474" spans="1:15" ht="42.75" x14ac:dyDescent="0.45">
      <c r="A474" s="183"/>
      <c r="B474" s="129" t="s">
        <v>1989</v>
      </c>
      <c r="C474" s="129" t="s">
        <v>1990</v>
      </c>
      <c r="D474" s="129" t="s">
        <v>1991</v>
      </c>
      <c r="E474" s="129" t="s">
        <v>1992</v>
      </c>
      <c r="F474" s="129" t="s">
        <v>1993</v>
      </c>
      <c r="G474" s="129" t="s">
        <v>1513</v>
      </c>
      <c r="I474" s="183"/>
      <c r="J474" s="129" t="s">
        <v>1989</v>
      </c>
      <c r="K474" s="129" t="s">
        <v>1994</v>
      </c>
      <c r="L474" s="129" t="s">
        <v>2774</v>
      </c>
      <c r="M474" s="129" t="s">
        <v>2775</v>
      </c>
      <c r="N474" s="129" t="s">
        <v>1993</v>
      </c>
      <c r="O474" s="129" t="s">
        <v>1517</v>
      </c>
    </row>
    <row r="475" spans="1:15" ht="42.75" x14ac:dyDescent="0.45">
      <c r="A475" s="183"/>
      <c r="B475" s="129" t="s">
        <v>1997</v>
      </c>
      <c r="C475" s="129" t="s">
        <v>1998</v>
      </c>
      <c r="D475" s="129" t="s">
        <v>1999</v>
      </c>
      <c r="E475" s="129" t="s">
        <v>1877</v>
      </c>
      <c r="F475" s="129" t="s">
        <v>1885</v>
      </c>
      <c r="G475" s="129" t="s">
        <v>1513</v>
      </c>
      <c r="I475" s="183"/>
      <c r="J475" s="129" t="s">
        <v>1997</v>
      </c>
      <c r="K475" s="129" t="s">
        <v>2000</v>
      </c>
      <c r="L475" s="129" t="s">
        <v>2001</v>
      </c>
      <c r="M475" s="129" t="s">
        <v>2002</v>
      </c>
      <c r="N475" s="129" t="s">
        <v>1885</v>
      </c>
      <c r="O475" s="129" t="s">
        <v>1517</v>
      </c>
    </row>
    <row r="476" spans="1:15" ht="85.5" x14ac:dyDescent="0.45">
      <c r="A476" s="183"/>
      <c r="B476" s="129" t="s">
        <v>2003</v>
      </c>
      <c r="C476" s="129" t="s">
        <v>2004</v>
      </c>
      <c r="D476" s="129" t="s">
        <v>2005</v>
      </c>
      <c r="E476" s="129" t="s">
        <v>2006</v>
      </c>
      <c r="F476" s="129" t="s">
        <v>2007</v>
      </c>
      <c r="G476" s="129" t="s">
        <v>1513</v>
      </c>
      <c r="I476" s="183"/>
      <c r="J476" s="129" t="s">
        <v>2003</v>
      </c>
      <c r="K476" s="129" t="s">
        <v>2008</v>
      </c>
      <c r="L476" s="129" t="s">
        <v>2009</v>
      </c>
      <c r="M476" s="129" t="s">
        <v>2006</v>
      </c>
      <c r="N476" s="129" t="s">
        <v>2007</v>
      </c>
      <c r="O476" s="129" t="s">
        <v>1517</v>
      </c>
    </row>
    <row r="477" spans="1:15" ht="409.5" x14ac:dyDescent="0.45">
      <c r="A477" s="183"/>
      <c r="B477" s="129" t="s">
        <v>2010</v>
      </c>
      <c r="C477" s="129" t="s">
        <v>2011</v>
      </c>
      <c r="D477" s="129" t="s">
        <v>2012</v>
      </c>
      <c r="E477" s="129" t="s">
        <v>2013</v>
      </c>
      <c r="F477" s="129" t="s">
        <v>2014</v>
      </c>
      <c r="G477" s="129" t="s">
        <v>1513</v>
      </c>
      <c r="I477" s="183"/>
      <c r="J477" s="129" t="s">
        <v>2010</v>
      </c>
      <c r="K477" s="129" t="s">
        <v>2015</v>
      </c>
      <c r="L477" s="129" t="s">
        <v>2016</v>
      </c>
      <c r="M477" s="129" t="s">
        <v>1858</v>
      </c>
      <c r="N477" s="129" t="s">
        <v>2014</v>
      </c>
      <c r="O477" s="129" t="s">
        <v>1517</v>
      </c>
    </row>
    <row r="478" spans="1:15" ht="28.5" x14ac:dyDescent="0.45">
      <c r="A478" s="183"/>
      <c r="B478" s="129" t="s">
        <v>2017</v>
      </c>
      <c r="C478" s="129" t="s">
        <v>2814</v>
      </c>
      <c r="D478" s="129"/>
      <c r="E478" s="129"/>
      <c r="F478" s="129"/>
      <c r="G478" s="129" t="s">
        <v>1513</v>
      </c>
      <c r="I478" s="183"/>
      <c r="J478" s="129" t="s">
        <v>2017</v>
      </c>
      <c r="K478" s="129" t="s">
        <v>2814</v>
      </c>
      <c r="L478" s="129"/>
      <c r="M478" s="129"/>
      <c r="N478" s="129"/>
      <c r="O478" s="129" t="s">
        <v>1517</v>
      </c>
    </row>
    <row r="479" spans="1:15" ht="42.75" x14ac:dyDescent="0.45">
      <c r="A479" s="183"/>
      <c r="B479" s="129" t="s">
        <v>2025</v>
      </c>
      <c r="C479" s="129" t="s">
        <v>2026</v>
      </c>
      <c r="D479" s="129" t="s">
        <v>2027</v>
      </c>
      <c r="E479" s="129" t="s">
        <v>1877</v>
      </c>
      <c r="F479" s="129" t="s">
        <v>2028</v>
      </c>
      <c r="G479" s="129" t="s">
        <v>1513</v>
      </c>
      <c r="I479" s="183"/>
      <c r="J479" s="129" t="s">
        <v>2025</v>
      </c>
      <c r="K479" s="129" t="s">
        <v>2029</v>
      </c>
      <c r="L479" s="129" t="s">
        <v>2776</v>
      </c>
      <c r="M479" s="129" t="s">
        <v>2777</v>
      </c>
      <c r="N479" s="129" t="s">
        <v>2028</v>
      </c>
      <c r="O479" s="129" t="s">
        <v>1517</v>
      </c>
    </row>
    <row r="480" spans="1:15" ht="57" x14ac:dyDescent="0.45">
      <c r="A480" s="183"/>
      <c r="B480" s="129" t="s">
        <v>2031</v>
      </c>
      <c r="C480" s="129" t="s">
        <v>2032</v>
      </c>
      <c r="D480" s="129" t="s">
        <v>2033</v>
      </c>
      <c r="E480" s="129" t="s">
        <v>1877</v>
      </c>
      <c r="F480" s="129" t="s">
        <v>2034</v>
      </c>
      <c r="G480" s="129" t="s">
        <v>1513</v>
      </c>
      <c r="I480" s="183"/>
      <c r="J480" s="129" t="s">
        <v>2031</v>
      </c>
      <c r="K480" s="129" t="s">
        <v>2035</v>
      </c>
      <c r="L480" s="129" t="s">
        <v>2036</v>
      </c>
      <c r="M480" s="129" t="s">
        <v>2037</v>
      </c>
      <c r="N480" s="129" t="s">
        <v>2034</v>
      </c>
      <c r="O480" s="129" t="s">
        <v>1517</v>
      </c>
    </row>
    <row r="481" spans="1:15" ht="57" x14ac:dyDescent="0.45">
      <c r="A481" s="183"/>
      <c r="B481" s="129" t="s">
        <v>2038</v>
      </c>
      <c r="C481" s="129" t="s">
        <v>2039</v>
      </c>
      <c r="D481" s="129" t="s">
        <v>2040</v>
      </c>
      <c r="E481" s="129" t="s">
        <v>1877</v>
      </c>
      <c r="F481" s="129" t="s">
        <v>2041</v>
      </c>
      <c r="G481" s="129" t="s">
        <v>1513</v>
      </c>
      <c r="I481" s="183"/>
      <c r="J481" s="129" t="s">
        <v>2038</v>
      </c>
      <c r="K481" s="129" t="s">
        <v>2042</v>
      </c>
      <c r="L481" s="129" t="s">
        <v>2043</v>
      </c>
      <c r="M481" s="129" t="s">
        <v>1980</v>
      </c>
      <c r="N481" s="129" t="s">
        <v>2041</v>
      </c>
      <c r="O481" s="129" t="s">
        <v>1517</v>
      </c>
    </row>
    <row r="482" spans="1:15" x14ac:dyDescent="0.45">
      <c r="A482" s="183"/>
      <c r="B482" s="129" t="s">
        <v>2044</v>
      </c>
      <c r="C482" s="129"/>
      <c r="D482" s="129"/>
      <c r="E482" s="129"/>
      <c r="F482" s="129"/>
      <c r="G482" s="129" t="s">
        <v>1480</v>
      </c>
      <c r="I482" s="183"/>
      <c r="J482" s="129" t="s">
        <v>2044</v>
      </c>
      <c r="K482" s="129"/>
      <c r="L482" s="129"/>
      <c r="M482" s="129"/>
      <c r="N482" s="129"/>
      <c r="O482" s="129" t="s">
        <v>1484</v>
      </c>
    </row>
    <row r="483" spans="1:15" x14ac:dyDescent="0.45">
      <c r="A483" s="183"/>
      <c r="B483" s="129" t="s">
        <v>2051</v>
      </c>
      <c r="C483" s="129"/>
      <c r="D483" s="129"/>
      <c r="E483" s="129"/>
      <c r="F483" s="129"/>
      <c r="G483" s="129" t="s">
        <v>1513</v>
      </c>
      <c r="I483" s="183"/>
      <c r="J483" s="129" t="s">
        <v>2051</v>
      </c>
      <c r="K483" s="129"/>
      <c r="L483" s="129"/>
      <c r="M483" s="129"/>
      <c r="N483" s="129"/>
      <c r="O483" s="129" t="s">
        <v>1517</v>
      </c>
    </row>
    <row r="484" spans="1:15" ht="57" x14ac:dyDescent="0.45">
      <c r="A484" s="183"/>
      <c r="B484" s="129" t="s">
        <v>2057</v>
      </c>
      <c r="C484" s="129" t="s">
        <v>2814</v>
      </c>
      <c r="D484" s="129"/>
      <c r="E484" s="129"/>
      <c r="F484" s="129"/>
      <c r="G484" s="129" t="s">
        <v>1513</v>
      </c>
      <c r="I484" s="183"/>
      <c r="J484" s="129" t="s">
        <v>2057</v>
      </c>
      <c r="K484" s="129" t="s">
        <v>2062</v>
      </c>
      <c r="L484" s="129" t="s">
        <v>2779</v>
      </c>
      <c r="M484" s="129" t="s">
        <v>2778</v>
      </c>
      <c r="N484" s="129"/>
      <c r="O484" s="129" t="s">
        <v>1517</v>
      </c>
    </row>
    <row r="485" spans="1:15" ht="42.75" x14ac:dyDescent="0.45">
      <c r="A485" s="183"/>
      <c r="B485" s="129" t="s">
        <v>2064</v>
      </c>
      <c r="C485" s="129" t="s">
        <v>2065</v>
      </c>
      <c r="D485" s="129" t="s">
        <v>2066</v>
      </c>
      <c r="E485" s="129" t="s">
        <v>2067</v>
      </c>
      <c r="F485" s="129" t="s">
        <v>2068</v>
      </c>
      <c r="G485" s="129" t="s">
        <v>1513</v>
      </c>
      <c r="I485" s="183"/>
      <c r="J485" s="129" t="s">
        <v>2064</v>
      </c>
      <c r="K485" s="129" t="s">
        <v>2069</v>
      </c>
      <c r="L485" s="129" t="s">
        <v>2070</v>
      </c>
      <c r="M485" s="129" t="s">
        <v>2071</v>
      </c>
      <c r="N485" s="129" t="s">
        <v>2068</v>
      </c>
      <c r="O485" s="129" t="s">
        <v>1517</v>
      </c>
    </row>
    <row r="486" spans="1:15" ht="42.75" x14ac:dyDescent="0.45">
      <c r="A486" s="183"/>
      <c r="B486" s="129" t="s">
        <v>2072</v>
      </c>
      <c r="C486" s="129" t="s">
        <v>2073</v>
      </c>
      <c r="D486" s="129" t="s">
        <v>2074</v>
      </c>
      <c r="E486" s="129" t="s">
        <v>1877</v>
      </c>
      <c r="F486" s="129" t="s">
        <v>2075</v>
      </c>
      <c r="G486" s="129" t="s">
        <v>1513</v>
      </c>
      <c r="I486" s="183"/>
      <c r="J486" s="129" t="s">
        <v>2072</v>
      </c>
      <c r="K486" s="129" t="s">
        <v>2076</v>
      </c>
      <c r="L486" s="129" t="s">
        <v>2077</v>
      </c>
      <c r="M486" s="129" t="s">
        <v>1980</v>
      </c>
      <c r="N486" s="129" t="s">
        <v>2075</v>
      </c>
      <c r="O486" s="129" t="s">
        <v>1517</v>
      </c>
    </row>
    <row r="487" spans="1:15" ht="42.75" x14ac:dyDescent="0.45">
      <c r="A487" s="183"/>
      <c r="B487" s="129" t="s">
        <v>2078</v>
      </c>
      <c r="C487" s="129" t="s">
        <v>2079</v>
      </c>
      <c r="D487" s="129" t="s">
        <v>2080</v>
      </c>
      <c r="E487" s="129" t="s">
        <v>1877</v>
      </c>
      <c r="F487" s="129" t="s">
        <v>2081</v>
      </c>
      <c r="G487" s="129" t="s">
        <v>1513</v>
      </c>
      <c r="I487" s="183"/>
      <c r="J487" s="129" t="s">
        <v>2078</v>
      </c>
      <c r="K487" s="129" t="s">
        <v>2082</v>
      </c>
      <c r="L487" s="129" t="s">
        <v>2083</v>
      </c>
      <c r="M487" s="129" t="s">
        <v>1980</v>
      </c>
      <c r="N487" s="129" t="s">
        <v>2081</v>
      </c>
      <c r="O487" s="129" t="s">
        <v>1517</v>
      </c>
    </row>
    <row r="488" spans="1:15" ht="42.75" x14ac:dyDescent="0.45">
      <c r="A488" s="183"/>
      <c r="B488" s="129" t="s">
        <v>2084</v>
      </c>
      <c r="C488" s="129" t="s">
        <v>2085</v>
      </c>
      <c r="D488" s="129" t="s">
        <v>2086</v>
      </c>
      <c r="E488" s="129" t="s">
        <v>2087</v>
      </c>
      <c r="F488" s="129" t="s">
        <v>2088</v>
      </c>
      <c r="G488" s="129" t="s">
        <v>1513</v>
      </c>
      <c r="I488" s="183"/>
      <c r="J488" s="129" t="s">
        <v>2084</v>
      </c>
      <c r="K488" s="129" t="s">
        <v>2089</v>
      </c>
      <c r="L488" s="129" t="s">
        <v>2090</v>
      </c>
      <c r="M488" s="129" t="s">
        <v>2091</v>
      </c>
      <c r="N488" s="129" t="s">
        <v>2088</v>
      </c>
      <c r="O488" s="129" t="s">
        <v>1517</v>
      </c>
    </row>
    <row r="489" spans="1:15" x14ac:dyDescent="0.45">
      <c r="A489" s="183"/>
      <c r="B489" s="129" t="s">
        <v>2092</v>
      </c>
      <c r="C489" s="129" t="s">
        <v>2093</v>
      </c>
      <c r="D489" s="129" t="s">
        <v>2094</v>
      </c>
      <c r="E489" s="129" t="s">
        <v>1555</v>
      </c>
      <c r="F489" s="129" t="s">
        <v>1084</v>
      </c>
      <c r="G489" s="129" t="s">
        <v>1513</v>
      </c>
      <c r="I489" s="183"/>
      <c r="J489" s="129" t="s">
        <v>2092</v>
      </c>
      <c r="K489" s="129" t="s">
        <v>2095</v>
      </c>
      <c r="L489" s="129" t="s">
        <v>2096</v>
      </c>
      <c r="M489" s="129" t="s">
        <v>1600</v>
      </c>
      <c r="N489" s="129" t="s">
        <v>1084</v>
      </c>
      <c r="O489" s="129" t="s">
        <v>1517</v>
      </c>
    </row>
    <row r="490" spans="1:15" ht="28.5" x14ac:dyDescent="0.45">
      <c r="A490" s="183"/>
      <c r="B490" s="129" t="s">
        <v>2097</v>
      </c>
      <c r="C490" s="129" t="s">
        <v>2098</v>
      </c>
      <c r="D490" s="129" t="s">
        <v>2099</v>
      </c>
      <c r="E490" s="129" t="s">
        <v>1555</v>
      </c>
      <c r="F490" s="129" t="s">
        <v>1084</v>
      </c>
      <c r="G490" s="129" t="s">
        <v>1513</v>
      </c>
      <c r="I490" s="183"/>
      <c r="J490" s="129" t="s">
        <v>2097</v>
      </c>
      <c r="K490" s="129" t="s">
        <v>2100</v>
      </c>
      <c r="L490" s="129" t="s">
        <v>2101</v>
      </c>
      <c r="M490" s="129" t="s">
        <v>1585</v>
      </c>
      <c r="N490" s="129" t="s">
        <v>1084</v>
      </c>
      <c r="O490" s="129" t="s">
        <v>1517</v>
      </c>
    </row>
    <row r="491" spans="1:15" ht="28.5" x14ac:dyDescent="0.45">
      <c r="A491" s="183"/>
      <c r="B491" s="129" t="s">
        <v>2102</v>
      </c>
      <c r="C491" s="129" t="s">
        <v>2103</v>
      </c>
      <c r="D491" s="129" t="s">
        <v>2104</v>
      </c>
      <c r="E491" s="129" t="s">
        <v>1555</v>
      </c>
      <c r="F491" s="129" t="s">
        <v>1084</v>
      </c>
      <c r="G491" s="129" t="s">
        <v>1513</v>
      </c>
      <c r="I491" s="183"/>
      <c r="J491" s="129" t="s">
        <v>2102</v>
      </c>
      <c r="K491" s="129" t="s">
        <v>2105</v>
      </c>
      <c r="L491" s="129" t="s">
        <v>2106</v>
      </c>
      <c r="M491" s="129" t="s">
        <v>1585</v>
      </c>
      <c r="N491" s="129" t="s">
        <v>1084</v>
      </c>
      <c r="O491" s="129" t="s">
        <v>1517</v>
      </c>
    </row>
    <row r="492" spans="1:15" x14ac:dyDescent="0.45">
      <c r="A492" s="183"/>
      <c r="B492" s="129" t="s">
        <v>2107</v>
      </c>
      <c r="C492" s="129"/>
      <c r="D492" s="129"/>
      <c r="E492" s="129"/>
      <c r="F492" s="129"/>
      <c r="G492" s="129" t="s">
        <v>1513</v>
      </c>
      <c r="I492" s="183"/>
      <c r="J492" s="129" t="s">
        <v>2107</v>
      </c>
      <c r="K492" s="129"/>
      <c r="L492" s="129"/>
      <c r="M492" s="129"/>
      <c r="N492" s="129"/>
      <c r="O492" s="129" t="s">
        <v>1517</v>
      </c>
    </row>
    <row r="493" spans="1:15" ht="28.5" x14ac:dyDescent="0.45">
      <c r="A493" s="183"/>
      <c r="B493" s="129" t="s">
        <v>2114</v>
      </c>
      <c r="C493" s="129" t="s">
        <v>2115</v>
      </c>
      <c r="D493" s="129" t="s">
        <v>2116</v>
      </c>
      <c r="E493" s="129" t="s">
        <v>2117</v>
      </c>
      <c r="F493" s="129" t="s">
        <v>2118</v>
      </c>
      <c r="G493" s="129" t="s">
        <v>1513</v>
      </c>
      <c r="I493" s="183"/>
      <c r="J493" s="129" t="s">
        <v>2114</v>
      </c>
      <c r="K493" s="129" t="s">
        <v>2119</v>
      </c>
      <c r="L493" s="129" t="s">
        <v>2120</v>
      </c>
      <c r="M493" s="129" t="s">
        <v>2117</v>
      </c>
      <c r="N493" s="129" t="s">
        <v>2118</v>
      </c>
      <c r="O493" s="129" t="s">
        <v>1517</v>
      </c>
    </row>
    <row r="494" spans="1:15" ht="28.5" x14ac:dyDescent="0.45">
      <c r="A494" s="183"/>
      <c r="B494" s="129" t="s">
        <v>2121</v>
      </c>
      <c r="C494" s="129" t="s">
        <v>2814</v>
      </c>
      <c r="D494" s="129"/>
      <c r="E494" s="129"/>
      <c r="F494" s="129"/>
      <c r="G494" s="129" t="s">
        <v>1513</v>
      </c>
      <c r="I494" s="183"/>
      <c r="J494" s="129" t="s">
        <v>2121</v>
      </c>
      <c r="K494" s="129" t="s">
        <v>2814</v>
      </c>
      <c r="L494" s="129"/>
      <c r="M494" s="129"/>
      <c r="N494" s="129"/>
      <c r="O494" s="129" t="s">
        <v>1517</v>
      </c>
    </row>
    <row r="495" spans="1:15" ht="42.75" x14ac:dyDescent="0.45">
      <c r="A495" s="183"/>
      <c r="B495" s="129" t="s">
        <v>2129</v>
      </c>
      <c r="C495" s="129" t="s">
        <v>2130</v>
      </c>
      <c r="D495" s="129" t="s">
        <v>2131</v>
      </c>
      <c r="E495" s="129" t="s">
        <v>1877</v>
      </c>
      <c r="F495" s="129" t="s">
        <v>2132</v>
      </c>
      <c r="G495" s="129" t="s">
        <v>1513</v>
      </c>
      <c r="I495" s="183"/>
      <c r="J495" s="129" t="s">
        <v>2129</v>
      </c>
      <c r="K495" s="129" t="s">
        <v>2133</v>
      </c>
      <c r="L495" s="129" t="s">
        <v>2134</v>
      </c>
      <c r="M495" s="129" t="s">
        <v>1980</v>
      </c>
      <c r="N495" s="129" t="s">
        <v>2132</v>
      </c>
      <c r="O495" s="129" t="s">
        <v>1517</v>
      </c>
    </row>
    <row r="496" spans="1:15" ht="42.75" x14ac:dyDescent="0.45">
      <c r="A496" s="183"/>
      <c r="B496" s="129" t="s">
        <v>2135</v>
      </c>
      <c r="C496" s="129" t="s">
        <v>2136</v>
      </c>
      <c r="D496" s="129" t="s">
        <v>2137</v>
      </c>
      <c r="E496" s="129" t="s">
        <v>1877</v>
      </c>
      <c r="F496" s="129" t="s">
        <v>2138</v>
      </c>
      <c r="G496" s="129" t="s">
        <v>1513</v>
      </c>
      <c r="I496" s="183"/>
      <c r="J496" s="129" t="s">
        <v>2135</v>
      </c>
      <c r="K496" s="129" t="s">
        <v>2136</v>
      </c>
      <c r="L496" s="129" t="s">
        <v>2139</v>
      </c>
      <c r="M496" s="129" t="s">
        <v>1980</v>
      </c>
      <c r="N496" s="129" t="s">
        <v>2138</v>
      </c>
      <c r="O496" s="129" t="s">
        <v>1517</v>
      </c>
    </row>
    <row r="497" spans="1:15" x14ac:dyDescent="0.45">
      <c r="A497" s="183"/>
      <c r="B497" s="129" t="s">
        <v>2140</v>
      </c>
      <c r="C497" s="129" t="s">
        <v>2141</v>
      </c>
      <c r="D497" s="129" t="s">
        <v>2142</v>
      </c>
      <c r="E497" s="129" t="s">
        <v>1555</v>
      </c>
      <c r="F497" s="129" t="s">
        <v>2143</v>
      </c>
      <c r="G497" s="129" t="s">
        <v>1513</v>
      </c>
      <c r="I497" s="183"/>
      <c r="J497" s="129" t="s">
        <v>2140</v>
      </c>
      <c r="K497" s="129" t="s">
        <v>2144</v>
      </c>
      <c r="L497" s="129" t="s">
        <v>2145</v>
      </c>
      <c r="M497" s="129" t="s">
        <v>1600</v>
      </c>
      <c r="N497" s="129" t="s">
        <v>2143</v>
      </c>
      <c r="O497" s="129" t="s">
        <v>1517</v>
      </c>
    </row>
    <row r="498" spans="1:15" x14ac:dyDescent="0.45">
      <c r="A498" s="183"/>
      <c r="B498" s="129" t="s">
        <v>2146</v>
      </c>
      <c r="C498" s="129"/>
      <c r="D498" s="129"/>
      <c r="E498" s="129"/>
      <c r="F498" s="129"/>
      <c r="G498" s="129" t="s">
        <v>1513</v>
      </c>
      <c r="I498" s="183"/>
      <c r="J498" s="129" t="s">
        <v>2146</v>
      </c>
      <c r="K498" s="129"/>
      <c r="L498" s="129"/>
      <c r="M498" s="129"/>
      <c r="N498" s="129"/>
      <c r="O498" s="129" t="s">
        <v>1517</v>
      </c>
    </row>
    <row r="499" spans="1:15" ht="28.5" x14ac:dyDescent="0.45">
      <c r="A499" s="183"/>
      <c r="B499" s="129" t="s">
        <v>2152</v>
      </c>
      <c r="C499" s="129" t="s">
        <v>2153</v>
      </c>
      <c r="D499" s="129" t="s">
        <v>2154</v>
      </c>
      <c r="E499" s="129" t="s">
        <v>1669</v>
      </c>
      <c r="F499" s="129" t="s">
        <v>1597</v>
      </c>
      <c r="G499" s="129" t="s">
        <v>1513</v>
      </c>
      <c r="I499" s="183"/>
      <c r="J499" s="129" t="s">
        <v>2152</v>
      </c>
      <c r="K499" s="129" t="s">
        <v>2155</v>
      </c>
      <c r="L499" s="129" t="s">
        <v>2156</v>
      </c>
      <c r="M499" s="129" t="s">
        <v>2157</v>
      </c>
      <c r="N499" s="129" t="s">
        <v>1597</v>
      </c>
      <c r="O499" s="129" t="s">
        <v>1517</v>
      </c>
    </row>
    <row r="500" spans="1:15" ht="42.75" x14ac:dyDescent="0.45">
      <c r="A500" s="183"/>
      <c r="B500" s="129" t="s">
        <v>2158</v>
      </c>
      <c r="C500" s="129" t="s">
        <v>2159</v>
      </c>
      <c r="D500" s="129" t="s">
        <v>2160</v>
      </c>
      <c r="E500" s="129" t="s">
        <v>1669</v>
      </c>
      <c r="F500" s="129" t="s">
        <v>2161</v>
      </c>
      <c r="G500" s="129" t="s">
        <v>1513</v>
      </c>
      <c r="I500" s="183"/>
      <c r="J500" s="129" t="s">
        <v>2158</v>
      </c>
      <c r="K500" s="129" t="s">
        <v>2162</v>
      </c>
      <c r="L500" s="129" t="s">
        <v>2163</v>
      </c>
      <c r="M500" s="129" t="s">
        <v>2157</v>
      </c>
      <c r="N500" s="129" t="s">
        <v>2161</v>
      </c>
      <c r="O500" s="129" t="s">
        <v>1517</v>
      </c>
    </row>
    <row r="501" spans="1:15" x14ac:dyDescent="0.45">
      <c r="A501" s="183"/>
      <c r="B501" s="129" t="s">
        <v>2164</v>
      </c>
      <c r="C501" s="129" t="s">
        <v>2165</v>
      </c>
      <c r="D501" s="129" t="s">
        <v>2166</v>
      </c>
      <c r="E501" s="129" t="s">
        <v>1555</v>
      </c>
      <c r="F501" s="129" t="s">
        <v>1119</v>
      </c>
      <c r="G501" s="129" t="s">
        <v>1513</v>
      </c>
      <c r="I501" s="183"/>
      <c r="J501" s="129" t="s">
        <v>2164</v>
      </c>
      <c r="K501" s="129" t="s">
        <v>2167</v>
      </c>
      <c r="L501" s="129" t="s">
        <v>2168</v>
      </c>
      <c r="M501" s="129" t="s">
        <v>1585</v>
      </c>
      <c r="N501" s="129" t="s">
        <v>1119</v>
      </c>
      <c r="O501" s="129" t="s">
        <v>1517</v>
      </c>
    </row>
    <row r="502" spans="1:15" ht="42.75" x14ac:dyDescent="0.45">
      <c r="A502" s="183"/>
      <c r="B502" s="129" t="s">
        <v>2169</v>
      </c>
      <c r="C502" s="129" t="s">
        <v>2170</v>
      </c>
      <c r="D502" s="129" t="s">
        <v>2171</v>
      </c>
      <c r="E502" s="129" t="s">
        <v>1877</v>
      </c>
      <c r="F502" s="129" t="s">
        <v>2172</v>
      </c>
      <c r="G502" s="129" t="s">
        <v>1513</v>
      </c>
      <c r="I502" s="183"/>
      <c r="J502" s="129" t="s">
        <v>2169</v>
      </c>
      <c r="K502" s="129" t="s">
        <v>2173</v>
      </c>
      <c r="L502" s="129" t="s">
        <v>2174</v>
      </c>
      <c r="M502" s="129" t="s">
        <v>1980</v>
      </c>
      <c r="N502" s="129" t="s">
        <v>2172</v>
      </c>
      <c r="O502" s="129" t="s">
        <v>1517</v>
      </c>
    </row>
    <row r="503" spans="1:15" ht="28.5" x14ac:dyDescent="0.45">
      <c r="A503" s="183"/>
      <c r="B503" s="129" t="s">
        <v>2175</v>
      </c>
      <c r="C503" s="129" t="s">
        <v>2176</v>
      </c>
      <c r="D503" s="129" t="s">
        <v>2177</v>
      </c>
      <c r="E503" s="129" t="s">
        <v>2178</v>
      </c>
      <c r="F503" s="129" t="s">
        <v>2179</v>
      </c>
      <c r="G503" s="129" t="s">
        <v>1513</v>
      </c>
      <c r="I503" s="183"/>
      <c r="J503" s="129" t="s">
        <v>2175</v>
      </c>
      <c r="K503" s="129" t="s">
        <v>2180</v>
      </c>
      <c r="L503" s="129" t="s">
        <v>2181</v>
      </c>
      <c r="M503" s="129" t="s">
        <v>2182</v>
      </c>
      <c r="N503" s="129" t="s">
        <v>2179</v>
      </c>
      <c r="O503" s="129" t="s">
        <v>1517</v>
      </c>
    </row>
    <row r="504" spans="1:15" x14ac:dyDescent="0.45">
      <c r="A504" s="183"/>
      <c r="B504" s="129" t="s">
        <v>2183</v>
      </c>
      <c r="C504" s="129" t="s">
        <v>2184</v>
      </c>
      <c r="D504" s="129" t="s">
        <v>2185</v>
      </c>
      <c r="E504" s="129" t="s">
        <v>1639</v>
      </c>
      <c r="F504" s="129" t="s">
        <v>1605</v>
      </c>
      <c r="G504" s="129" t="s">
        <v>1513</v>
      </c>
      <c r="I504" s="183"/>
      <c r="J504" s="129" t="s">
        <v>2183</v>
      </c>
      <c r="K504" s="129" t="s">
        <v>2186</v>
      </c>
      <c r="L504" s="129" t="s">
        <v>2187</v>
      </c>
      <c r="M504" s="129" t="s">
        <v>1642</v>
      </c>
      <c r="N504" s="129" t="s">
        <v>1605</v>
      </c>
      <c r="O504" s="129" t="s">
        <v>1517</v>
      </c>
    </row>
    <row r="505" spans="1:15" ht="42.75" x14ac:dyDescent="0.45">
      <c r="A505" s="183"/>
      <c r="B505" s="129" t="s">
        <v>2188</v>
      </c>
      <c r="C505" s="129" t="s">
        <v>2189</v>
      </c>
      <c r="D505" s="129" t="s">
        <v>2190</v>
      </c>
      <c r="E505" s="129" t="s">
        <v>1877</v>
      </c>
      <c r="F505" s="129" t="s">
        <v>1885</v>
      </c>
      <c r="G505" s="129" t="s">
        <v>1513</v>
      </c>
      <c r="I505" s="183"/>
      <c r="J505" s="129" t="s">
        <v>2188</v>
      </c>
      <c r="K505" s="129" t="s">
        <v>2191</v>
      </c>
      <c r="L505" s="129" t="s">
        <v>2192</v>
      </c>
      <c r="M505" s="129" t="s">
        <v>1980</v>
      </c>
      <c r="N505" s="129" t="s">
        <v>1885</v>
      </c>
      <c r="O505" s="129" t="s">
        <v>1517</v>
      </c>
    </row>
    <row r="506" spans="1:15" ht="42.75" x14ac:dyDescent="0.45">
      <c r="A506" s="183"/>
      <c r="B506" s="129" t="s">
        <v>2193</v>
      </c>
      <c r="C506" s="129"/>
      <c r="D506" s="129"/>
      <c r="E506" s="129"/>
      <c r="F506" s="129"/>
      <c r="G506" s="129" t="s">
        <v>1513</v>
      </c>
      <c r="I506" s="183"/>
      <c r="J506" s="129" t="s">
        <v>2193</v>
      </c>
      <c r="K506" s="129" t="s">
        <v>2815</v>
      </c>
      <c r="L506" s="129" t="s">
        <v>1980</v>
      </c>
      <c r="M506" s="129" t="s">
        <v>2816</v>
      </c>
      <c r="N506" s="129"/>
      <c r="O506" s="129" t="s">
        <v>1517</v>
      </c>
    </row>
    <row r="507" spans="1:15" ht="42.75" x14ac:dyDescent="0.45">
      <c r="A507" s="183"/>
      <c r="B507" s="129" t="s">
        <v>2219</v>
      </c>
      <c r="C507" s="129" t="s">
        <v>2220</v>
      </c>
      <c r="D507" s="129" t="s">
        <v>2221</v>
      </c>
      <c r="E507" s="129" t="s">
        <v>2222</v>
      </c>
      <c r="F507" s="129" t="s">
        <v>2223</v>
      </c>
      <c r="G507" s="129" t="s">
        <v>1513</v>
      </c>
      <c r="I507" s="183"/>
      <c r="J507" s="129" t="s">
        <v>2219</v>
      </c>
      <c r="K507" s="129" t="s">
        <v>2224</v>
      </c>
      <c r="L507" s="129" t="s">
        <v>2225</v>
      </c>
      <c r="M507" s="129" t="s">
        <v>2226</v>
      </c>
      <c r="N507" s="129" t="s">
        <v>2223</v>
      </c>
      <c r="O507" s="129" t="s">
        <v>1517</v>
      </c>
    </row>
    <row r="508" spans="1:15" ht="28.5" x14ac:dyDescent="0.45">
      <c r="A508" s="183"/>
      <c r="B508" s="129" t="s">
        <v>2227</v>
      </c>
      <c r="C508" s="129" t="s">
        <v>2228</v>
      </c>
      <c r="D508" s="129" t="s">
        <v>2229</v>
      </c>
      <c r="E508" s="129" t="s">
        <v>1669</v>
      </c>
      <c r="F508" s="129" t="s">
        <v>2230</v>
      </c>
      <c r="G508" s="129" t="s">
        <v>1513</v>
      </c>
      <c r="I508" s="183"/>
      <c r="J508" s="129" t="s">
        <v>2227</v>
      </c>
      <c r="K508" s="129" t="s">
        <v>2231</v>
      </c>
      <c r="L508" s="129" t="s">
        <v>2232</v>
      </c>
      <c r="M508" s="129" t="s">
        <v>2157</v>
      </c>
      <c r="N508" s="129" t="s">
        <v>2230</v>
      </c>
      <c r="O508" s="129" t="s">
        <v>1517</v>
      </c>
    </row>
    <row r="509" spans="1:15" ht="28.5" x14ac:dyDescent="0.45">
      <c r="A509" s="183"/>
      <c r="B509" s="129" t="s">
        <v>2246</v>
      </c>
      <c r="C509" s="129" t="s">
        <v>2247</v>
      </c>
      <c r="D509" s="129" t="s">
        <v>2248</v>
      </c>
      <c r="E509" s="129" t="s">
        <v>1669</v>
      </c>
      <c r="F509" s="129" t="s">
        <v>2249</v>
      </c>
      <c r="G509" s="129" t="s">
        <v>1513</v>
      </c>
      <c r="I509" s="183"/>
      <c r="J509" s="129" t="s">
        <v>2246</v>
      </c>
      <c r="K509" s="129" t="s">
        <v>2250</v>
      </c>
      <c r="L509" s="129" t="s">
        <v>2251</v>
      </c>
      <c r="M509" s="129" t="s">
        <v>2157</v>
      </c>
      <c r="N509" s="129" t="s">
        <v>2249</v>
      </c>
      <c r="O509" s="129" t="s">
        <v>1517</v>
      </c>
    </row>
    <row r="510" spans="1:15" ht="228" x14ac:dyDescent="0.45">
      <c r="A510" s="183"/>
      <c r="B510" s="129" t="s">
        <v>2252</v>
      </c>
      <c r="C510" s="129" t="s">
        <v>2253</v>
      </c>
      <c r="D510" s="129" t="s">
        <v>2254</v>
      </c>
      <c r="E510" s="129" t="s">
        <v>2255</v>
      </c>
      <c r="F510" s="129" t="s">
        <v>2256</v>
      </c>
      <c r="G510" s="129" t="s">
        <v>1513</v>
      </c>
      <c r="I510" s="183"/>
      <c r="J510" s="129" t="s">
        <v>2252</v>
      </c>
      <c r="K510" s="129" t="s">
        <v>2257</v>
      </c>
      <c r="L510" s="129" t="s">
        <v>2258</v>
      </c>
      <c r="M510" s="129" t="s">
        <v>2259</v>
      </c>
      <c r="N510" s="129" t="s">
        <v>2256</v>
      </c>
      <c r="O510" s="129" t="s">
        <v>1517</v>
      </c>
    </row>
    <row r="511" spans="1:15" ht="42.75" x14ac:dyDescent="0.45">
      <c r="A511" s="183"/>
      <c r="B511" s="129" t="s">
        <v>2260</v>
      </c>
      <c r="C511" s="129" t="s">
        <v>2261</v>
      </c>
      <c r="D511" s="129" t="s">
        <v>2262</v>
      </c>
      <c r="E511" s="129" t="s">
        <v>2263</v>
      </c>
      <c r="F511" s="129" t="s">
        <v>2264</v>
      </c>
      <c r="G511" s="129" t="s">
        <v>1513</v>
      </c>
      <c r="I511" s="183"/>
      <c r="J511" s="129" t="s">
        <v>2260</v>
      </c>
      <c r="K511" s="129" t="s">
        <v>2265</v>
      </c>
      <c r="L511" s="129" t="s">
        <v>2266</v>
      </c>
      <c r="M511" s="129" t="s">
        <v>2267</v>
      </c>
      <c r="N511" s="129" t="s">
        <v>2264</v>
      </c>
      <c r="O511" s="129" t="s">
        <v>1517</v>
      </c>
    </row>
    <row r="512" spans="1:15" ht="85.5" x14ac:dyDescent="0.45">
      <c r="A512" s="183"/>
      <c r="B512" s="129" t="s">
        <v>2268</v>
      </c>
      <c r="C512" s="129" t="s">
        <v>2269</v>
      </c>
      <c r="D512" s="129" t="s">
        <v>2270</v>
      </c>
      <c r="E512" s="129" t="s">
        <v>2271</v>
      </c>
      <c r="F512" s="129" t="s">
        <v>2272</v>
      </c>
      <c r="G512" s="129" t="s">
        <v>1513</v>
      </c>
      <c r="I512" s="183"/>
      <c r="J512" s="129" t="s">
        <v>2268</v>
      </c>
      <c r="K512" s="129" t="s">
        <v>2273</v>
      </c>
      <c r="L512" s="129" t="s">
        <v>2274</v>
      </c>
      <c r="M512" s="129" t="s">
        <v>2271</v>
      </c>
      <c r="N512" s="129" t="s">
        <v>2272</v>
      </c>
      <c r="O512" s="129" t="s">
        <v>1517</v>
      </c>
    </row>
    <row r="513" spans="1:15" ht="128.25" x14ac:dyDescent="0.45">
      <c r="A513" s="183"/>
      <c r="B513" s="129" t="s">
        <v>2275</v>
      </c>
      <c r="C513" s="129" t="s">
        <v>2276</v>
      </c>
      <c r="D513" s="129" t="s">
        <v>2277</v>
      </c>
      <c r="E513" s="129" t="s">
        <v>2278</v>
      </c>
      <c r="F513" s="129" t="s">
        <v>2279</v>
      </c>
      <c r="G513" s="129" t="s">
        <v>1513</v>
      </c>
      <c r="I513" s="183"/>
      <c r="J513" s="129" t="s">
        <v>2275</v>
      </c>
      <c r="K513" s="129" t="s">
        <v>2280</v>
      </c>
      <c r="L513" s="129" t="s">
        <v>2281</v>
      </c>
      <c r="M513" s="129" t="s">
        <v>2282</v>
      </c>
      <c r="N513" s="129" t="s">
        <v>2279</v>
      </c>
      <c r="O513" s="129" t="s">
        <v>1517</v>
      </c>
    </row>
    <row r="514" spans="1:15" ht="57" x14ac:dyDescent="0.45">
      <c r="A514" s="183"/>
      <c r="B514" s="129" t="s">
        <v>2295</v>
      </c>
      <c r="C514" s="129" t="s">
        <v>2296</v>
      </c>
      <c r="D514" s="129" t="s">
        <v>2296</v>
      </c>
      <c r="E514" s="129" t="s">
        <v>2297</v>
      </c>
      <c r="F514" s="129" t="s">
        <v>2298</v>
      </c>
      <c r="G514" s="129" t="s">
        <v>1513</v>
      </c>
      <c r="I514" s="183"/>
      <c r="J514" s="129" t="s">
        <v>2295</v>
      </c>
      <c r="K514" s="129" t="s">
        <v>2299</v>
      </c>
      <c r="L514" s="129" t="s">
        <v>2780</v>
      </c>
      <c r="M514" s="129" t="s">
        <v>2781</v>
      </c>
      <c r="N514" s="129" t="s">
        <v>2298</v>
      </c>
      <c r="O514" s="129" t="s">
        <v>1517</v>
      </c>
    </row>
    <row r="515" spans="1:15" ht="42.75" x14ac:dyDescent="0.45">
      <c r="A515" s="183"/>
      <c r="B515" s="129" t="s">
        <v>2302</v>
      </c>
      <c r="C515" s="129" t="s">
        <v>2303</v>
      </c>
      <c r="D515" s="129" t="s">
        <v>2304</v>
      </c>
      <c r="E515" s="129" t="s">
        <v>2305</v>
      </c>
      <c r="F515" s="129" t="s">
        <v>2306</v>
      </c>
      <c r="G515" s="129" t="s">
        <v>1513</v>
      </c>
      <c r="I515" s="183"/>
      <c r="J515" s="129" t="s">
        <v>2302</v>
      </c>
      <c r="K515" s="129" t="s">
        <v>2307</v>
      </c>
      <c r="L515" s="129" t="s">
        <v>2308</v>
      </c>
      <c r="M515" s="129" t="s">
        <v>2309</v>
      </c>
      <c r="N515" s="129" t="s">
        <v>2306</v>
      </c>
      <c r="O515" s="129" t="s">
        <v>1517</v>
      </c>
    </row>
    <row r="516" spans="1:15" ht="42.75" x14ac:dyDescent="0.45">
      <c r="A516" s="183"/>
      <c r="B516" s="129" t="s">
        <v>2310</v>
      </c>
      <c r="C516" s="129" t="s">
        <v>2311</v>
      </c>
      <c r="D516" s="129" t="s">
        <v>2312</v>
      </c>
      <c r="E516" s="129" t="s">
        <v>1877</v>
      </c>
      <c r="F516" s="129" t="s">
        <v>2313</v>
      </c>
      <c r="G516" s="129" t="s">
        <v>1513</v>
      </c>
      <c r="I516" s="183"/>
      <c r="J516" s="129" t="s">
        <v>2310</v>
      </c>
      <c r="K516" s="129" t="s">
        <v>2314</v>
      </c>
      <c r="L516" s="129" t="s">
        <v>2315</v>
      </c>
      <c r="M516" s="129" t="s">
        <v>1980</v>
      </c>
      <c r="N516" s="129" t="s">
        <v>2313</v>
      </c>
      <c r="O516" s="129" t="s">
        <v>1517</v>
      </c>
    </row>
    <row r="517" spans="1:15" ht="57" x14ac:dyDescent="0.45">
      <c r="A517" s="183"/>
      <c r="B517" s="129" t="s">
        <v>2316</v>
      </c>
      <c r="C517" s="129" t="s">
        <v>2317</v>
      </c>
      <c r="D517" s="129" t="s">
        <v>2318</v>
      </c>
      <c r="E517" s="129" t="s">
        <v>2319</v>
      </c>
      <c r="F517" s="129" t="s">
        <v>2320</v>
      </c>
      <c r="G517" s="129" t="s">
        <v>1513</v>
      </c>
      <c r="I517" s="183"/>
      <c r="J517" s="129" t="s">
        <v>2316</v>
      </c>
      <c r="K517" s="129" t="s">
        <v>2321</v>
      </c>
      <c r="L517" s="129" t="s">
        <v>2322</v>
      </c>
      <c r="M517" s="129" t="s">
        <v>2323</v>
      </c>
      <c r="N517" s="129" t="s">
        <v>2320</v>
      </c>
      <c r="O517" s="129" t="s">
        <v>1517</v>
      </c>
    </row>
    <row r="518" spans="1:15" ht="99.75" x14ac:dyDescent="0.45">
      <c r="A518" s="183"/>
      <c r="B518" s="129" t="s">
        <v>2324</v>
      </c>
      <c r="C518" s="129" t="s">
        <v>2325</v>
      </c>
      <c r="D518" s="129" t="s">
        <v>2326</v>
      </c>
      <c r="E518" s="129" t="s">
        <v>2327</v>
      </c>
      <c r="F518" s="129" t="s">
        <v>1084</v>
      </c>
      <c r="G518" s="129" t="s">
        <v>1513</v>
      </c>
      <c r="I518" s="183"/>
      <c r="J518" s="129" t="s">
        <v>2324</v>
      </c>
      <c r="K518" s="129" t="s">
        <v>2328</v>
      </c>
      <c r="L518" s="129" t="s">
        <v>2329</v>
      </c>
      <c r="M518" s="129" t="s">
        <v>2327</v>
      </c>
      <c r="N518" s="129" t="s">
        <v>1084</v>
      </c>
      <c r="O518" s="129" t="s">
        <v>1517</v>
      </c>
    </row>
    <row r="519" spans="1:15" ht="85.5" x14ac:dyDescent="0.45">
      <c r="A519" s="183"/>
      <c r="B519" s="129" t="s">
        <v>2330</v>
      </c>
      <c r="C519" s="129" t="s">
        <v>2331</v>
      </c>
      <c r="D519" s="129" t="s">
        <v>2332</v>
      </c>
      <c r="E519" s="129" t="s">
        <v>2333</v>
      </c>
      <c r="F519" s="129" t="s">
        <v>2334</v>
      </c>
      <c r="G519" s="129" t="s">
        <v>1513</v>
      </c>
      <c r="I519" s="183"/>
      <c r="J519" s="129" t="s">
        <v>2330</v>
      </c>
      <c r="K519" s="129" t="s">
        <v>2335</v>
      </c>
      <c r="L519" s="129" t="s">
        <v>2336</v>
      </c>
      <c r="M519" s="129" t="s">
        <v>2333</v>
      </c>
      <c r="N519" s="129" t="s">
        <v>2334</v>
      </c>
      <c r="O519" s="129" t="s">
        <v>1517</v>
      </c>
    </row>
    <row r="520" spans="1:15" x14ac:dyDescent="0.45">
      <c r="A520" s="183"/>
      <c r="B520" s="129" t="s">
        <v>2337</v>
      </c>
      <c r="C520" s="129"/>
      <c r="D520" s="129"/>
      <c r="E520" s="129"/>
      <c r="F520" s="129"/>
      <c r="G520" s="129" t="s">
        <v>1513</v>
      </c>
      <c r="I520" s="183"/>
      <c r="J520" s="129" t="s">
        <v>2337</v>
      </c>
      <c r="K520" s="129"/>
      <c r="L520" s="129"/>
      <c r="M520" s="129"/>
      <c r="N520" s="129"/>
      <c r="O520" s="129" t="s">
        <v>1517</v>
      </c>
    </row>
    <row r="521" spans="1:15" ht="42.75" x14ac:dyDescent="0.45">
      <c r="A521" s="183"/>
      <c r="B521" s="129" t="s">
        <v>2343</v>
      </c>
      <c r="C521" s="129" t="s">
        <v>2344</v>
      </c>
      <c r="D521" s="129" t="s">
        <v>2345</v>
      </c>
      <c r="E521" s="129" t="s">
        <v>2346</v>
      </c>
      <c r="F521" s="129" t="s">
        <v>2346</v>
      </c>
      <c r="G521" s="129" t="s">
        <v>1513</v>
      </c>
      <c r="I521" s="183"/>
      <c r="J521" s="129" t="s">
        <v>2343</v>
      </c>
      <c r="K521" s="129" t="s">
        <v>2347</v>
      </c>
      <c r="L521" s="129" t="s">
        <v>2348</v>
      </c>
      <c r="M521" s="129" t="s">
        <v>2349</v>
      </c>
      <c r="N521" s="129" t="s">
        <v>2346</v>
      </c>
      <c r="O521" s="129" t="s">
        <v>1517</v>
      </c>
    </row>
    <row r="522" spans="1:15" x14ac:dyDescent="0.45">
      <c r="A522" s="183"/>
      <c r="B522" s="129" t="s">
        <v>2350</v>
      </c>
      <c r="C522" s="129" t="s">
        <v>2351</v>
      </c>
      <c r="D522" s="129" t="s">
        <v>2352</v>
      </c>
      <c r="E522" s="129" t="s">
        <v>1555</v>
      </c>
      <c r="F522" s="129" t="s">
        <v>1084</v>
      </c>
      <c r="G522" s="129" t="s">
        <v>1513</v>
      </c>
      <c r="I522" s="183"/>
      <c r="J522" s="129" t="s">
        <v>2350</v>
      </c>
      <c r="K522" s="129" t="s">
        <v>2353</v>
      </c>
      <c r="L522" s="129" t="s">
        <v>2354</v>
      </c>
      <c r="M522" s="129" t="s">
        <v>1585</v>
      </c>
      <c r="N522" s="129" t="s">
        <v>1084</v>
      </c>
      <c r="O522" s="129" t="s">
        <v>1517</v>
      </c>
    </row>
    <row r="523" spans="1:15" x14ac:dyDescent="0.45">
      <c r="A523" s="183"/>
      <c r="B523" s="129" t="s">
        <v>2355</v>
      </c>
      <c r="C523" s="129"/>
      <c r="D523" s="129"/>
      <c r="E523" s="129"/>
      <c r="F523" s="129"/>
      <c r="G523" s="129" t="s">
        <v>1480</v>
      </c>
      <c r="I523" s="183"/>
      <c r="J523" s="129" t="s">
        <v>2355</v>
      </c>
      <c r="K523" s="129"/>
      <c r="L523" s="129"/>
      <c r="M523" s="129"/>
      <c r="N523" s="129"/>
      <c r="O523" s="129" t="s">
        <v>1484</v>
      </c>
    </row>
    <row r="524" spans="1:15" ht="28.5" x14ac:dyDescent="0.45">
      <c r="A524" s="183"/>
      <c r="B524" s="129" t="s">
        <v>2361</v>
      </c>
      <c r="C524" s="129" t="s">
        <v>2362</v>
      </c>
      <c r="D524" s="129" t="s">
        <v>2363</v>
      </c>
      <c r="E524" s="129" t="s">
        <v>2364</v>
      </c>
      <c r="F524" s="129" t="s">
        <v>2364</v>
      </c>
      <c r="G524" s="129" t="s">
        <v>1513</v>
      </c>
      <c r="I524" s="183"/>
      <c r="J524" s="129" t="s">
        <v>2361</v>
      </c>
      <c r="K524" s="129" t="s">
        <v>2365</v>
      </c>
      <c r="L524" s="129" t="s">
        <v>2363</v>
      </c>
      <c r="M524" s="129" t="s">
        <v>2364</v>
      </c>
      <c r="N524" s="129" t="s">
        <v>2364</v>
      </c>
      <c r="O524" s="129" t="s">
        <v>1517</v>
      </c>
    </row>
    <row r="525" spans="1:15" x14ac:dyDescent="0.45">
      <c r="A525" s="183"/>
      <c r="B525" s="129" t="s">
        <v>2366</v>
      </c>
      <c r="C525" s="129"/>
      <c r="D525" s="129"/>
      <c r="E525" s="129"/>
      <c r="F525" s="129"/>
      <c r="G525" s="129" t="s">
        <v>1513</v>
      </c>
      <c r="I525" s="183"/>
      <c r="J525" s="129" t="s">
        <v>2366</v>
      </c>
      <c r="K525" s="129"/>
      <c r="L525" s="129"/>
      <c r="M525" s="129"/>
      <c r="N525" s="129"/>
      <c r="O525" s="129" t="s">
        <v>1517</v>
      </c>
    </row>
    <row r="526" spans="1:15" ht="28.5" x14ac:dyDescent="0.45">
      <c r="A526" s="183"/>
      <c r="B526" s="129" t="s">
        <v>2372</v>
      </c>
      <c r="C526" s="129" t="s">
        <v>2373</v>
      </c>
      <c r="D526" s="129" t="s">
        <v>2374</v>
      </c>
      <c r="E526" s="129" t="s">
        <v>2375</v>
      </c>
      <c r="F526" s="129" t="s">
        <v>2375</v>
      </c>
      <c r="G526" s="129" t="s">
        <v>1513</v>
      </c>
      <c r="I526" s="183"/>
      <c r="J526" s="129" t="s">
        <v>2372</v>
      </c>
      <c r="K526" s="129" t="s">
        <v>2376</v>
      </c>
      <c r="L526" s="129" t="s">
        <v>2377</v>
      </c>
      <c r="M526" s="129" t="s">
        <v>2378</v>
      </c>
      <c r="N526" s="129" t="s">
        <v>2375</v>
      </c>
      <c r="O526" s="129" t="s">
        <v>1517</v>
      </c>
    </row>
    <row r="527" spans="1:15" ht="28.5" x14ac:dyDescent="0.45">
      <c r="A527" s="183"/>
      <c r="B527" s="129" t="s">
        <v>2379</v>
      </c>
      <c r="C527" s="129" t="s">
        <v>2379</v>
      </c>
      <c r="D527" s="129"/>
      <c r="E527" s="129"/>
      <c r="F527" s="129"/>
      <c r="G527" s="129" t="s">
        <v>1513</v>
      </c>
      <c r="I527" s="183"/>
      <c r="J527" s="129" t="s">
        <v>2379</v>
      </c>
      <c r="K527" s="129"/>
      <c r="L527" s="129"/>
      <c r="M527" s="129"/>
      <c r="N527" s="129"/>
      <c r="O527" s="129" t="s">
        <v>1517</v>
      </c>
    </row>
    <row r="528" spans="1:15" ht="114" x14ac:dyDescent="0.45">
      <c r="A528" s="183"/>
      <c r="B528" s="129" t="s">
        <v>2386</v>
      </c>
      <c r="C528" s="129" t="s">
        <v>2387</v>
      </c>
      <c r="D528" s="129" t="s">
        <v>2817</v>
      </c>
      <c r="E528" s="129" t="s">
        <v>2388</v>
      </c>
      <c r="F528" s="129" t="s">
        <v>2818</v>
      </c>
      <c r="G528" s="129" t="s">
        <v>1480</v>
      </c>
      <c r="I528" s="183"/>
      <c r="J528" s="129" t="s">
        <v>2386</v>
      </c>
      <c r="K528" s="129"/>
      <c r="L528" s="129"/>
      <c r="M528" s="129"/>
      <c r="N528" s="129" t="s">
        <v>2818</v>
      </c>
      <c r="O528" s="129" t="s">
        <v>1484</v>
      </c>
    </row>
    <row r="529" spans="1:15" ht="42.75" x14ac:dyDescent="0.45">
      <c r="A529" s="183"/>
      <c r="B529" s="129" t="s">
        <v>2392</v>
      </c>
      <c r="C529" s="129" t="s">
        <v>2393</v>
      </c>
      <c r="D529" s="129" t="s">
        <v>1877</v>
      </c>
      <c r="E529" s="129" t="s">
        <v>2394</v>
      </c>
      <c r="F529" s="129" t="s">
        <v>2395</v>
      </c>
      <c r="G529" s="129" t="s">
        <v>1513</v>
      </c>
      <c r="I529" s="183"/>
      <c r="J529" s="129" t="s">
        <v>2392</v>
      </c>
      <c r="K529" s="129" t="s">
        <v>2814</v>
      </c>
      <c r="L529" s="129"/>
      <c r="M529" s="129"/>
      <c r="N529" s="129" t="s">
        <v>2395</v>
      </c>
      <c r="O529" s="129" t="s">
        <v>1517</v>
      </c>
    </row>
    <row r="530" spans="1:15" ht="28.5" x14ac:dyDescent="0.45">
      <c r="A530" s="183"/>
      <c r="B530" s="129" t="s">
        <v>2399</v>
      </c>
      <c r="C530" s="129" t="s">
        <v>2400</v>
      </c>
      <c r="D530" s="129" t="s">
        <v>2401</v>
      </c>
      <c r="E530" s="129" t="s">
        <v>1555</v>
      </c>
      <c r="F530" s="129" t="s">
        <v>2402</v>
      </c>
      <c r="G530" s="129" t="s">
        <v>1513</v>
      </c>
      <c r="I530" s="183"/>
      <c r="J530" s="129" t="s">
        <v>2399</v>
      </c>
      <c r="K530" s="129" t="s">
        <v>2403</v>
      </c>
      <c r="L530" s="129" t="s">
        <v>2404</v>
      </c>
      <c r="M530" s="129" t="s">
        <v>1600</v>
      </c>
      <c r="N530" s="129" t="s">
        <v>2402</v>
      </c>
      <c r="O530" s="129" t="s">
        <v>1517</v>
      </c>
    </row>
    <row r="531" spans="1:15" ht="28.5" x14ac:dyDescent="0.45">
      <c r="A531" s="183"/>
      <c r="B531" s="129" t="s">
        <v>2405</v>
      </c>
      <c r="C531" s="129" t="s">
        <v>2406</v>
      </c>
      <c r="D531" s="129" t="s">
        <v>2407</v>
      </c>
      <c r="E531" s="129" t="s">
        <v>2408</v>
      </c>
      <c r="F531" s="129" t="s">
        <v>2409</v>
      </c>
      <c r="G531" s="129" t="s">
        <v>1513</v>
      </c>
      <c r="I531" s="183"/>
      <c r="J531" s="129" t="s">
        <v>2405</v>
      </c>
      <c r="K531" s="129" t="s">
        <v>2410</v>
      </c>
      <c r="L531" s="129" t="s">
        <v>2411</v>
      </c>
      <c r="M531" s="129" t="s">
        <v>2408</v>
      </c>
      <c r="N531" s="129" t="s">
        <v>2409</v>
      </c>
      <c r="O531" s="129" t="s">
        <v>1517</v>
      </c>
    </row>
    <row r="532" spans="1:15" x14ac:dyDescent="0.45">
      <c r="A532" s="183"/>
      <c r="B532" s="129" t="s">
        <v>2739</v>
      </c>
      <c r="C532" s="129"/>
      <c r="D532" s="129"/>
      <c r="E532" s="129"/>
      <c r="F532" s="129"/>
      <c r="G532" s="129" t="s">
        <v>1480</v>
      </c>
      <c r="I532" s="183"/>
      <c r="J532" s="129" t="s">
        <v>2739</v>
      </c>
      <c r="K532" s="129" t="s">
        <v>2744</v>
      </c>
      <c r="L532" s="129" t="s">
        <v>2744</v>
      </c>
      <c r="M532" s="129" t="s">
        <v>2785</v>
      </c>
      <c r="N532" s="129"/>
      <c r="O532" s="129" t="s">
        <v>1484</v>
      </c>
    </row>
    <row r="533" spans="1:15" ht="28.5" x14ac:dyDescent="0.45">
      <c r="A533" s="183"/>
      <c r="B533" s="129" t="s">
        <v>2412</v>
      </c>
      <c r="C533" s="129" t="s">
        <v>2413</v>
      </c>
      <c r="D533" s="129" t="s">
        <v>2414</v>
      </c>
      <c r="E533" s="129" t="s">
        <v>1669</v>
      </c>
      <c r="F533" s="129" t="s">
        <v>2415</v>
      </c>
      <c r="G533" s="129" t="s">
        <v>1513</v>
      </c>
      <c r="I533" s="183"/>
      <c r="J533" s="129" t="s">
        <v>2412</v>
      </c>
      <c r="K533" s="129" t="s">
        <v>2416</v>
      </c>
      <c r="L533" s="129" t="s">
        <v>2417</v>
      </c>
      <c r="M533" s="129" t="s">
        <v>2157</v>
      </c>
      <c r="N533" s="129" t="s">
        <v>2415</v>
      </c>
      <c r="O533" s="129" t="s">
        <v>1517</v>
      </c>
    </row>
    <row r="534" spans="1:15" x14ac:dyDescent="0.45">
      <c r="A534" s="183"/>
      <c r="B534" s="129" t="s">
        <v>2418</v>
      </c>
      <c r="C534" s="129"/>
      <c r="D534" s="129"/>
      <c r="E534" s="129"/>
      <c r="F534" s="129"/>
      <c r="G534" s="129" t="s">
        <v>1513</v>
      </c>
      <c r="I534" s="183"/>
      <c r="J534" s="129" t="s">
        <v>2418</v>
      </c>
      <c r="K534" s="129"/>
      <c r="L534" s="129"/>
      <c r="M534" s="129"/>
      <c r="N534" s="129"/>
      <c r="O534" s="129" t="s">
        <v>1517</v>
      </c>
    </row>
    <row r="535" spans="1:15" x14ac:dyDescent="0.45">
      <c r="A535" s="183"/>
      <c r="B535" s="129" t="s">
        <v>2426</v>
      </c>
      <c r="C535" s="129"/>
      <c r="D535" s="129"/>
      <c r="E535" s="129"/>
      <c r="F535" s="129"/>
      <c r="G535" s="129" t="s">
        <v>1513</v>
      </c>
      <c r="I535" s="183"/>
      <c r="J535" s="129" t="s">
        <v>2426</v>
      </c>
      <c r="K535" s="129"/>
      <c r="L535" s="129"/>
      <c r="M535" s="129"/>
      <c r="N535" s="129"/>
      <c r="O535" s="129" t="s">
        <v>1517</v>
      </c>
    </row>
    <row r="536" spans="1:15" ht="42.75" x14ac:dyDescent="0.45">
      <c r="A536" s="183"/>
      <c r="B536" s="129" t="s">
        <v>2431</v>
      </c>
      <c r="C536" s="129" t="s">
        <v>2432</v>
      </c>
      <c r="D536" s="129" t="s">
        <v>2433</v>
      </c>
      <c r="E536" s="129" t="s">
        <v>2434</v>
      </c>
      <c r="F536" s="129" t="s">
        <v>2434</v>
      </c>
      <c r="G536" s="129" t="s">
        <v>1513</v>
      </c>
      <c r="I536" s="183"/>
      <c r="J536" s="129" t="s">
        <v>2431</v>
      </c>
      <c r="K536" s="129" t="s">
        <v>2435</v>
      </c>
      <c r="L536" s="129" t="s">
        <v>2436</v>
      </c>
      <c r="M536" s="129" t="s">
        <v>2434</v>
      </c>
      <c r="N536" s="129" t="s">
        <v>2434</v>
      </c>
      <c r="O536" s="129" t="s">
        <v>1517</v>
      </c>
    </row>
    <row r="537" spans="1:15" x14ac:dyDescent="0.45">
      <c r="A537" s="183"/>
      <c r="B537" s="129" t="s">
        <v>2437</v>
      </c>
      <c r="C537" s="129"/>
      <c r="D537" s="129"/>
      <c r="E537" s="129"/>
      <c r="F537" s="129"/>
      <c r="G537" s="129" t="s">
        <v>1513</v>
      </c>
      <c r="I537" s="183"/>
      <c r="J537" s="129" t="s">
        <v>2437</v>
      </c>
      <c r="K537" s="129"/>
      <c r="L537" s="129"/>
      <c r="M537" s="129"/>
      <c r="N537" s="129"/>
      <c r="O537" s="129" t="s">
        <v>1517</v>
      </c>
    </row>
    <row r="538" spans="1:15" x14ac:dyDescent="0.45">
      <c r="A538" s="183"/>
      <c r="B538" s="129" t="s">
        <v>2443</v>
      </c>
      <c r="C538" s="129"/>
      <c r="D538" s="129"/>
      <c r="E538" s="129"/>
      <c r="F538" s="129"/>
      <c r="G538" s="129" t="s">
        <v>1480</v>
      </c>
      <c r="I538" s="183"/>
      <c r="J538" s="129" t="s">
        <v>2443</v>
      </c>
      <c r="K538" s="129"/>
      <c r="L538" s="129"/>
      <c r="M538" s="129"/>
      <c r="N538" s="129"/>
      <c r="O538" s="129" t="s">
        <v>1484</v>
      </c>
    </row>
    <row r="539" spans="1:15" ht="171" x14ac:dyDescent="0.45">
      <c r="A539" s="183"/>
      <c r="B539" s="129" t="s">
        <v>2451</v>
      </c>
      <c r="C539" s="129" t="s">
        <v>2444</v>
      </c>
      <c r="D539" s="129" t="s">
        <v>2452</v>
      </c>
      <c r="E539" s="129" t="s">
        <v>2453</v>
      </c>
      <c r="F539" s="129" t="s">
        <v>2454</v>
      </c>
      <c r="G539" s="129" t="s">
        <v>1513</v>
      </c>
      <c r="I539" s="183"/>
      <c r="J539" s="129" t="s">
        <v>2451</v>
      </c>
      <c r="K539" s="129" t="s">
        <v>2455</v>
      </c>
      <c r="L539" s="129" t="s">
        <v>2456</v>
      </c>
      <c r="M539" s="129" t="s">
        <v>2457</v>
      </c>
      <c r="N539" s="129" t="s">
        <v>2454</v>
      </c>
      <c r="O539" s="129" t="s">
        <v>1517</v>
      </c>
    </row>
    <row r="540" spans="1:15" ht="42.75" x14ac:dyDescent="0.45">
      <c r="A540" s="183"/>
      <c r="B540" s="129" t="s">
        <v>2747</v>
      </c>
      <c r="C540" s="129"/>
      <c r="D540" s="129"/>
      <c r="E540" s="129"/>
      <c r="F540" s="129"/>
      <c r="G540" s="129" t="s">
        <v>1513</v>
      </c>
      <c r="I540" s="183"/>
      <c r="J540" s="129" t="s">
        <v>2747</v>
      </c>
      <c r="K540" s="129" t="s">
        <v>2751</v>
      </c>
      <c r="L540" s="129" t="s">
        <v>1673</v>
      </c>
      <c r="M540" s="129" t="s">
        <v>2752</v>
      </c>
      <c r="N540" s="129"/>
      <c r="O540" s="129" t="s">
        <v>1517</v>
      </c>
    </row>
    <row r="541" spans="1:15" ht="28.5" x14ac:dyDescent="0.45">
      <c r="A541" s="183"/>
      <c r="B541" s="129" t="s">
        <v>2753</v>
      </c>
      <c r="C541" s="129"/>
      <c r="D541" s="129"/>
      <c r="E541" s="129"/>
      <c r="F541" s="129"/>
      <c r="G541" s="129" t="s">
        <v>1513</v>
      </c>
      <c r="I541" s="183"/>
      <c r="J541" s="129" t="s">
        <v>2753</v>
      </c>
      <c r="K541" s="129" t="s">
        <v>2758</v>
      </c>
      <c r="L541" s="129" t="s">
        <v>2760</v>
      </c>
      <c r="M541" s="129" t="s">
        <v>2759</v>
      </c>
      <c r="N541" s="129"/>
      <c r="O541" s="129" t="s">
        <v>1517</v>
      </c>
    </row>
    <row r="542" spans="1:15" ht="42.75" x14ac:dyDescent="0.45">
      <c r="A542" s="183"/>
      <c r="B542" s="129" t="s">
        <v>2761</v>
      </c>
      <c r="C542" s="129"/>
      <c r="D542" s="129"/>
      <c r="E542" s="129"/>
      <c r="F542" s="129"/>
      <c r="G542" s="129" t="s">
        <v>1513</v>
      </c>
      <c r="I542" s="183"/>
      <c r="J542" s="129" t="s">
        <v>2761</v>
      </c>
      <c r="K542" s="129" t="s">
        <v>2764</v>
      </c>
      <c r="L542" s="129" t="s">
        <v>1673</v>
      </c>
      <c r="M542" s="129" t="s">
        <v>2765</v>
      </c>
      <c r="N542" s="129"/>
      <c r="O542" s="129" t="s">
        <v>1517</v>
      </c>
    </row>
    <row r="543" spans="1:15" x14ac:dyDescent="0.45">
      <c r="A543" s="183"/>
      <c r="B543" s="129" t="s">
        <v>2458</v>
      </c>
      <c r="C543" s="129"/>
      <c r="D543" s="129"/>
      <c r="E543" s="129"/>
      <c r="F543" s="129"/>
      <c r="G543" s="129" t="s">
        <v>1513</v>
      </c>
      <c r="I543" s="183"/>
      <c r="J543" s="129" t="s">
        <v>2458</v>
      </c>
      <c r="K543" s="129"/>
      <c r="L543" s="129"/>
      <c r="M543" s="129"/>
      <c r="N543" s="129"/>
      <c r="O543" s="129" t="s">
        <v>1517</v>
      </c>
    </row>
    <row r="544" spans="1:15" ht="28.5" x14ac:dyDescent="0.45">
      <c r="A544" s="183"/>
      <c r="B544" s="129" t="s">
        <v>2465</v>
      </c>
      <c r="C544" s="129" t="s">
        <v>2466</v>
      </c>
      <c r="D544" s="129" t="s">
        <v>2467</v>
      </c>
      <c r="E544" s="129" t="s">
        <v>1555</v>
      </c>
      <c r="F544" s="129" t="s">
        <v>2468</v>
      </c>
      <c r="G544" s="129" t="s">
        <v>1513</v>
      </c>
      <c r="I544" s="183"/>
      <c r="J544" s="129" t="s">
        <v>2465</v>
      </c>
      <c r="K544" s="129" t="s">
        <v>2469</v>
      </c>
      <c r="L544" s="129" t="s">
        <v>2470</v>
      </c>
      <c r="M544" s="129" t="s">
        <v>1600</v>
      </c>
      <c r="N544" s="129" t="s">
        <v>2468</v>
      </c>
      <c r="O544" s="129" t="s">
        <v>1517</v>
      </c>
    </row>
    <row r="545" spans="1:15" x14ac:dyDescent="0.45">
      <c r="A545" s="183"/>
      <c r="B545" s="129" t="s">
        <v>2471</v>
      </c>
      <c r="C545" s="129"/>
      <c r="D545" s="129"/>
      <c r="E545" s="129"/>
      <c r="F545" s="129"/>
      <c r="G545" s="129" t="s">
        <v>1513</v>
      </c>
      <c r="I545" s="183"/>
      <c r="J545" s="129" t="s">
        <v>2471</v>
      </c>
      <c r="K545" s="129" t="s">
        <v>2474</v>
      </c>
      <c r="L545" s="129" t="s">
        <v>1642</v>
      </c>
      <c r="M545" s="129" t="s">
        <v>2475</v>
      </c>
      <c r="N545" s="129"/>
      <c r="O545" s="129" t="s">
        <v>1517</v>
      </c>
    </row>
    <row r="546" spans="1:15" ht="28.5" x14ac:dyDescent="0.45">
      <c r="A546" s="183"/>
      <c r="B546" s="129" t="s">
        <v>2476</v>
      </c>
      <c r="C546" s="129" t="s">
        <v>2477</v>
      </c>
      <c r="D546" s="129" t="s">
        <v>2478</v>
      </c>
      <c r="E546" s="129" t="s">
        <v>2479</v>
      </c>
      <c r="F546" s="129" t="s">
        <v>2480</v>
      </c>
      <c r="G546" s="129" t="s">
        <v>1513</v>
      </c>
      <c r="I546" s="183"/>
      <c r="J546" s="129" t="s">
        <v>2476</v>
      </c>
      <c r="K546" s="129" t="s">
        <v>2481</v>
      </c>
      <c r="L546" s="129" t="s">
        <v>2482</v>
      </c>
      <c r="M546" s="129" t="s">
        <v>2483</v>
      </c>
      <c r="N546" s="129" t="s">
        <v>2480</v>
      </c>
      <c r="O546" s="129" t="s">
        <v>1517</v>
      </c>
    </row>
    <row r="547" spans="1:15" ht="42.75" x14ac:dyDescent="0.45">
      <c r="A547" s="183"/>
      <c r="B547" s="129" t="s">
        <v>2484</v>
      </c>
      <c r="C547" s="129" t="s">
        <v>2485</v>
      </c>
      <c r="D547" s="129" t="s">
        <v>2486</v>
      </c>
      <c r="E547" s="129" t="s">
        <v>2487</v>
      </c>
      <c r="F547" s="129" t="s">
        <v>2488</v>
      </c>
      <c r="G547" s="129" t="s">
        <v>1513</v>
      </c>
      <c r="I547" s="183"/>
      <c r="J547" s="129" t="s">
        <v>2484</v>
      </c>
      <c r="K547" s="129" t="s">
        <v>2489</v>
      </c>
      <c r="L547" s="129" t="s">
        <v>2490</v>
      </c>
      <c r="M547" s="129" t="s">
        <v>2491</v>
      </c>
      <c r="N547" s="129" t="s">
        <v>2488</v>
      </c>
      <c r="O547" s="129" t="s">
        <v>1517</v>
      </c>
    </row>
    <row r="548" spans="1:15" ht="42.75" x14ac:dyDescent="0.45">
      <c r="A548" s="183"/>
      <c r="B548" s="129" t="s">
        <v>2492</v>
      </c>
      <c r="C548" s="129" t="s">
        <v>2485</v>
      </c>
      <c r="D548" s="129" t="s">
        <v>2486</v>
      </c>
      <c r="E548" s="129" t="s">
        <v>2487</v>
      </c>
      <c r="F548" s="129" t="s">
        <v>2493</v>
      </c>
      <c r="G548" s="129" t="s">
        <v>1513</v>
      </c>
      <c r="I548" s="183"/>
      <c r="J548" s="129" t="s">
        <v>2492</v>
      </c>
      <c r="K548" s="129" t="s">
        <v>2494</v>
      </c>
      <c r="L548" s="129" t="s">
        <v>2490</v>
      </c>
      <c r="M548" s="129" t="s">
        <v>2491</v>
      </c>
      <c r="N548" s="129" t="s">
        <v>2493</v>
      </c>
      <c r="O548" s="129" t="s">
        <v>1517</v>
      </c>
    </row>
    <row r="549" spans="1:15" x14ac:dyDescent="0.45">
      <c r="A549" s="183"/>
      <c r="B549" s="129" t="s">
        <v>2495</v>
      </c>
      <c r="C549" s="129"/>
      <c r="D549" s="129"/>
      <c r="E549" s="129"/>
      <c r="F549" s="129"/>
      <c r="G549" s="129" t="s">
        <v>1513</v>
      </c>
      <c r="I549" s="183"/>
      <c r="J549" s="129" t="s">
        <v>2495</v>
      </c>
      <c r="K549" s="129"/>
      <c r="L549" s="129"/>
      <c r="M549" s="129"/>
      <c r="N549" s="129"/>
      <c r="O549" s="129" t="s">
        <v>1517</v>
      </c>
    </row>
    <row r="550" spans="1:15" ht="313.5" x14ac:dyDescent="0.45">
      <c r="A550" s="183"/>
      <c r="B550" s="129" t="s">
        <v>2802</v>
      </c>
      <c r="C550" s="129" t="s">
        <v>2803</v>
      </c>
      <c r="D550" s="129" t="s">
        <v>2819</v>
      </c>
      <c r="E550" s="129" t="s">
        <v>2804</v>
      </c>
      <c r="F550" s="129" t="s">
        <v>2820</v>
      </c>
      <c r="G550" s="129" t="s">
        <v>1480</v>
      </c>
      <c r="I550" s="183"/>
      <c r="J550" s="129" t="s">
        <v>2802</v>
      </c>
      <c r="K550" s="129" t="s">
        <v>2807</v>
      </c>
      <c r="L550" s="129" t="s">
        <v>2809</v>
      </c>
      <c r="M550" s="129" t="s">
        <v>2808</v>
      </c>
      <c r="N550" s="129" t="s">
        <v>2820</v>
      </c>
      <c r="O550" s="129" t="s">
        <v>1484</v>
      </c>
    </row>
    <row r="551" spans="1:15" x14ac:dyDescent="0.45">
      <c r="A551" s="183"/>
      <c r="B551" s="129" t="s">
        <v>2503</v>
      </c>
      <c r="C551" s="129" t="s">
        <v>2504</v>
      </c>
      <c r="D551" s="129" t="s">
        <v>2505</v>
      </c>
      <c r="E551" s="129" t="s">
        <v>1555</v>
      </c>
      <c r="F551" s="129" t="s">
        <v>1084</v>
      </c>
      <c r="G551" s="129" t="s">
        <v>1513</v>
      </c>
      <c r="I551" s="183"/>
      <c r="J551" s="129" t="s">
        <v>2503</v>
      </c>
      <c r="K551" s="129" t="s">
        <v>2506</v>
      </c>
      <c r="L551" s="129" t="s">
        <v>2507</v>
      </c>
      <c r="M551" s="129" t="s">
        <v>1585</v>
      </c>
      <c r="N551" s="129" t="s">
        <v>1084</v>
      </c>
      <c r="O551" s="129" t="s">
        <v>1517</v>
      </c>
    </row>
    <row r="552" spans="1:15" ht="28.5" x14ac:dyDescent="0.45">
      <c r="A552" s="183"/>
      <c r="B552" s="129" t="s">
        <v>2508</v>
      </c>
      <c r="C552" s="129" t="s">
        <v>2814</v>
      </c>
      <c r="D552" s="129"/>
      <c r="E552" s="129"/>
      <c r="F552" s="129"/>
      <c r="G552" s="129" t="s">
        <v>1513</v>
      </c>
      <c r="I552" s="183"/>
      <c r="J552" s="129" t="s">
        <v>2508</v>
      </c>
      <c r="K552" s="129" t="s">
        <v>2814</v>
      </c>
      <c r="L552" s="129"/>
      <c r="M552" s="129"/>
      <c r="N552" s="129"/>
      <c r="O552" s="129" t="s">
        <v>1517</v>
      </c>
    </row>
    <row r="553" spans="1:15" x14ac:dyDescent="0.45">
      <c r="A553" s="183"/>
      <c r="B553" s="129" t="s">
        <v>2515</v>
      </c>
      <c r="C553" s="129" t="s">
        <v>2516</v>
      </c>
      <c r="D553" s="129" t="s">
        <v>2517</v>
      </c>
      <c r="E553" s="129" t="s">
        <v>1555</v>
      </c>
      <c r="F553" s="129" t="s">
        <v>1084</v>
      </c>
      <c r="G553" s="129" t="s">
        <v>1513</v>
      </c>
      <c r="I553" s="183"/>
      <c r="J553" s="129" t="s">
        <v>2515</v>
      </c>
      <c r="K553" s="129" t="s">
        <v>2518</v>
      </c>
      <c r="L553" s="129" t="s">
        <v>2519</v>
      </c>
      <c r="M553" s="129" t="s">
        <v>1600</v>
      </c>
      <c r="N553" s="129" t="s">
        <v>1084</v>
      </c>
      <c r="O553" s="129" t="s">
        <v>1517</v>
      </c>
    </row>
    <row r="554" spans="1:15" ht="28.5" x14ac:dyDescent="0.45">
      <c r="A554" s="183"/>
      <c r="B554" s="129" t="s">
        <v>2520</v>
      </c>
      <c r="C554" s="129" t="s">
        <v>2521</v>
      </c>
      <c r="D554" s="129" t="s">
        <v>2522</v>
      </c>
      <c r="E554" s="129" t="s">
        <v>1555</v>
      </c>
      <c r="F554" s="129" t="s">
        <v>1084</v>
      </c>
      <c r="G554" s="129" t="s">
        <v>1513</v>
      </c>
      <c r="I554" s="183"/>
      <c r="J554" s="129" t="s">
        <v>2520</v>
      </c>
      <c r="K554" s="129" t="s">
        <v>2523</v>
      </c>
      <c r="L554" s="129" t="s">
        <v>2524</v>
      </c>
      <c r="M554" s="129" t="s">
        <v>1600</v>
      </c>
      <c r="N554" s="129" t="s">
        <v>1084</v>
      </c>
      <c r="O554" s="129" t="s">
        <v>1517</v>
      </c>
    </row>
    <row r="555" spans="1:15" ht="28.5" x14ac:dyDescent="0.45">
      <c r="A555" s="183"/>
      <c r="B555" s="129" t="s">
        <v>2525</v>
      </c>
      <c r="C555" s="129" t="s">
        <v>2526</v>
      </c>
      <c r="D555" s="129" t="s">
        <v>2527</v>
      </c>
      <c r="E555" s="129" t="s">
        <v>1555</v>
      </c>
      <c r="F555" s="129" t="s">
        <v>1084</v>
      </c>
      <c r="G555" s="129" t="s">
        <v>1513</v>
      </c>
      <c r="I555" s="183"/>
      <c r="J555" s="129" t="s">
        <v>2525</v>
      </c>
      <c r="K555" s="129" t="s">
        <v>2528</v>
      </c>
      <c r="L555" s="129" t="s">
        <v>2529</v>
      </c>
      <c r="M555" s="129" t="s">
        <v>1600</v>
      </c>
      <c r="N555" s="129" t="s">
        <v>1084</v>
      </c>
      <c r="O555" s="129" t="s">
        <v>1517</v>
      </c>
    </row>
    <row r="556" spans="1:15" x14ac:dyDescent="0.45">
      <c r="A556" s="183"/>
      <c r="B556" s="129" t="s">
        <v>2530</v>
      </c>
      <c r="C556" s="129" t="s">
        <v>2531</v>
      </c>
      <c r="D556" s="129" t="s">
        <v>2532</v>
      </c>
      <c r="E556" s="129" t="s">
        <v>1555</v>
      </c>
      <c r="F556" s="129" t="s">
        <v>1121</v>
      </c>
      <c r="G556" s="129" t="s">
        <v>1513</v>
      </c>
      <c r="I556" s="183"/>
      <c r="J556" s="129" t="s">
        <v>2530</v>
      </c>
      <c r="K556" s="129" t="s">
        <v>2533</v>
      </c>
      <c r="L556" s="129" t="s">
        <v>2534</v>
      </c>
      <c r="M556" s="129" t="s">
        <v>1600</v>
      </c>
      <c r="N556" s="129" t="s">
        <v>1121</v>
      </c>
      <c r="O556" s="129" t="s">
        <v>1517</v>
      </c>
    </row>
    <row r="557" spans="1:15" x14ac:dyDescent="0.45">
      <c r="A557" s="183"/>
      <c r="B557" s="129" t="s">
        <v>2535</v>
      </c>
      <c r="C557" s="129" t="s">
        <v>2536</v>
      </c>
      <c r="D557" s="129" t="s">
        <v>2537</v>
      </c>
      <c r="E557" s="129" t="s">
        <v>1555</v>
      </c>
      <c r="F557" s="129" t="s">
        <v>1084</v>
      </c>
      <c r="G557" s="129" t="s">
        <v>1513</v>
      </c>
      <c r="I557" s="183"/>
      <c r="J557" s="129" t="s">
        <v>2535</v>
      </c>
      <c r="K557" s="129" t="s">
        <v>2538</v>
      </c>
      <c r="L557" s="129" t="s">
        <v>2539</v>
      </c>
      <c r="M557" s="129" t="s">
        <v>1600</v>
      </c>
      <c r="N557" s="129" t="s">
        <v>1084</v>
      </c>
      <c r="O557" s="129" t="s">
        <v>1517</v>
      </c>
    </row>
    <row r="558" spans="1:15" x14ac:dyDescent="0.45">
      <c r="A558" s="183"/>
      <c r="B558" s="129" t="s">
        <v>2540</v>
      </c>
      <c r="C558" s="129" t="s">
        <v>2541</v>
      </c>
      <c r="D558" s="129" t="s">
        <v>2542</v>
      </c>
      <c r="E558" s="129" t="s">
        <v>1555</v>
      </c>
      <c r="F558" s="129" t="s">
        <v>1084</v>
      </c>
      <c r="G558" s="129" t="s">
        <v>1513</v>
      </c>
      <c r="I558" s="183"/>
      <c r="J558" s="129" t="s">
        <v>2540</v>
      </c>
      <c r="K558" s="129" t="s">
        <v>2543</v>
      </c>
      <c r="L558" s="129" t="s">
        <v>2544</v>
      </c>
      <c r="M558" s="129" t="s">
        <v>2545</v>
      </c>
      <c r="N558" s="129" t="s">
        <v>1084</v>
      </c>
      <c r="O558" s="129" t="s">
        <v>1517</v>
      </c>
    </row>
    <row r="559" spans="1:15" x14ac:dyDescent="0.45">
      <c r="A559" s="183"/>
      <c r="B559" s="129" t="s">
        <v>2546</v>
      </c>
      <c r="C559" s="129" t="s">
        <v>2547</v>
      </c>
      <c r="D559" s="129" t="s">
        <v>2548</v>
      </c>
      <c r="E559" s="129" t="s">
        <v>1555</v>
      </c>
      <c r="F559" s="129" t="s">
        <v>1084</v>
      </c>
      <c r="G559" s="129" t="s">
        <v>1513</v>
      </c>
      <c r="I559" s="183"/>
      <c r="J559" s="129" t="s">
        <v>2546</v>
      </c>
      <c r="K559" s="129" t="s">
        <v>2549</v>
      </c>
      <c r="L559" s="129" t="s">
        <v>2550</v>
      </c>
      <c r="M559" s="129" t="s">
        <v>1585</v>
      </c>
      <c r="N559" s="129" t="s">
        <v>1084</v>
      </c>
      <c r="O559" s="129" t="s">
        <v>1517</v>
      </c>
    </row>
    <row r="560" spans="1:15" ht="28.5" x14ac:dyDescent="0.45">
      <c r="A560" s="183"/>
      <c r="B560" s="129" t="s">
        <v>2551</v>
      </c>
      <c r="C560" s="129" t="s">
        <v>2552</v>
      </c>
      <c r="D560" s="129" t="s">
        <v>2553</v>
      </c>
      <c r="E560" s="129" t="s">
        <v>1555</v>
      </c>
      <c r="F560" s="129" t="s">
        <v>1084</v>
      </c>
      <c r="G560" s="129" t="s">
        <v>1513</v>
      </c>
      <c r="I560" s="183"/>
      <c r="J560" s="129" t="s">
        <v>2551</v>
      </c>
      <c r="K560" s="129" t="s">
        <v>2554</v>
      </c>
      <c r="L560" s="129" t="s">
        <v>2555</v>
      </c>
      <c r="M560" s="129" t="s">
        <v>1600</v>
      </c>
      <c r="N560" s="129" t="s">
        <v>1084</v>
      </c>
      <c r="O560" s="129" t="s">
        <v>1517</v>
      </c>
    </row>
    <row r="561" spans="1:15" x14ac:dyDescent="0.45">
      <c r="A561" s="183"/>
      <c r="B561" s="129" t="s">
        <v>2556</v>
      </c>
      <c r="C561" s="129" t="s">
        <v>2557</v>
      </c>
      <c r="D561" s="129" t="s">
        <v>2558</v>
      </c>
      <c r="E561" s="129" t="s">
        <v>1555</v>
      </c>
      <c r="F561" s="129" t="s">
        <v>1084</v>
      </c>
      <c r="G561" s="129" t="s">
        <v>1513</v>
      </c>
      <c r="I561" s="183"/>
      <c r="J561" s="129" t="s">
        <v>2556</v>
      </c>
      <c r="K561" s="129" t="s">
        <v>2559</v>
      </c>
      <c r="L561" s="129" t="s">
        <v>2560</v>
      </c>
      <c r="M561" s="129" t="s">
        <v>1585</v>
      </c>
      <c r="N561" s="129" t="s">
        <v>1084</v>
      </c>
      <c r="O561" s="129" t="s">
        <v>1517</v>
      </c>
    </row>
    <row r="562" spans="1:15" x14ac:dyDescent="0.45">
      <c r="A562" s="183"/>
      <c r="B562" s="129" t="s">
        <v>2561</v>
      </c>
      <c r="C562" s="129" t="s">
        <v>2562</v>
      </c>
      <c r="D562" s="129" t="s">
        <v>2563</v>
      </c>
      <c r="E562" s="129" t="s">
        <v>1555</v>
      </c>
      <c r="F562" s="129" t="s">
        <v>1084</v>
      </c>
      <c r="G562" s="129" t="s">
        <v>1513</v>
      </c>
      <c r="I562" s="183"/>
      <c r="J562" s="129" t="s">
        <v>2561</v>
      </c>
      <c r="K562" s="129" t="s">
        <v>2564</v>
      </c>
      <c r="L562" s="129" t="s">
        <v>2565</v>
      </c>
      <c r="M562" s="129" t="s">
        <v>1585</v>
      </c>
      <c r="N562" s="129" t="s">
        <v>1084</v>
      </c>
      <c r="O562" s="129" t="s">
        <v>1517</v>
      </c>
    </row>
    <row r="563" spans="1:15" x14ac:dyDescent="0.45">
      <c r="A563" s="183"/>
      <c r="B563" s="129" t="s">
        <v>2566</v>
      </c>
      <c r="C563" s="129" t="s">
        <v>2567</v>
      </c>
      <c r="D563" s="129" t="s">
        <v>2568</v>
      </c>
      <c r="E563" s="129" t="s">
        <v>1555</v>
      </c>
      <c r="F563" s="129" t="s">
        <v>1084</v>
      </c>
      <c r="G563" s="129" t="s">
        <v>1513</v>
      </c>
      <c r="I563" s="183"/>
      <c r="J563" s="129" t="s">
        <v>2566</v>
      </c>
      <c r="K563" s="129" t="s">
        <v>2569</v>
      </c>
      <c r="L563" s="129" t="s">
        <v>2570</v>
      </c>
      <c r="M563" s="129" t="s">
        <v>1585</v>
      </c>
      <c r="N563" s="129" t="s">
        <v>1084</v>
      </c>
      <c r="O563" s="129" t="s">
        <v>1517</v>
      </c>
    </row>
    <row r="564" spans="1:15" x14ac:dyDescent="0.45">
      <c r="A564" s="183"/>
      <c r="B564" s="129" t="s">
        <v>2571</v>
      </c>
      <c r="C564" s="129" t="s">
        <v>2572</v>
      </c>
      <c r="D564" s="129" t="s">
        <v>2573</v>
      </c>
      <c r="E564" s="129" t="s">
        <v>1555</v>
      </c>
      <c r="F564" s="129" t="s">
        <v>1084</v>
      </c>
      <c r="G564" s="129" t="s">
        <v>1513</v>
      </c>
      <c r="I564" s="183"/>
      <c r="J564" s="129" t="s">
        <v>2571</v>
      </c>
      <c r="K564" s="129" t="s">
        <v>2574</v>
      </c>
      <c r="L564" s="129" t="s">
        <v>2575</v>
      </c>
      <c r="M564" s="129" t="s">
        <v>1600</v>
      </c>
      <c r="N564" s="129" t="s">
        <v>1084</v>
      </c>
      <c r="O564" s="129" t="s">
        <v>1517</v>
      </c>
    </row>
    <row r="565" spans="1:15" ht="28.5" x14ac:dyDescent="0.45">
      <c r="A565" s="183"/>
      <c r="B565" s="129" t="s">
        <v>2576</v>
      </c>
      <c r="C565" s="129" t="s">
        <v>2577</v>
      </c>
      <c r="D565" s="129" t="s">
        <v>2578</v>
      </c>
      <c r="E565" s="129" t="s">
        <v>1555</v>
      </c>
      <c r="F565" s="129" t="s">
        <v>1084</v>
      </c>
      <c r="G565" s="129" t="s">
        <v>1513</v>
      </c>
      <c r="I565" s="183"/>
      <c r="J565" s="129" t="s">
        <v>2576</v>
      </c>
      <c r="K565" s="129" t="s">
        <v>2579</v>
      </c>
      <c r="L565" s="129" t="s">
        <v>2580</v>
      </c>
      <c r="M565" s="129" t="s">
        <v>1600</v>
      </c>
      <c r="N565" s="129" t="s">
        <v>1084</v>
      </c>
      <c r="O565" s="129" t="s">
        <v>1517</v>
      </c>
    </row>
    <row r="566" spans="1:15" ht="28.5" x14ac:dyDescent="0.45">
      <c r="A566" s="183"/>
      <c r="B566" s="129" t="s">
        <v>2581</v>
      </c>
      <c r="C566" s="129" t="s">
        <v>2582</v>
      </c>
      <c r="D566" s="129" t="s">
        <v>2583</v>
      </c>
      <c r="E566" s="129" t="s">
        <v>1555</v>
      </c>
      <c r="F566" s="129" t="s">
        <v>1084</v>
      </c>
      <c r="G566" s="129" t="s">
        <v>1513</v>
      </c>
      <c r="I566" s="183"/>
      <c r="J566" s="129" t="s">
        <v>2581</v>
      </c>
      <c r="K566" s="129" t="s">
        <v>2584</v>
      </c>
      <c r="L566" s="129" t="s">
        <v>2585</v>
      </c>
      <c r="M566" s="129" t="s">
        <v>1600</v>
      </c>
      <c r="N566" s="129" t="s">
        <v>1084</v>
      </c>
      <c r="O566" s="129" t="s">
        <v>1517</v>
      </c>
    </row>
    <row r="567" spans="1:15" ht="28.5" x14ac:dyDescent="0.45">
      <c r="A567" s="183"/>
      <c r="B567" s="129" t="s">
        <v>2586</v>
      </c>
      <c r="C567" s="129" t="s">
        <v>2587</v>
      </c>
      <c r="D567" s="129" t="s">
        <v>2588</v>
      </c>
      <c r="E567" s="129" t="s">
        <v>1555</v>
      </c>
      <c r="F567" s="129" t="s">
        <v>1084</v>
      </c>
      <c r="G567" s="129" t="s">
        <v>1513</v>
      </c>
      <c r="I567" s="183"/>
      <c r="J567" s="129" t="s">
        <v>2586</v>
      </c>
      <c r="K567" s="129" t="s">
        <v>2589</v>
      </c>
      <c r="L567" s="129" t="s">
        <v>2590</v>
      </c>
      <c r="M567" s="129" t="s">
        <v>1600</v>
      </c>
      <c r="N567" s="129" t="s">
        <v>1084</v>
      </c>
      <c r="O567" s="129" t="s">
        <v>1517</v>
      </c>
    </row>
    <row r="568" spans="1:15" ht="199.5" x14ac:dyDescent="0.45">
      <c r="A568" s="183"/>
      <c r="B568" s="129" t="s">
        <v>2591</v>
      </c>
      <c r="C568" s="129" t="s">
        <v>2592</v>
      </c>
      <c r="D568" s="129" t="s">
        <v>2593</v>
      </c>
      <c r="E568" s="129" t="s">
        <v>2594</v>
      </c>
      <c r="F568" s="129" t="s">
        <v>2595</v>
      </c>
      <c r="G568" s="129" t="s">
        <v>1513</v>
      </c>
      <c r="I568" s="183"/>
      <c r="J568" s="129" t="s">
        <v>2591</v>
      </c>
      <c r="K568" s="129" t="s">
        <v>2596</v>
      </c>
      <c r="L568" s="129" t="s">
        <v>2597</v>
      </c>
      <c r="M568" s="129" t="s">
        <v>1858</v>
      </c>
      <c r="N568" s="129" t="s">
        <v>2595</v>
      </c>
      <c r="O568" s="129" t="s">
        <v>1517</v>
      </c>
    </row>
    <row r="569" spans="1:15" ht="42.75" x14ac:dyDescent="0.45">
      <c r="A569" s="183"/>
      <c r="B569" s="129" t="s">
        <v>2599</v>
      </c>
      <c r="C569" s="129" t="s">
        <v>2600</v>
      </c>
      <c r="D569" s="129" t="s">
        <v>2601</v>
      </c>
      <c r="E569" s="129" t="s">
        <v>2602</v>
      </c>
      <c r="F569" s="129" t="s">
        <v>1203</v>
      </c>
      <c r="G569" s="129" t="s">
        <v>1513</v>
      </c>
      <c r="I569" s="183"/>
      <c r="J569" s="129" t="s">
        <v>2599</v>
      </c>
      <c r="K569" s="129" t="s">
        <v>2603</v>
      </c>
      <c r="L569" s="129" t="s">
        <v>2604</v>
      </c>
      <c r="M569" s="129" t="s">
        <v>1673</v>
      </c>
      <c r="N569" s="129" t="s">
        <v>1203</v>
      </c>
      <c r="O569" s="129" t="s">
        <v>1517</v>
      </c>
    </row>
    <row r="570" spans="1:15" ht="42.75" x14ac:dyDescent="0.45">
      <c r="A570" s="183"/>
      <c r="B570" s="129" t="s">
        <v>2605</v>
      </c>
      <c r="C570" s="129" t="s">
        <v>2606</v>
      </c>
      <c r="D570" s="129" t="s">
        <v>2607</v>
      </c>
      <c r="E570" s="129" t="s">
        <v>2375</v>
      </c>
      <c r="F570" s="129" t="s">
        <v>2608</v>
      </c>
      <c r="G570" s="129" t="s">
        <v>1513</v>
      </c>
      <c r="I570" s="183"/>
      <c r="J570" s="129" t="s">
        <v>2605</v>
      </c>
      <c r="K570" s="129" t="s">
        <v>2609</v>
      </c>
      <c r="L570" s="129" t="s">
        <v>2610</v>
      </c>
      <c r="M570" s="129" t="s">
        <v>2608</v>
      </c>
      <c r="N570" s="129" t="s">
        <v>2608</v>
      </c>
      <c r="O570" s="129" t="s">
        <v>1517</v>
      </c>
    </row>
    <row r="571" spans="1:15" ht="42.75" x14ac:dyDescent="0.45">
      <c r="A571" s="183"/>
      <c r="B571" s="129" t="s">
        <v>2611</v>
      </c>
      <c r="C571" s="129" t="s">
        <v>2612</v>
      </c>
      <c r="D571" s="129" t="s">
        <v>2612</v>
      </c>
      <c r="E571" s="129" t="s">
        <v>1669</v>
      </c>
      <c r="F571" s="129" t="s">
        <v>2613</v>
      </c>
      <c r="G571" s="129" t="s">
        <v>1513</v>
      </c>
      <c r="I571" s="183"/>
      <c r="J571" s="129" t="s">
        <v>2611</v>
      </c>
      <c r="K571" s="129" t="s">
        <v>2821</v>
      </c>
      <c r="L571" s="129" t="s">
        <v>2615</v>
      </c>
      <c r="M571" s="129" t="s">
        <v>2616</v>
      </c>
      <c r="N571" s="129" t="s">
        <v>2613</v>
      </c>
      <c r="O571" s="129" t="s">
        <v>1517</v>
      </c>
    </row>
    <row r="572" spans="1:15" ht="42.75" x14ac:dyDescent="0.45">
      <c r="A572" s="183"/>
      <c r="B572" s="129" t="s">
        <v>2617</v>
      </c>
      <c r="C572" s="129" t="s">
        <v>2618</v>
      </c>
      <c r="D572" s="129" t="s">
        <v>2619</v>
      </c>
      <c r="E572" s="129" t="s">
        <v>1689</v>
      </c>
      <c r="F572" s="129" t="s">
        <v>1690</v>
      </c>
      <c r="G572" s="129" t="s">
        <v>1513</v>
      </c>
      <c r="I572" s="183"/>
      <c r="J572" s="129" t="s">
        <v>2617</v>
      </c>
      <c r="K572" s="129" t="s">
        <v>2620</v>
      </c>
      <c r="L572" s="129" t="s">
        <v>2621</v>
      </c>
      <c r="M572" s="129" t="s">
        <v>2622</v>
      </c>
      <c r="N572" s="129" t="s">
        <v>1690</v>
      </c>
      <c r="O572" s="129" t="s">
        <v>1517</v>
      </c>
    </row>
    <row r="573" spans="1:15" ht="42.75" x14ac:dyDescent="0.45">
      <c r="A573" s="183"/>
      <c r="B573" s="129" t="s">
        <v>2623</v>
      </c>
      <c r="C573" s="129" t="s">
        <v>2624</v>
      </c>
      <c r="D573" s="129" t="s">
        <v>2625</v>
      </c>
      <c r="E573" s="129" t="s">
        <v>1877</v>
      </c>
      <c r="F573" s="129" t="s">
        <v>2626</v>
      </c>
      <c r="G573" s="129" t="s">
        <v>1513</v>
      </c>
      <c r="I573" s="183"/>
      <c r="J573" s="129" t="s">
        <v>2623</v>
      </c>
      <c r="K573" s="129" t="s">
        <v>2822</v>
      </c>
      <c r="L573" s="129" t="s">
        <v>2628</v>
      </c>
      <c r="M573" s="129" t="s">
        <v>2629</v>
      </c>
      <c r="N573" s="129" t="s">
        <v>2626</v>
      </c>
      <c r="O573" s="129" t="s">
        <v>1517</v>
      </c>
    </row>
    <row r="574" spans="1:15" ht="42.75" x14ac:dyDescent="0.45">
      <c r="A574" s="183"/>
      <c r="B574" s="129" t="s">
        <v>2630</v>
      </c>
      <c r="C574" s="129" t="s">
        <v>2631</v>
      </c>
      <c r="D574" s="129" t="s">
        <v>2631</v>
      </c>
      <c r="E574" s="129" t="s">
        <v>1669</v>
      </c>
      <c r="F574" s="129" t="s">
        <v>2632</v>
      </c>
      <c r="G574" s="129" t="s">
        <v>1513</v>
      </c>
      <c r="I574" s="183"/>
      <c r="J574" s="129" t="s">
        <v>2630</v>
      </c>
      <c r="K574" s="129" t="s">
        <v>2823</v>
      </c>
      <c r="L574" s="129" t="s">
        <v>2634</v>
      </c>
      <c r="M574" s="129" t="s">
        <v>2616</v>
      </c>
      <c r="N574" s="129" t="s">
        <v>2632</v>
      </c>
      <c r="O574" s="129" t="s">
        <v>1517</v>
      </c>
    </row>
    <row r="575" spans="1:15" ht="42.75" x14ac:dyDescent="0.45">
      <c r="A575" s="183"/>
      <c r="B575" s="129" t="s">
        <v>2635</v>
      </c>
      <c r="C575" s="129" t="s">
        <v>2636</v>
      </c>
      <c r="D575" s="129" t="s">
        <v>2637</v>
      </c>
      <c r="E575" s="129" t="s">
        <v>1689</v>
      </c>
      <c r="F575" s="129" t="s">
        <v>1690</v>
      </c>
      <c r="G575" s="129" t="s">
        <v>1513</v>
      </c>
      <c r="I575" s="183"/>
      <c r="J575" s="129" t="s">
        <v>2635</v>
      </c>
      <c r="K575" s="129" t="s">
        <v>2638</v>
      </c>
      <c r="L575" s="129" t="s">
        <v>2621</v>
      </c>
      <c r="M575" s="129" t="s">
        <v>2622</v>
      </c>
      <c r="N575" s="129" t="s">
        <v>1690</v>
      </c>
      <c r="O575" s="129" t="s">
        <v>1517</v>
      </c>
    </row>
    <row r="576" spans="1:15" ht="42.75" x14ac:dyDescent="0.45">
      <c r="A576" s="183"/>
      <c r="B576" s="129" t="s">
        <v>2639</v>
      </c>
      <c r="C576" s="129" t="s">
        <v>2640</v>
      </c>
      <c r="D576" s="129" t="s">
        <v>2625</v>
      </c>
      <c r="E576" s="129" t="s">
        <v>1877</v>
      </c>
      <c r="F576" s="129" t="s">
        <v>2641</v>
      </c>
      <c r="G576" s="129" t="s">
        <v>1513</v>
      </c>
      <c r="I576" s="183"/>
      <c r="J576" s="129" t="s">
        <v>2639</v>
      </c>
      <c r="K576" s="129" t="s">
        <v>2642</v>
      </c>
      <c r="L576" s="129" t="s">
        <v>2643</v>
      </c>
      <c r="M576" s="129" t="s">
        <v>2629</v>
      </c>
      <c r="N576" s="129" t="s">
        <v>2641</v>
      </c>
      <c r="O576" s="129" t="s">
        <v>1517</v>
      </c>
    </row>
    <row r="577" spans="1:15" x14ac:dyDescent="0.45">
      <c r="A577" s="183"/>
      <c r="B577" s="129" t="s">
        <v>2644</v>
      </c>
      <c r="C577" s="129"/>
      <c r="D577" s="129"/>
      <c r="E577" s="129"/>
      <c r="F577" s="129"/>
      <c r="G577" s="129" t="s">
        <v>1513</v>
      </c>
      <c r="I577" s="183"/>
      <c r="J577" s="129" t="s">
        <v>2644</v>
      </c>
      <c r="K577" s="129"/>
      <c r="L577" s="129"/>
      <c r="M577" s="129"/>
      <c r="N577" s="129"/>
      <c r="O577" s="129" t="s">
        <v>1517</v>
      </c>
    </row>
    <row r="578" spans="1:15" ht="42.75" x14ac:dyDescent="0.45">
      <c r="A578" s="183"/>
      <c r="B578" s="129" t="s">
        <v>2649</v>
      </c>
      <c r="C578" s="129" t="s">
        <v>2650</v>
      </c>
      <c r="D578" s="129" t="s">
        <v>2651</v>
      </c>
      <c r="E578" s="129" t="s">
        <v>1689</v>
      </c>
      <c r="F578" s="129" t="s">
        <v>1690</v>
      </c>
      <c r="G578" s="129" t="s">
        <v>1513</v>
      </c>
      <c r="I578" s="183"/>
      <c r="J578" s="129" t="s">
        <v>2649</v>
      </c>
      <c r="K578" s="129" t="s">
        <v>2652</v>
      </c>
      <c r="L578" s="129" t="s">
        <v>2621</v>
      </c>
      <c r="M578" s="129" t="s">
        <v>2622</v>
      </c>
      <c r="N578" s="129" t="s">
        <v>1690</v>
      </c>
      <c r="O578" s="129" t="s">
        <v>1517</v>
      </c>
    </row>
    <row r="579" spans="1:15" ht="42.75" x14ac:dyDescent="0.45">
      <c r="A579" s="183"/>
      <c r="B579" s="129" t="s">
        <v>2653</v>
      </c>
      <c r="C579" s="129" t="s">
        <v>2654</v>
      </c>
      <c r="D579" s="129" t="s">
        <v>2655</v>
      </c>
      <c r="E579" s="129" t="s">
        <v>1877</v>
      </c>
      <c r="F579" s="129" t="s">
        <v>2656</v>
      </c>
      <c r="G579" s="129" t="s">
        <v>1513</v>
      </c>
      <c r="I579" s="183"/>
      <c r="J579" s="129" t="s">
        <v>2653</v>
      </c>
      <c r="K579" s="129" t="s">
        <v>2824</v>
      </c>
      <c r="L579" s="129" t="s">
        <v>2658</v>
      </c>
      <c r="M579" s="129" t="s">
        <v>2629</v>
      </c>
      <c r="N579" s="129" t="s">
        <v>2656</v>
      </c>
      <c r="O579" s="129" t="s">
        <v>1517</v>
      </c>
    </row>
    <row r="580" spans="1:15" ht="42.75" x14ac:dyDescent="0.45">
      <c r="A580" s="183"/>
      <c r="B580" s="129" t="s">
        <v>2659</v>
      </c>
      <c r="C580" s="129" t="s">
        <v>2660</v>
      </c>
      <c r="D580" s="129" t="s">
        <v>2661</v>
      </c>
      <c r="E580" s="129" t="s">
        <v>1669</v>
      </c>
      <c r="F580" s="129" t="s">
        <v>2613</v>
      </c>
      <c r="G580" s="129" t="s">
        <v>1513</v>
      </c>
      <c r="I580" s="183"/>
      <c r="J580" s="129" t="s">
        <v>2659</v>
      </c>
      <c r="K580" s="129" t="s">
        <v>2825</v>
      </c>
      <c r="L580" s="129" t="s">
        <v>2663</v>
      </c>
      <c r="M580" s="129" t="s">
        <v>2616</v>
      </c>
      <c r="N580" s="129" t="s">
        <v>2613</v>
      </c>
      <c r="O580" s="129" t="s">
        <v>1517</v>
      </c>
    </row>
    <row r="581" spans="1:15" ht="28.5" x14ac:dyDescent="0.45">
      <c r="A581" s="183"/>
      <c r="B581" s="129" t="s">
        <v>2664</v>
      </c>
      <c r="C581" s="129" t="s">
        <v>2665</v>
      </c>
      <c r="D581" s="129" t="s">
        <v>2666</v>
      </c>
      <c r="E581" s="129" t="s">
        <v>1689</v>
      </c>
      <c r="F581" s="129" t="s">
        <v>1690</v>
      </c>
      <c r="G581" s="129" t="s">
        <v>1513</v>
      </c>
      <c r="I581" s="183"/>
      <c r="J581" s="129" t="s">
        <v>2664</v>
      </c>
      <c r="K581" s="129" t="s">
        <v>2667</v>
      </c>
      <c r="L581" s="129" t="s">
        <v>2621</v>
      </c>
      <c r="M581" s="129" t="s">
        <v>2622</v>
      </c>
      <c r="N581" s="129" t="s">
        <v>1690</v>
      </c>
      <c r="O581" s="129" t="s">
        <v>1517</v>
      </c>
    </row>
    <row r="582" spans="1:15" ht="42.75" x14ac:dyDescent="0.45">
      <c r="A582" s="183"/>
      <c r="B582" s="129" t="s">
        <v>2668</v>
      </c>
      <c r="C582" s="129" t="s">
        <v>2669</v>
      </c>
      <c r="D582" s="129" t="s">
        <v>2670</v>
      </c>
      <c r="E582" s="129" t="s">
        <v>1877</v>
      </c>
      <c r="F582" s="129" t="s">
        <v>2656</v>
      </c>
      <c r="G582" s="129" t="s">
        <v>1513</v>
      </c>
      <c r="I582" s="183"/>
      <c r="J582" s="129" t="s">
        <v>2668</v>
      </c>
      <c r="K582" s="129" t="s">
        <v>2826</v>
      </c>
      <c r="L582" s="129" t="s">
        <v>2672</v>
      </c>
      <c r="M582" s="129" t="s">
        <v>2629</v>
      </c>
      <c r="N582" s="129" t="s">
        <v>2656</v>
      </c>
      <c r="O582" s="129" t="s">
        <v>1517</v>
      </c>
    </row>
    <row r="583" spans="1:15" ht="42.75" x14ac:dyDescent="0.45">
      <c r="A583" s="183"/>
      <c r="B583" s="129" t="s">
        <v>2673</v>
      </c>
      <c r="C583" s="129" t="s">
        <v>2674</v>
      </c>
      <c r="D583" s="129" t="s">
        <v>2674</v>
      </c>
      <c r="E583" s="129" t="s">
        <v>1877</v>
      </c>
      <c r="F583" s="129" t="s">
        <v>2675</v>
      </c>
      <c r="G583" s="129" t="s">
        <v>1513</v>
      </c>
      <c r="I583" s="183"/>
      <c r="J583" s="129" t="s">
        <v>2673</v>
      </c>
      <c r="K583" s="129" t="s">
        <v>2827</v>
      </c>
      <c r="L583" s="129" t="s">
        <v>2677</v>
      </c>
      <c r="M583" s="129" t="s">
        <v>2678</v>
      </c>
      <c r="N583" s="129" t="s">
        <v>2675</v>
      </c>
      <c r="O583" s="129" t="s">
        <v>1517</v>
      </c>
    </row>
    <row r="584" spans="1:15" x14ac:dyDescent="0.45">
      <c r="A584" s="183"/>
      <c r="B584" s="129" t="s">
        <v>2679</v>
      </c>
      <c r="C584" s="129" t="s">
        <v>2680</v>
      </c>
      <c r="D584" s="129" t="s">
        <v>2681</v>
      </c>
      <c r="E584" s="129" t="s">
        <v>1555</v>
      </c>
      <c r="F584" s="129" t="s">
        <v>2682</v>
      </c>
      <c r="G584" s="129" t="s">
        <v>1513</v>
      </c>
      <c r="I584" s="183"/>
      <c r="J584" s="129" t="s">
        <v>2679</v>
      </c>
      <c r="K584" s="129" t="s">
        <v>2828</v>
      </c>
      <c r="L584" s="129" t="s">
        <v>2684</v>
      </c>
      <c r="M584" s="129" t="s">
        <v>1600</v>
      </c>
      <c r="N584" s="129" t="s">
        <v>2682</v>
      </c>
      <c r="O584" s="129" t="s">
        <v>1517</v>
      </c>
    </row>
    <row r="585" spans="1:15" ht="42.75" x14ac:dyDescent="0.45">
      <c r="A585" s="183"/>
      <c r="B585" s="129" t="s">
        <v>2685</v>
      </c>
      <c r="C585" s="129" t="s">
        <v>2686</v>
      </c>
      <c r="D585" s="129" t="s">
        <v>2687</v>
      </c>
      <c r="E585" s="129" t="s">
        <v>1877</v>
      </c>
      <c r="F585" s="129" t="s">
        <v>2688</v>
      </c>
      <c r="G585" s="129" t="s">
        <v>1513</v>
      </c>
      <c r="I585" s="183"/>
      <c r="J585" s="129" t="s">
        <v>2685</v>
      </c>
      <c r="K585" s="129" t="s">
        <v>2829</v>
      </c>
      <c r="L585" s="129" t="s">
        <v>2690</v>
      </c>
      <c r="M585" s="129" t="s">
        <v>2691</v>
      </c>
      <c r="N585" s="129" t="s">
        <v>2688</v>
      </c>
      <c r="O585" s="129" t="s">
        <v>1517</v>
      </c>
    </row>
    <row r="586" spans="1:15" ht="28.5" x14ac:dyDescent="0.45">
      <c r="A586" s="183"/>
      <c r="B586" s="129" t="s">
        <v>2692</v>
      </c>
      <c r="C586" s="129" t="s">
        <v>2693</v>
      </c>
      <c r="D586" s="129" t="s">
        <v>2694</v>
      </c>
      <c r="E586" s="129" t="s">
        <v>2695</v>
      </c>
      <c r="F586" s="129" t="s">
        <v>2696</v>
      </c>
      <c r="G586" s="129" t="s">
        <v>1513</v>
      </c>
      <c r="I586" s="183"/>
      <c r="J586" s="129" t="s">
        <v>2692</v>
      </c>
      <c r="K586" s="129" t="s">
        <v>2830</v>
      </c>
      <c r="L586" s="129" t="s">
        <v>2698</v>
      </c>
      <c r="M586" s="129" t="s">
        <v>2699</v>
      </c>
      <c r="N586" s="129" t="s">
        <v>2696</v>
      </c>
      <c r="O586" s="129" t="s">
        <v>1517</v>
      </c>
    </row>
    <row r="587" spans="1:15" ht="71.25" x14ac:dyDescent="0.45">
      <c r="A587" s="183"/>
      <c r="B587" s="129" t="s">
        <v>2700</v>
      </c>
      <c r="C587" s="129" t="s">
        <v>2701</v>
      </c>
      <c r="D587" s="129" t="s">
        <v>2702</v>
      </c>
      <c r="E587" s="129" t="s">
        <v>2703</v>
      </c>
      <c r="F587" s="129" t="s">
        <v>2704</v>
      </c>
      <c r="G587" s="129" t="s">
        <v>1513</v>
      </c>
      <c r="I587" s="183"/>
      <c r="J587" s="129" t="s">
        <v>2700</v>
      </c>
      <c r="K587" s="129" t="s">
        <v>2705</v>
      </c>
      <c r="L587" s="129" t="s">
        <v>2706</v>
      </c>
      <c r="M587" s="129" t="s">
        <v>2707</v>
      </c>
      <c r="N587" s="129" t="s">
        <v>2704</v>
      </c>
      <c r="O587" s="129" t="s">
        <v>1517</v>
      </c>
    </row>
    <row r="588" spans="1:15" ht="28.5" x14ac:dyDescent="0.45">
      <c r="A588" s="183"/>
      <c r="B588" s="129" t="s">
        <v>2708</v>
      </c>
      <c r="C588" s="129" t="s">
        <v>2709</v>
      </c>
      <c r="D588" s="129" t="s">
        <v>2710</v>
      </c>
      <c r="E588" s="129" t="s">
        <v>1669</v>
      </c>
      <c r="F588" s="129" t="s">
        <v>2711</v>
      </c>
      <c r="G588" s="129" t="s">
        <v>1513</v>
      </c>
      <c r="I588" s="183"/>
      <c r="J588" s="129" t="s">
        <v>2708</v>
      </c>
      <c r="K588" s="129" t="s">
        <v>2712</v>
      </c>
      <c r="L588" s="129" t="s">
        <v>2713</v>
      </c>
      <c r="M588" s="129" t="s">
        <v>2157</v>
      </c>
      <c r="N588" s="129" t="s">
        <v>2711</v>
      </c>
      <c r="O588" s="129" t="s">
        <v>1517</v>
      </c>
    </row>
    <row r="589" spans="1:15" ht="114" x14ac:dyDescent="0.45">
      <c r="A589" s="183"/>
      <c r="B589" s="129" t="s">
        <v>2714</v>
      </c>
      <c r="C589" s="129" t="s">
        <v>2715</v>
      </c>
      <c r="D589" s="129" t="s">
        <v>2716</v>
      </c>
      <c r="E589" s="129" t="s">
        <v>2717</v>
      </c>
      <c r="F589" s="129" t="s">
        <v>1855</v>
      </c>
      <c r="G589" s="129" t="s">
        <v>1513</v>
      </c>
      <c r="I589" s="183"/>
      <c r="J589" s="129" t="s">
        <v>2714</v>
      </c>
      <c r="K589" s="129" t="s">
        <v>2718</v>
      </c>
      <c r="L589" s="129" t="s">
        <v>2719</v>
      </c>
      <c r="M589" s="129" t="s">
        <v>2720</v>
      </c>
      <c r="N589" s="129" t="s">
        <v>1855</v>
      </c>
      <c r="O589" s="129" t="s">
        <v>1517</v>
      </c>
    </row>
    <row r="590" spans="1:15" x14ac:dyDescent="0.45">
      <c r="A590" s="183"/>
      <c r="B590" s="129" t="s">
        <v>2721</v>
      </c>
      <c r="C590" s="129"/>
      <c r="D590" s="129"/>
      <c r="E590" s="129"/>
      <c r="F590" s="129"/>
      <c r="G590" s="129" t="s">
        <v>1513</v>
      </c>
      <c r="I590" s="183"/>
      <c r="J590" s="129" t="s">
        <v>2721</v>
      </c>
      <c r="K590" s="129"/>
      <c r="L590" s="129"/>
      <c r="M590" s="129"/>
      <c r="N590" s="129"/>
      <c r="O590" s="129" t="s">
        <v>1517</v>
      </c>
    </row>
    <row r="591" spans="1:15" x14ac:dyDescent="0.45">
      <c r="A591" s="188" t="s">
        <v>2831</v>
      </c>
      <c r="B591" s="143"/>
      <c r="C591" s="143"/>
      <c r="D591" s="143"/>
      <c r="E591" s="143"/>
      <c r="F591" s="143"/>
      <c r="G591" s="187"/>
      <c r="I591" s="143" t="s">
        <v>2832</v>
      </c>
      <c r="J591" s="143"/>
      <c r="K591" s="143"/>
      <c r="L591" s="143"/>
      <c r="M591" s="143"/>
      <c r="N591" s="143"/>
      <c r="O591" s="187"/>
    </row>
    <row r="592" spans="1:15" ht="57" x14ac:dyDescent="0.45">
      <c r="A592" s="186"/>
      <c r="B592" s="129" t="s">
        <v>1914</v>
      </c>
      <c r="C592" s="129" t="s">
        <v>1915</v>
      </c>
      <c r="D592" s="129" t="s">
        <v>1916</v>
      </c>
      <c r="E592" s="129" t="s">
        <v>1917</v>
      </c>
      <c r="F592" s="129" t="s">
        <v>1918</v>
      </c>
      <c r="G592" s="129" t="s">
        <v>1480</v>
      </c>
      <c r="I592" s="186"/>
      <c r="J592" s="129" t="s">
        <v>1914</v>
      </c>
      <c r="K592" s="129" t="s">
        <v>1919</v>
      </c>
      <c r="L592" s="129" t="s">
        <v>1920</v>
      </c>
      <c r="M592" s="129" t="s">
        <v>1921</v>
      </c>
      <c r="N592" s="129" t="s">
        <v>1918</v>
      </c>
      <c r="O592" s="129" t="s">
        <v>1484</v>
      </c>
    </row>
    <row r="593" spans="1:15" ht="42.75" x14ac:dyDescent="0.45">
      <c r="A593" s="186"/>
      <c r="B593" s="129" t="s">
        <v>1922</v>
      </c>
      <c r="C593" s="129" t="s">
        <v>1923</v>
      </c>
      <c r="D593" s="129" t="s">
        <v>1924</v>
      </c>
      <c r="E593" s="129" t="s">
        <v>1925</v>
      </c>
      <c r="F593" s="129" t="s">
        <v>1926</v>
      </c>
      <c r="G593" s="129" t="s">
        <v>1513</v>
      </c>
      <c r="I593" s="186"/>
      <c r="J593" s="129" t="s">
        <v>1922</v>
      </c>
      <c r="K593" s="129" t="s">
        <v>1927</v>
      </c>
      <c r="L593" s="129" t="s">
        <v>1928</v>
      </c>
      <c r="M593" s="129" t="s">
        <v>1929</v>
      </c>
      <c r="N593" s="129" t="s">
        <v>1926</v>
      </c>
      <c r="O593" s="129" t="s">
        <v>1517</v>
      </c>
    </row>
    <row r="594" spans="1:15" ht="128.25" x14ac:dyDescent="0.45">
      <c r="A594" s="186"/>
      <c r="B594" s="129" t="s">
        <v>1930</v>
      </c>
      <c r="C594" s="129" t="s">
        <v>1931</v>
      </c>
      <c r="D594" s="129" t="s">
        <v>1932</v>
      </c>
      <c r="E594" s="129" t="s">
        <v>1877</v>
      </c>
      <c r="F594" s="129" t="s">
        <v>1933</v>
      </c>
      <c r="G594" s="129" t="s">
        <v>1480</v>
      </c>
      <c r="I594" s="186"/>
      <c r="J594" s="129" t="s">
        <v>1930</v>
      </c>
      <c r="K594" s="129" t="s">
        <v>1934</v>
      </c>
      <c r="L594" s="129" t="s">
        <v>1935</v>
      </c>
      <c r="M594" s="129" t="s">
        <v>1936</v>
      </c>
      <c r="N594" s="129" t="s">
        <v>1933</v>
      </c>
      <c r="O594" s="129" t="s">
        <v>1484</v>
      </c>
    </row>
    <row r="595" spans="1:15" ht="71.25" x14ac:dyDescent="0.45">
      <c r="A595" s="186"/>
      <c r="B595" s="129" t="s">
        <v>1937</v>
      </c>
      <c r="C595" s="129" t="s">
        <v>944</v>
      </c>
      <c r="D595" s="129" t="s">
        <v>1938</v>
      </c>
      <c r="E595" s="129" t="s">
        <v>1939</v>
      </c>
      <c r="F595" s="129" t="s">
        <v>1940</v>
      </c>
      <c r="G595" s="129" t="s">
        <v>1480</v>
      </c>
      <c r="I595" s="186"/>
      <c r="J595" s="129" t="s">
        <v>1937</v>
      </c>
      <c r="K595" s="129" t="s">
        <v>1941</v>
      </c>
      <c r="L595" s="129" t="s">
        <v>1942</v>
      </c>
      <c r="M595" s="129" t="s">
        <v>1943</v>
      </c>
      <c r="N595" s="129" t="s">
        <v>1940</v>
      </c>
      <c r="O595" s="129" t="s">
        <v>1484</v>
      </c>
    </row>
    <row r="596" spans="1:15" ht="199.5" x14ac:dyDescent="0.45">
      <c r="A596" s="186"/>
      <c r="B596" s="129" t="s">
        <v>1944</v>
      </c>
      <c r="C596" s="129" t="s">
        <v>1945</v>
      </c>
      <c r="D596" s="129" t="s">
        <v>1946</v>
      </c>
      <c r="E596" s="129" t="s">
        <v>1947</v>
      </c>
      <c r="F596" s="129" t="s">
        <v>1948</v>
      </c>
      <c r="G596" s="129" t="s">
        <v>1480</v>
      </c>
      <c r="I596" s="186"/>
      <c r="J596" s="129" t="s">
        <v>1944</v>
      </c>
      <c r="K596" s="129" t="s">
        <v>1949</v>
      </c>
      <c r="L596" s="129" t="s">
        <v>1950</v>
      </c>
      <c r="M596" s="129" t="s">
        <v>1951</v>
      </c>
      <c r="N596" s="129" t="s">
        <v>1948</v>
      </c>
      <c r="O596" s="129" t="s">
        <v>1484</v>
      </c>
    </row>
    <row r="597" spans="1:15" ht="85.5" x14ac:dyDescent="0.45">
      <c r="A597" s="186"/>
      <c r="B597" s="129" t="s">
        <v>1952</v>
      </c>
      <c r="C597" s="129" t="s">
        <v>1953</v>
      </c>
      <c r="D597" s="129" t="s">
        <v>1954</v>
      </c>
      <c r="E597" s="129" t="s">
        <v>1955</v>
      </c>
      <c r="F597" s="129" t="s">
        <v>1956</v>
      </c>
      <c r="G597" s="129" t="s">
        <v>1480</v>
      </c>
      <c r="I597" s="186"/>
      <c r="J597" s="129" t="s">
        <v>1952</v>
      </c>
      <c r="K597" s="129" t="s">
        <v>1957</v>
      </c>
      <c r="L597" s="129" t="s">
        <v>1958</v>
      </c>
      <c r="M597" s="129" t="s">
        <v>1468</v>
      </c>
      <c r="N597" s="129" t="s">
        <v>1956</v>
      </c>
      <c r="O597" s="129" t="s">
        <v>1484</v>
      </c>
    </row>
    <row r="598" spans="1:15" ht="128.25" x14ac:dyDescent="0.45">
      <c r="A598" s="186"/>
      <c r="B598" s="129" t="s">
        <v>1959</v>
      </c>
      <c r="C598" s="129" t="s">
        <v>1960</v>
      </c>
      <c r="D598" s="129" t="s">
        <v>1961</v>
      </c>
      <c r="E598" s="129" t="s">
        <v>1962</v>
      </c>
      <c r="F598" s="129" t="s">
        <v>1963</v>
      </c>
      <c r="G598" s="129" t="s">
        <v>1513</v>
      </c>
      <c r="I598" s="186"/>
      <c r="J598" s="129" t="s">
        <v>1959</v>
      </c>
      <c r="K598" s="129" t="s">
        <v>1964</v>
      </c>
      <c r="L598" s="129" t="s">
        <v>1965</v>
      </c>
      <c r="M598" s="129" t="s">
        <v>1966</v>
      </c>
      <c r="N598" s="129" t="s">
        <v>1963</v>
      </c>
      <c r="O598" s="129" t="s">
        <v>1517</v>
      </c>
    </row>
    <row r="599" spans="1:15" ht="42.75" x14ac:dyDescent="0.45">
      <c r="A599" s="186"/>
      <c r="B599" s="129" t="s">
        <v>1974</v>
      </c>
      <c r="C599" s="129" t="s">
        <v>1975</v>
      </c>
      <c r="D599" s="129" t="s">
        <v>1976</v>
      </c>
      <c r="E599" s="129" t="s">
        <v>1877</v>
      </c>
      <c r="F599" s="129" t="s">
        <v>1977</v>
      </c>
      <c r="G599" s="129" t="s">
        <v>1480</v>
      </c>
      <c r="I599" s="186"/>
      <c r="J599" s="129" t="s">
        <v>1974</v>
      </c>
      <c r="K599" s="129" t="s">
        <v>1978</v>
      </c>
      <c r="L599" s="129" t="s">
        <v>1979</v>
      </c>
      <c r="M599" s="129" t="s">
        <v>1980</v>
      </c>
      <c r="N599" s="129" t="s">
        <v>1977</v>
      </c>
      <c r="O599" s="129" t="s">
        <v>1484</v>
      </c>
    </row>
    <row r="600" spans="1:15" ht="42.75" x14ac:dyDescent="0.45">
      <c r="A600" s="186"/>
      <c r="B600" s="129" t="s">
        <v>1981</v>
      </c>
      <c r="C600" s="129" t="s">
        <v>1982</v>
      </c>
      <c r="D600" s="129" t="s">
        <v>1983</v>
      </c>
      <c r="E600" s="129" t="s">
        <v>1984</v>
      </c>
      <c r="F600" s="129" t="s">
        <v>1985</v>
      </c>
      <c r="G600" s="129" t="s">
        <v>1513</v>
      </c>
      <c r="I600" s="186"/>
      <c r="J600" s="129" t="s">
        <v>1981</v>
      </c>
      <c r="K600" s="129" t="s">
        <v>1986</v>
      </c>
      <c r="L600" s="129" t="s">
        <v>1987</v>
      </c>
      <c r="M600" s="129" t="s">
        <v>1988</v>
      </c>
      <c r="N600" s="129" t="s">
        <v>1985</v>
      </c>
      <c r="O600" s="129" t="s">
        <v>1517</v>
      </c>
    </row>
    <row r="601" spans="1:15" ht="42.75" x14ac:dyDescent="0.45">
      <c r="A601" s="186"/>
      <c r="B601" s="129" t="s">
        <v>1989</v>
      </c>
      <c r="C601" s="129" t="s">
        <v>1990</v>
      </c>
      <c r="D601" s="129" t="s">
        <v>1991</v>
      </c>
      <c r="E601" s="129" t="s">
        <v>1992</v>
      </c>
      <c r="F601" s="129" t="s">
        <v>1993</v>
      </c>
      <c r="G601" s="129" t="s">
        <v>1513</v>
      </c>
      <c r="I601" s="186"/>
      <c r="J601" s="129" t="s">
        <v>1989</v>
      </c>
      <c r="K601" s="129" t="s">
        <v>1994</v>
      </c>
      <c r="L601" s="129" t="s">
        <v>1995</v>
      </c>
      <c r="M601" s="129" t="s">
        <v>1996</v>
      </c>
      <c r="N601" s="129" t="s">
        <v>1993</v>
      </c>
      <c r="O601" s="129" t="s">
        <v>1517</v>
      </c>
    </row>
    <row r="602" spans="1:15" ht="28.5" x14ac:dyDescent="0.45">
      <c r="A602" s="186"/>
      <c r="B602" s="129" t="s">
        <v>2833</v>
      </c>
      <c r="C602" s="129" t="s">
        <v>2834</v>
      </c>
      <c r="D602" s="129" t="s">
        <v>2835</v>
      </c>
      <c r="E602" s="129" t="s">
        <v>1669</v>
      </c>
      <c r="F602" s="129" t="s">
        <v>2836</v>
      </c>
      <c r="G602" s="129" t="s">
        <v>1480</v>
      </c>
      <c r="I602" s="186"/>
      <c r="J602" s="129" t="s">
        <v>2833</v>
      </c>
      <c r="K602" s="129" t="s">
        <v>2837</v>
      </c>
      <c r="L602" s="129" t="s">
        <v>2838</v>
      </c>
      <c r="M602" s="129" t="s">
        <v>2157</v>
      </c>
      <c r="N602" s="129" t="s">
        <v>2836</v>
      </c>
      <c r="O602" s="129" t="s">
        <v>1484</v>
      </c>
    </row>
    <row r="603" spans="1:15" ht="71.25" x14ac:dyDescent="0.45">
      <c r="A603" s="186"/>
      <c r="B603" s="129" t="s">
        <v>2839</v>
      </c>
      <c r="C603" s="129" t="s">
        <v>2840</v>
      </c>
      <c r="D603" s="129" t="s">
        <v>2841</v>
      </c>
      <c r="E603" s="129" t="s">
        <v>1818</v>
      </c>
      <c r="F603" s="129" t="s">
        <v>1704</v>
      </c>
      <c r="G603" s="129" t="s">
        <v>1513</v>
      </c>
      <c r="I603" s="186"/>
      <c r="J603" s="129" t="s">
        <v>2839</v>
      </c>
      <c r="K603" s="129" t="s">
        <v>2842</v>
      </c>
      <c r="L603" s="129" t="s">
        <v>2843</v>
      </c>
      <c r="M603" s="129" t="s">
        <v>2844</v>
      </c>
      <c r="N603" s="129" t="s">
        <v>1704</v>
      </c>
      <c r="O603" s="129" t="s">
        <v>1517</v>
      </c>
    </row>
    <row r="604" spans="1:15" ht="42.75" x14ac:dyDescent="0.45">
      <c r="A604" s="186"/>
      <c r="B604" s="129" t="s">
        <v>1997</v>
      </c>
      <c r="C604" s="129" t="s">
        <v>1998</v>
      </c>
      <c r="D604" s="129" t="s">
        <v>1999</v>
      </c>
      <c r="E604" s="129" t="s">
        <v>1877</v>
      </c>
      <c r="F604" s="129" t="s">
        <v>1885</v>
      </c>
      <c r="G604" s="129" t="s">
        <v>1513</v>
      </c>
      <c r="I604" s="186"/>
      <c r="J604" s="129" t="s">
        <v>1997</v>
      </c>
      <c r="K604" s="129" t="s">
        <v>2000</v>
      </c>
      <c r="L604" s="129" t="s">
        <v>2001</v>
      </c>
      <c r="M604" s="129" t="s">
        <v>2002</v>
      </c>
      <c r="N604" s="129" t="s">
        <v>1885</v>
      </c>
      <c r="O604" s="129" t="s">
        <v>1517</v>
      </c>
    </row>
    <row r="605" spans="1:15" ht="85.5" x14ac:dyDescent="0.45">
      <c r="A605" s="186"/>
      <c r="B605" s="129" t="s">
        <v>2003</v>
      </c>
      <c r="C605" s="129" t="s">
        <v>2004</v>
      </c>
      <c r="D605" s="129" t="s">
        <v>2005</v>
      </c>
      <c r="E605" s="129" t="s">
        <v>2006</v>
      </c>
      <c r="F605" s="129" t="s">
        <v>2007</v>
      </c>
      <c r="G605" s="129" t="s">
        <v>1513</v>
      </c>
      <c r="I605" s="186"/>
      <c r="J605" s="129" t="s">
        <v>2003</v>
      </c>
      <c r="K605" s="129" t="s">
        <v>2008</v>
      </c>
      <c r="L605" s="129" t="s">
        <v>2009</v>
      </c>
      <c r="M605" s="129" t="s">
        <v>2006</v>
      </c>
      <c r="N605" s="129" t="s">
        <v>2007</v>
      </c>
      <c r="O605" s="129" t="s">
        <v>1517</v>
      </c>
    </row>
    <row r="606" spans="1:15" ht="409.5" x14ac:dyDescent="0.45">
      <c r="A606" s="186"/>
      <c r="B606" s="129" t="s">
        <v>2010</v>
      </c>
      <c r="C606" s="129" t="s">
        <v>2011</v>
      </c>
      <c r="D606" s="129" t="s">
        <v>2012</v>
      </c>
      <c r="E606" s="129" t="s">
        <v>2013</v>
      </c>
      <c r="F606" s="129" t="s">
        <v>2014</v>
      </c>
      <c r="G606" s="129" t="s">
        <v>1513</v>
      </c>
      <c r="I606" s="186"/>
      <c r="J606" s="129" t="s">
        <v>2010</v>
      </c>
      <c r="K606" s="129" t="s">
        <v>2015</v>
      </c>
      <c r="L606" s="129" t="s">
        <v>2016</v>
      </c>
      <c r="M606" s="129" t="s">
        <v>1858</v>
      </c>
      <c r="N606" s="129" t="s">
        <v>2014</v>
      </c>
      <c r="O606" s="129" t="s">
        <v>1517</v>
      </c>
    </row>
    <row r="607" spans="1:15" ht="384.75" x14ac:dyDescent="0.45">
      <c r="A607" s="186"/>
      <c r="B607" s="129" t="s">
        <v>2017</v>
      </c>
      <c r="C607" s="129" t="s">
        <v>2018</v>
      </c>
      <c r="D607" s="129" t="s">
        <v>2019</v>
      </c>
      <c r="E607" s="129" t="s">
        <v>2020</v>
      </c>
      <c r="F607" s="129" t="s">
        <v>2021</v>
      </c>
      <c r="G607" s="129" t="s">
        <v>1513</v>
      </c>
      <c r="I607" s="186"/>
      <c r="J607" s="129" t="s">
        <v>2017</v>
      </c>
      <c r="K607" s="129" t="s">
        <v>2022</v>
      </c>
      <c r="L607" s="129" t="s">
        <v>2023</v>
      </c>
      <c r="M607" s="129" t="s">
        <v>2024</v>
      </c>
      <c r="N607" s="129" t="s">
        <v>2021</v>
      </c>
      <c r="O607" s="129" t="s">
        <v>1517</v>
      </c>
    </row>
    <row r="608" spans="1:15" ht="42.75" x14ac:dyDescent="0.45">
      <c r="A608" s="186"/>
      <c r="B608" s="129" t="s">
        <v>2025</v>
      </c>
      <c r="C608" s="129" t="s">
        <v>2026</v>
      </c>
      <c r="D608" s="129" t="s">
        <v>2027</v>
      </c>
      <c r="E608" s="129" t="s">
        <v>1877</v>
      </c>
      <c r="F608" s="129" t="s">
        <v>2028</v>
      </c>
      <c r="G608" s="129" t="s">
        <v>1513</v>
      </c>
      <c r="I608" s="186"/>
      <c r="J608" s="129" t="s">
        <v>2025</v>
      </c>
      <c r="K608" s="129" t="s">
        <v>2029</v>
      </c>
      <c r="L608" s="129" t="s">
        <v>2030</v>
      </c>
      <c r="M608" s="129" t="s">
        <v>1642</v>
      </c>
      <c r="N608" s="129" t="s">
        <v>2028</v>
      </c>
      <c r="O608" s="129" t="s">
        <v>1517</v>
      </c>
    </row>
    <row r="609" spans="1:15" ht="57" x14ac:dyDescent="0.45">
      <c r="A609" s="186"/>
      <c r="B609" s="129" t="s">
        <v>2031</v>
      </c>
      <c r="C609" s="129" t="s">
        <v>2032</v>
      </c>
      <c r="D609" s="129" t="s">
        <v>2033</v>
      </c>
      <c r="E609" s="129" t="s">
        <v>1877</v>
      </c>
      <c r="F609" s="129" t="s">
        <v>2034</v>
      </c>
      <c r="G609" s="129" t="s">
        <v>1513</v>
      </c>
      <c r="I609" s="186"/>
      <c r="J609" s="129" t="s">
        <v>2031</v>
      </c>
      <c r="K609" s="129" t="s">
        <v>2035</v>
      </c>
      <c r="L609" s="129" t="s">
        <v>2036</v>
      </c>
      <c r="M609" s="129" t="s">
        <v>2037</v>
      </c>
      <c r="N609" s="129" t="s">
        <v>2034</v>
      </c>
      <c r="O609" s="129" t="s">
        <v>1517</v>
      </c>
    </row>
    <row r="610" spans="1:15" ht="57" x14ac:dyDescent="0.45">
      <c r="A610" s="186"/>
      <c r="B610" s="129" t="s">
        <v>2038</v>
      </c>
      <c r="C610" s="129" t="s">
        <v>2039</v>
      </c>
      <c r="D610" s="129" t="s">
        <v>2040</v>
      </c>
      <c r="E610" s="129" t="s">
        <v>1877</v>
      </c>
      <c r="F610" s="129" t="s">
        <v>2041</v>
      </c>
      <c r="G610" s="129" t="s">
        <v>1513</v>
      </c>
      <c r="I610" s="186"/>
      <c r="J610" s="129" t="s">
        <v>2038</v>
      </c>
      <c r="K610" s="129" t="s">
        <v>2042</v>
      </c>
      <c r="L610" s="129" t="s">
        <v>2043</v>
      </c>
      <c r="M610" s="129" t="s">
        <v>1980</v>
      </c>
      <c r="N610" s="129" t="s">
        <v>2041</v>
      </c>
      <c r="O610" s="129" t="s">
        <v>1517</v>
      </c>
    </row>
    <row r="611" spans="1:15" ht="42.75" x14ac:dyDescent="0.45">
      <c r="A611" s="186"/>
      <c r="B611" s="129" t="s">
        <v>2044</v>
      </c>
      <c r="C611" s="129" t="s">
        <v>2045</v>
      </c>
      <c r="D611" s="129" t="s">
        <v>2046</v>
      </c>
      <c r="E611" s="129" t="s">
        <v>1549</v>
      </c>
      <c r="F611" s="129" t="s">
        <v>2047</v>
      </c>
      <c r="G611" s="129" t="s">
        <v>1480</v>
      </c>
      <c r="I611" s="186"/>
      <c r="J611" s="129" t="s">
        <v>2044</v>
      </c>
      <c r="K611" s="129" t="s">
        <v>2048</v>
      </c>
      <c r="L611" s="129" t="s">
        <v>2049</v>
      </c>
      <c r="M611" s="129" t="s">
        <v>2050</v>
      </c>
      <c r="N611" s="129" t="s">
        <v>2047</v>
      </c>
      <c r="O611" s="129" t="s">
        <v>1484</v>
      </c>
    </row>
    <row r="612" spans="1:15" ht="42.75" x14ac:dyDescent="0.45">
      <c r="A612" s="186"/>
      <c r="B612" s="129" t="s">
        <v>2051</v>
      </c>
      <c r="C612" s="129" t="s">
        <v>2052</v>
      </c>
      <c r="D612" s="129" t="s">
        <v>2053</v>
      </c>
      <c r="E612" s="129" t="s">
        <v>1877</v>
      </c>
      <c r="F612" s="129" t="s">
        <v>2054</v>
      </c>
      <c r="G612" s="129" t="s">
        <v>1513</v>
      </c>
      <c r="I612" s="186"/>
      <c r="J612" s="129" t="s">
        <v>2051</v>
      </c>
      <c r="K612" s="129" t="s">
        <v>2055</v>
      </c>
      <c r="L612" s="129" t="s">
        <v>2056</v>
      </c>
      <c r="M612" s="129" t="s">
        <v>1980</v>
      </c>
      <c r="N612" s="129" t="s">
        <v>2054</v>
      </c>
      <c r="O612" s="129" t="s">
        <v>1517</v>
      </c>
    </row>
    <row r="613" spans="1:15" ht="156.75" x14ac:dyDescent="0.45">
      <c r="A613" s="186"/>
      <c r="B613" s="129" t="s">
        <v>2057</v>
      </c>
      <c r="C613" s="129" t="s">
        <v>2058</v>
      </c>
      <c r="D613" s="129" t="s">
        <v>2059</v>
      </c>
      <c r="E613" s="129" t="s">
        <v>2060</v>
      </c>
      <c r="F613" s="129" t="s">
        <v>2061</v>
      </c>
      <c r="G613" s="129" t="s">
        <v>1513</v>
      </c>
      <c r="I613" s="186"/>
      <c r="J613" s="129" t="s">
        <v>2057</v>
      </c>
      <c r="K613" s="129" t="s">
        <v>2062</v>
      </c>
      <c r="L613" s="129" t="s">
        <v>2063</v>
      </c>
      <c r="M613" s="129" t="s">
        <v>2061</v>
      </c>
      <c r="N613" s="129" t="s">
        <v>2061</v>
      </c>
      <c r="O613" s="129" t="s">
        <v>1517</v>
      </c>
    </row>
    <row r="614" spans="1:15" ht="42.75" x14ac:dyDescent="0.45">
      <c r="A614" s="186"/>
      <c r="B614" s="129" t="s">
        <v>2064</v>
      </c>
      <c r="C614" s="129" t="s">
        <v>2065</v>
      </c>
      <c r="D614" s="129" t="s">
        <v>2066</v>
      </c>
      <c r="E614" s="129" t="s">
        <v>2067</v>
      </c>
      <c r="F614" s="129" t="s">
        <v>2068</v>
      </c>
      <c r="G614" s="129" t="s">
        <v>1513</v>
      </c>
      <c r="I614" s="186"/>
      <c r="J614" s="129" t="s">
        <v>2064</v>
      </c>
      <c r="K614" s="129" t="s">
        <v>2069</v>
      </c>
      <c r="L614" s="129" t="s">
        <v>2070</v>
      </c>
      <c r="M614" s="129" t="s">
        <v>2071</v>
      </c>
      <c r="N614" s="129" t="s">
        <v>2068</v>
      </c>
      <c r="O614" s="129" t="s">
        <v>1517</v>
      </c>
    </row>
    <row r="615" spans="1:15" ht="42.75" x14ac:dyDescent="0.45">
      <c r="A615" s="186"/>
      <c r="B615" s="129" t="s">
        <v>2072</v>
      </c>
      <c r="C615" s="129" t="s">
        <v>2073</v>
      </c>
      <c r="D615" s="129" t="s">
        <v>2074</v>
      </c>
      <c r="E615" s="129" t="s">
        <v>1877</v>
      </c>
      <c r="F615" s="129" t="s">
        <v>2075</v>
      </c>
      <c r="G615" s="129" t="s">
        <v>1513</v>
      </c>
      <c r="I615" s="186"/>
      <c r="J615" s="129" t="s">
        <v>2072</v>
      </c>
      <c r="K615" s="129" t="s">
        <v>2076</v>
      </c>
      <c r="L615" s="129" t="s">
        <v>2077</v>
      </c>
      <c r="M615" s="129" t="s">
        <v>1980</v>
      </c>
      <c r="N615" s="129" t="s">
        <v>2075</v>
      </c>
      <c r="O615" s="129" t="s">
        <v>1517</v>
      </c>
    </row>
    <row r="616" spans="1:15" ht="42.75" x14ac:dyDescent="0.45">
      <c r="A616" s="186"/>
      <c r="B616" s="129" t="s">
        <v>2078</v>
      </c>
      <c r="C616" s="129" t="s">
        <v>2079</v>
      </c>
      <c r="D616" s="129" t="s">
        <v>2080</v>
      </c>
      <c r="E616" s="129" t="s">
        <v>1877</v>
      </c>
      <c r="F616" s="129" t="s">
        <v>2081</v>
      </c>
      <c r="G616" s="129" t="s">
        <v>1513</v>
      </c>
      <c r="I616" s="186"/>
      <c r="J616" s="129" t="s">
        <v>2078</v>
      </c>
      <c r="K616" s="129" t="s">
        <v>2082</v>
      </c>
      <c r="L616" s="129" t="s">
        <v>2083</v>
      </c>
      <c r="M616" s="129" t="s">
        <v>1980</v>
      </c>
      <c r="N616" s="129" t="s">
        <v>2081</v>
      </c>
      <c r="O616" s="129" t="s">
        <v>1517</v>
      </c>
    </row>
    <row r="617" spans="1:15" ht="42.75" x14ac:dyDescent="0.45">
      <c r="A617" s="186"/>
      <c r="B617" s="129" t="s">
        <v>2084</v>
      </c>
      <c r="C617" s="129" t="s">
        <v>2085</v>
      </c>
      <c r="D617" s="129" t="s">
        <v>2086</v>
      </c>
      <c r="E617" s="129" t="s">
        <v>2087</v>
      </c>
      <c r="F617" s="129" t="s">
        <v>2088</v>
      </c>
      <c r="G617" s="129" t="s">
        <v>1513</v>
      </c>
      <c r="I617" s="186"/>
      <c r="J617" s="129" t="s">
        <v>2084</v>
      </c>
      <c r="K617" s="129" t="s">
        <v>2089</v>
      </c>
      <c r="L617" s="129" t="s">
        <v>2090</v>
      </c>
      <c r="M617" s="129" t="s">
        <v>2091</v>
      </c>
      <c r="N617" s="129" t="s">
        <v>2088</v>
      </c>
      <c r="O617" s="129" t="s">
        <v>1517</v>
      </c>
    </row>
    <row r="618" spans="1:15" x14ac:dyDescent="0.45">
      <c r="A618" s="186"/>
      <c r="B618" s="129" t="s">
        <v>2092</v>
      </c>
      <c r="C618" s="129" t="s">
        <v>2093</v>
      </c>
      <c r="D618" s="129" t="s">
        <v>2094</v>
      </c>
      <c r="E618" s="129" t="s">
        <v>1555</v>
      </c>
      <c r="F618" s="129" t="s">
        <v>1084</v>
      </c>
      <c r="G618" s="129" t="s">
        <v>1513</v>
      </c>
      <c r="I618" s="186"/>
      <c r="J618" s="129" t="s">
        <v>2092</v>
      </c>
      <c r="K618" s="129" t="s">
        <v>2095</v>
      </c>
      <c r="L618" s="129" t="s">
        <v>2096</v>
      </c>
      <c r="M618" s="129" t="s">
        <v>1600</v>
      </c>
      <c r="N618" s="129" t="s">
        <v>1084</v>
      </c>
      <c r="O618" s="129" t="s">
        <v>1517</v>
      </c>
    </row>
    <row r="619" spans="1:15" ht="28.5" x14ac:dyDescent="0.45">
      <c r="A619" s="186"/>
      <c r="B619" s="129" t="s">
        <v>2097</v>
      </c>
      <c r="C619" s="129" t="s">
        <v>2098</v>
      </c>
      <c r="D619" s="129" t="s">
        <v>2099</v>
      </c>
      <c r="E619" s="129" t="s">
        <v>1555</v>
      </c>
      <c r="F619" s="129" t="s">
        <v>1084</v>
      </c>
      <c r="G619" s="129" t="s">
        <v>1513</v>
      </c>
      <c r="I619" s="186"/>
      <c r="J619" s="129" t="s">
        <v>2097</v>
      </c>
      <c r="K619" s="129" t="s">
        <v>2100</v>
      </c>
      <c r="L619" s="129" t="s">
        <v>2101</v>
      </c>
      <c r="M619" s="129" t="s">
        <v>1585</v>
      </c>
      <c r="N619" s="129" t="s">
        <v>1084</v>
      </c>
      <c r="O619" s="129" t="s">
        <v>1517</v>
      </c>
    </row>
    <row r="620" spans="1:15" ht="28.5" x14ac:dyDescent="0.45">
      <c r="A620" s="186"/>
      <c r="B620" s="129" t="s">
        <v>2102</v>
      </c>
      <c r="C620" s="129" t="s">
        <v>2103</v>
      </c>
      <c r="D620" s="129" t="s">
        <v>2104</v>
      </c>
      <c r="E620" s="129" t="s">
        <v>1555</v>
      </c>
      <c r="F620" s="129" t="s">
        <v>1084</v>
      </c>
      <c r="G620" s="129" t="s">
        <v>1513</v>
      </c>
      <c r="I620" s="186"/>
      <c r="J620" s="129" t="s">
        <v>2102</v>
      </c>
      <c r="K620" s="129" t="s">
        <v>2105</v>
      </c>
      <c r="L620" s="129" t="s">
        <v>2106</v>
      </c>
      <c r="M620" s="129" t="s">
        <v>1585</v>
      </c>
      <c r="N620" s="129" t="s">
        <v>1084</v>
      </c>
      <c r="O620" s="129" t="s">
        <v>1517</v>
      </c>
    </row>
    <row r="621" spans="1:15" ht="42.75" x14ac:dyDescent="0.45">
      <c r="A621" s="186"/>
      <c r="B621" s="129" t="s">
        <v>2107</v>
      </c>
      <c r="C621" s="129" t="s">
        <v>2108</v>
      </c>
      <c r="D621" s="129" t="s">
        <v>2109</v>
      </c>
      <c r="E621" s="129" t="s">
        <v>1877</v>
      </c>
      <c r="F621" s="129" t="s">
        <v>2110</v>
      </c>
      <c r="G621" s="129" t="s">
        <v>1513</v>
      </c>
      <c r="I621" s="186"/>
      <c r="J621" s="129" t="s">
        <v>2107</v>
      </c>
      <c r="K621" s="129" t="s">
        <v>2111</v>
      </c>
      <c r="L621" s="129" t="s">
        <v>2112</v>
      </c>
      <c r="M621" s="129" t="s">
        <v>2113</v>
      </c>
      <c r="N621" s="129" t="s">
        <v>2110</v>
      </c>
      <c r="O621" s="129" t="s">
        <v>1517</v>
      </c>
    </row>
    <row r="622" spans="1:15" ht="28.5" x14ac:dyDescent="0.45">
      <c r="A622" s="186"/>
      <c r="B622" s="129" t="s">
        <v>2114</v>
      </c>
      <c r="C622" s="129" t="s">
        <v>2115</v>
      </c>
      <c r="D622" s="129" t="s">
        <v>2116</v>
      </c>
      <c r="E622" s="129" t="s">
        <v>2117</v>
      </c>
      <c r="F622" s="129" t="s">
        <v>2118</v>
      </c>
      <c r="G622" s="129" t="s">
        <v>1513</v>
      </c>
      <c r="I622" s="186"/>
      <c r="J622" s="129" t="s">
        <v>2114</v>
      </c>
      <c r="K622" s="129" t="s">
        <v>2119</v>
      </c>
      <c r="L622" s="129" t="s">
        <v>2120</v>
      </c>
      <c r="M622" s="129" t="s">
        <v>2117</v>
      </c>
      <c r="N622" s="129" t="s">
        <v>2118</v>
      </c>
      <c r="O622" s="129" t="s">
        <v>1517</v>
      </c>
    </row>
    <row r="623" spans="1:15" ht="28.5" x14ac:dyDescent="0.45">
      <c r="A623" s="186"/>
      <c r="B623" s="129" t="s">
        <v>2121</v>
      </c>
      <c r="C623" s="129" t="s">
        <v>2122</v>
      </c>
      <c r="D623" s="129" t="s">
        <v>2123</v>
      </c>
      <c r="E623" s="129" t="s">
        <v>2124</v>
      </c>
      <c r="F623" s="129" t="s">
        <v>2125</v>
      </c>
      <c r="G623" s="129" t="s">
        <v>1513</v>
      </c>
      <c r="I623" s="186"/>
      <c r="J623" s="129" t="s">
        <v>2121</v>
      </c>
      <c r="K623" s="129" t="s">
        <v>2126</v>
      </c>
      <c r="L623" s="129" t="s">
        <v>2127</v>
      </c>
      <c r="M623" s="129" t="s">
        <v>2128</v>
      </c>
      <c r="N623" s="129" t="s">
        <v>2125</v>
      </c>
      <c r="O623" s="129" t="s">
        <v>1517</v>
      </c>
    </row>
    <row r="624" spans="1:15" ht="42.75" x14ac:dyDescent="0.45">
      <c r="A624" s="186"/>
      <c r="B624" s="129" t="s">
        <v>2129</v>
      </c>
      <c r="C624" s="129" t="s">
        <v>2130</v>
      </c>
      <c r="D624" s="129" t="s">
        <v>2131</v>
      </c>
      <c r="E624" s="129" t="s">
        <v>1877</v>
      </c>
      <c r="F624" s="129" t="s">
        <v>2132</v>
      </c>
      <c r="G624" s="129" t="s">
        <v>1513</v>
      </c>
      <c r="I624" s="186"/>
      <c r="J624" s="129" t="s">
        <v>2129</v>
      </c>
      <c r="K624" s="129" t="s">
        <v>2133</v>
      </c>
      <c r="L624" s="129" t="s">
        <v>2134</v>
      </c>
      <c r="M624" s="129" t="s">
        <v>1980</v>
      </c>
      <c r="N624" s="129" t="s">
        <v>2132</v>
      </c>
      <c r="O624" s="129" t="s">
        <v>1517</v>
      </c>
    </row>
    <row r="625" spans="1:15" ht="42.75" x14ac:dyDescent="0.45">
      <c r="A625" s="186"/>
      <c r="B625" s="129" t="s">
        <v>2135</v>
      </c>
      <c r="C625" s="129" t="s">
        <v>2136</v>
      </c>
      <c r="D625" s="129" t="s">
        <v>2137</v>
      </c>
      <c r="E625" s="129" t="s">
        <v>1877</v>
      </c>
      <c r="F625" s="129" t="s">
        <v>2138</v>
      </c>
      <c r="G625" s="129" t="s">
        <v>1513</v>
      </c>
      <c r="I625" s="186"/>
      <c r="J625" s="129" t="s">
        <v>2135</v>
      </c>
      <c r="K625" s="129" t="s">
        <v>2136</v>
      </c>
      <c r="L625" s="129" t="s">
        <v>2139</v>
      </c>
      <c r="M625" s="129" t="s">
        <v>1980</v>
      </c>
      <c r="N625" s="129" t="s">
        <v>2138</v>
      </c>
      <c r="O625" s="129" t="s">
        <v>1517</v>
      </c>
    </row>
    <row r="626" spans="1:15" x14ac:dyDescent="0.45">
      <c r="A626" s="186"/>
      <c r="B626" s="129" t="s">
        <v>2140</v>
      </c>
      <c r="C626" s="129" t="s">
        <v>2141</v>
      </c>
      <c r="D626" s="129" t="s">
        <v>2142</v>
      </c>
      <c r="E626" s="129" t="s">
        <v>1555</v>
      </c>
      <c r="F626" s="129" t="s">
        <v>2143</v>
      </c>
      <c r="G626" s="129" t="s">
        <v>1513</v>
      </c>
      <c r="I626" s="186"/>
      <c r="J626" s="129" t="s">
        <v>2140</v>
      </c>
      <c r="K626" s="129" t="s">
        <v>2144</v>
      </c>
      <c r="L626" s="129" t="s">
        <v>2145</v>
      </c>
      <c r="M626" s="129" t="s">
        <v>1600</v>
      </c>
      <c r="N626" s="129" t="s">
        <v>2143</v>
      </c>
      <c r="O626" s="129" t="s">
        <v>1517</v>
      </c>
    </row>
    <row r="627" spans="1:15" ht="57" x14ac:dyDescent="0.45">
      <c r="A627" s="186"/>
      <c r="B627" s="129" t="s">
        <v>2146</v>
      </c>
      <c r="C627" s="129" t="s">
        <v>2147</v>
      </c>
      <c r="D627" s="129" t="s">
        <v>2148</v>
      </c>
      <c r="E627" s="129" t="s">
        <v>1877</v>
      </c>
      <c r="F627" s="129" t="s">
        <v>2149</v>
      </c>
      <c r="G627" s="129" t="s">
        <v>1513</v>
      </c>
      <c r="I627" s="186"/>
      <c r="J627" s="129" t="s">
        <v>2146</v>
      </c>
      <c r="K627" s="129" t="s">
        <v>2150</v>
      </c>
      <c r="L627" s="129" t="s">
        <v>2151</v>
      </c>
      <c r="M627" s="129" t="s">
        <v>1980</v>
      </c>
      <c r="N627" s="129" t="s">
        <v>2149</v>
      </c>
      <c r="O627" s="129" t="s">
        <v>1517</v>
      </c>
    </row>
    <row r="628" spans="1:15" ht="28.5" x14ac:dyDescent="0.45">
      <c r="A628" s="186"/>
      <c r="B628" s="129" t="s">
        <v>2152</v>
      </c>
      <c r="C628" s="129" t="s">
        <v>2153</v>
      </c>
      <c r="D628" s="129" t="s">
        <v>2154</v>
      </c>
      <c r="E628" s="129" t="s">
        <v>1669</v>
      </c>
      <c r="F628" s="129" t="s">
        <v>1597</v>
      </c>
      <c r="G628" s="129" t="s">
        <v>1513</v>
      </c>
      <c r="I628" s="186"/>
      <c r="J628" s="129" t="s">
        <v>2152</v>
      </c>
      <c r="K628" s="129" t="s">
        <v>2155</v>
      </c>
      <c r="L628" s="129" t="s">
        <v>2156</v>
      </c>
      <c r="M628" s="129" t="s">
        <v>2157</v>
      </c>
      <c r="N628" s="129" t="s">
        <v>1597</v>
      </c>
      <c r="O628" s="129" t="s">
        <v>1517</v>
      </c>
    </row>
    <row r="629" spans="1:15" ht="42.75" x14ac:dyDescent="0.45">
      <c r="A629" s="186"/>
      <c r="B629" s="129" t="s">
        <v>2158</v>
      </c>
      <c r="C629" s="129" t="s">
        <v>2159</v>
      </c>
      <c r="D629" s="129" t="s">
        <v>2160</v>
      </c>
      <c r="E629" s="129" t="s">
        <v>1669</v>
      </c>
      <c r="F629" s="129" t="s">
        <v>2161</v>
      </c>
      <c r="G629" s="129" t="s">
        <v>1513</v>
      </c>
      <c r="I629" s="186"/>
      <c r="J629" s="129" t="s">
        <v>2158</v>
      </c>
      <c r="K629" s="129" t="s">
        <v>2162</v>
      </c>
      <c r="L629" s="129" t="s">
        <v>2163</v>
      </c>
      <c r="M629" s="129" t="s">
        <v>2157</v>
      </c>
      <c r="N629" s="129" t="s">
        <v>2161</v>
      </c>
      <c r="O629" s="129" t="s">
        <v>1517</v>
      </c>
    </row>
    <row r="630" spans="1:15" x14ac:dyDescent="0.45">
      <c r="A630" s="186"/>
      <c r="B630" s="129" t="s">
        <v>2164</v>
      </c>
      <c r="C630" s="129" t="s">
        <v>2165</v>
      </c>
      <c r="D630" s="129" t="s">
        <v>2166</v>
      </c>
      <c r="E630" s="129" t="s">
        <v>1555</v>
      </c>
      <c r="F630" s="129" t="s">
        <v>1119</v>
      </c>
      <c r="G630" s="129" t="s">
        <v>1513</v>
      </c>
      <c r="I630" s="186"/>
      <c r="J630" s="129" t="s">
        <v>2164</v>
      </c>
      <c r="K630" s="129" t="s">
        <v>2167</v>
      </c>
      <c r="L630" s="129" t="s">
        <v>2168</v>
      </c>
      <c r="M630" s="129" t="s">
        <v>1585</v>
      </c>
      <c r="N630" s="129" t="s">
        <v>1119</v>
      </c>
      <c r="O630" s="129" t="s">
        <v>1517</v>
      </c>
    </row>
    <row r="631" spans="1:15" ht="42.75" x14ac:dyDescent="0.45">
      <c r="A631" s="186"/>
      <c r="B631" s="129" t="s">
        <v>2169</v>
      </c>
      <c r="C631" s="129" t="s">
        <v>2170</v>
      </c>
      <c r="D631" s="129" t="s">
        <v>2171</v>
      </c>
      <c r="E631" s="129" t="s">
        <v>1877</v>
      </c>
      <c r="F631" s="129" t="s">
        <v>2172</v>
      </c>
      <c r="G631" s="129" t="s">
        <v>1513</v>
      </c>
      <c r="I631" s="186"/>
      <c r="J631" s="129" t="s">
        <v>2169</v>
      </c>
      <c r="K631" s="129" t="s">
        <v>2173</v>
      </c>
      <c r="L631" s="129" t="s">
        <v>2174</v>
      </c>
      <c r="M631" s="129" t="s">
        <v>1980</v>
      </c>
      <c r="N631" s="129" t="s">
        <v>2172</v>
      </c>
      <c r="O631" s="129" t="s">
        <v>1517</v>
      </c>
    </row>
    <row r="632" spans="1:15" ht="28.5" x14ac:dyDescent="0.45">
      <c r="A632" s="186"/>
      <c r="B632" s="129" t="s">
        <v>2175</v>
      </c>
      <c r="C632" s="129" t="s">
        <v>2176</v>
      </c>
      <c r="D632" s="129" t="s">
        <v>2177</v>
      </c>
      <c r="E632" s="129" t="s">
        <v>2178</v>
      </c>
      <c r="F632" s="129" t="s">
        <v>2179</v>
      </c>
      <c r="G632" s="129" t="s">
        <v>1513</v>
      </c>
      <c r="I632" s="186"/>
      <c r="J632" s="129" t="s">
        <v>2175</v>
      </c>
      <c r="K632" s="129" t="s">
        <v>2180</v>
      </c>
      <c r="L632" s="129" t="s">
        <v>2181</v>
      </c>
      <c r="M632" s="129" t="s">
        <v>2182</v>
      </c>
      <c r="N632" s="129" t="s">
        <v>2179</v>
      </c>
      <c r="O632" s="129" t="s">
        <v>1517</v>
      </c>
    </row>
    <row r="633" spans="1:15" x14ac:dyDescent="0.45">
      <c r="A633" s="186"/>
      <c r="B633" s="129" t="s">
        <v>2183</v>
      </c>
      <c r="C633" s="129" t="s">
        <v>2184</v>
      </c>
      <c r="D633" s="129" t="s">
        <v>2185</v>
      </c>
      <c r="E633" s="129" t="s">
        <v>1639</v>
      </c>
      <c r="F633" s="129" t="s">
        <v>1605</v>
      </c>
      <c r="G633" s="129" t="s">
        <v>1513</v>
      </c>
      <c r="I633" s="186"/>
      <c r="J633" s="129" t="s">
        <v>2183</v>
      </c>
      <c r="K633" s="129" t="s">
        <v>2186</v>
      </c>
      <c r="L633" s="129" t="s">
        <v>2187</v>
      </c>
      <c r="M633" s="129" t="s">
        <v>1642</v>
      </c>
      <c r="N633" s="129" t="s">
        <v>1605</v>
      </c>
      <c r="O633" s="129" t="s">
        <v>1517</v>
      </c>
    </row>
    <row r="634" spans="1:15" ht="42.75" x14ac:dyDescent="0.45">
      <c r="A634" s="186"/>
      <c r="B634" s="129" t="s">
        <v>2188</v>
      </c>
      <c r="C634" s="129" t="s">
        <v>2189</v>
      </c>
      <c r="D634" s="129" t="s">
        <v>2190</v>
      </c>
      <c r="E634" s="129" t="s">
        <v>1877</v>
      </c>
      <c r="F634" s="129" t="s">
        <v>1885</v>
      </c>
      <c r="G634" s="129" t="s">
        <v>1513</v>
      </c>
      <c r="I634" s="186"/>
      <c r="J634" s="129" t="s">
        <v>2188</v>
      </c>
      <c r="K634" s="129" t="s">
        <v>2191</v>
      </c>
      <c r="L634" s="129" t="s">
        <v>2192</v>
      </c>
      <c r="M634" s="129" t="s">
        <v>1980</v>
      </c>
      <c r="N634" s="129" t="s">
        <v>1885</v>
      </c>
      <c r="O634" s="129" t="s">
        <v>1517</v>
      </c>
    </row>
    <row r="635" spans="1:15" ht="42.75" x14ac:dyDescent="0.45">
      <c r="A635" s="186"/>
      <c r="B635" s="129" t="s">
        <v>2193</v>
      </c>
      <c r="C635" s="129" t="s">
        <v>2194</v>
      </c>
      <c r="D635" s="129" t="s">
        <v>2195</v>
      </c>
      <c r="E635" s="129" t="s">
        <v>1877</v>
      </c>
      <c r="F635" s="129" t="s">
        <v>2196</v>
      </c>
      <c r="G635" s="129" t="s">
        <v>1513</v>
      </c>
      <c r="I635" s="186"/>
      <c r="J635" s="129" t="s">
        <v>2193</v>
      </c>
      <c r="K635" s="129" t="s">
        <v>2197</v>
      </c>
      <c r="L635" s="129" t="s">
        <v>2198</v>
      </c>
      <c r="M635" s="129" t="s">
        <v>2199</v>
      </c>
      <c r="N635" s="129" t="s">
        <v>2196</v>
      </c>
      <c r="O635" s="129" t="s">
        <v>1517</v>
      </c>
    </row>
    <row r="636" spans="1:15" ht="42.75" x14ac:dyDescent="0.45">
      <c r="A636" s="186"/>
      <c r="B636" s="129" t="s">
        <v>2200</v>
      </c>
      <c r="C636" s="129" t="s">
        <v>2201</v>
      </c>
      <c r="D636" s="129" t="s">
        <v>2202</v>
      </c>
      <c r="E636" s="129" t="s">
        <v>1877</v>
      </c>
      <c r="F636" s="129" t="s">
        <v>2203</v>
      </c>
      <c r="G636" s="129" t="s">
        <v>1480</v>
      </c>
      <c r="I636" s="186"/>
      <c r="J636" s="129" t="s">
        <v>2200</v>
      </c>
      <c r="K636" s="129" t="s">
        <v>2204</v>
      </c>
      <c r="L636" s="129" t="s">
        <v>2205</v>
      </c>
      <c r="M636" s="129" t="s">
        <v>1980</v>
      </c>
      <c r="N636" s="129" t="s">
        <v>2203</v>
      </c>
      <c r="O636" s="129" t="s">
        <v>1484</v>
      </c>
    </row>
    <row r="637" spans="1:15" ht="42.75" x14ac:dyDescent="0.45">
      <c r="A637" s="186"/>
      <c r="B637" s="129" t="s">
        <v>2845</v>
      </c>
      <c r="C637" s="129" t="s">
        <v>2846</v>
      </c>
      <c r="D637" s="129" t="s">
        <v>2847</v>
      </c>
      <c r="E637" s="129" t="s">
        <v>1877</v>
      </c>
      <c r="F637" s="129" t="s">
        <v>2848</v>
      </c>
      <c r="G637" s="129" t="s">
        <v>1480</v>
      </c>
      <c r="I637" s="186"/>
      <c r="J637" s="129" t="s">
        <v>2845</v>
      </c>
      <c r="K637" s="129" t="s">
        <v>2849</v>
      </c>
      <c r="L637" s="129" t="s">
        <v>2850</v>
      </c>
      <c r="M637" s="129" t="s">
        <v>1980</v>
      </c>
      <c r="N637" s="129" t="s">
        <v>2848</v>
      </c>
      <c r="O637" s="129" t="s">
        <v>1484</v>
      </c>
    </row>
    <row r="638" spans="1:15" ht="28.5" x14ac:dyDescent="0.45">
      <c r="A638" s="186"/>
      <c r="B638" s="129" t="s">
        <v>2206</v>
      </c>
      <c r="C638" s="129" t="s">
        <v>2207</v>
      </c>
      <c r="D638" s="129" t="s">
        <v>2208</v>
      </c>
      <c r="E638" s="129" t="s">
        <v>1669</v>
      </c>
      <c r="F638" s="129" t="s">
        <v>2209</v>
      </c>
      <c r="G638" s="129" t="s">
        <v>1480</v>
      </c>
      <c r="I638" s="186"/>
      <c r="J638" s="129" t="s">
        <v>2206</v>
      </c>
      <c r="K638" s="129" t="s">
        <v>2210</v>
      </c>
      <c r="L638" s="129" t="s">
        <v>2211</v>
      </c>
      <c r="M638" s="129" t="s">
        <v>2157</v>
      </c>
      <c r="N638" s="129" t="s">
        <v>2209</v>
      </c>
      <c r="O638" s="129" t="s">
        <v>1484</v>
      </c>
    </row>
    <row r="639" spans="1:15" ht="42.75" x14ac:dyDescent="0.45">
      <c r="A639" s="186"/>
      <c r="B639" s="129" t="s">
        <v>2212</v>
      </c>
      <c r="C639" s="129" t="s">
        <v>2213</v>
      </c>
      <c r="D639" s="129" t="s">
        <v>2214</v>
      </c>
      <c r="E639" s="129" t="s">
        <v>2215</v>
      </c>
      <c r="F639" s="129" t="s">
        <v>1690</v>
      </c>
      <c r="G639" s="129" t="s">
        <v>1513</v>
      </c>
      <c r="I639" s="186"/>
      <c r="J639" s="129" t="s">
        <v>2212</v>
      </c>
      <c r="K639" s="129" t="s">
        <v>2216</v>
      </c>
      <c r="L639" s="129" t="s">
        <v>2217</v>
      </c>
      <c r="M639" s="129" t="s">
        <v>2218</v>
      </c>
      <c r="N639" s="129" t="s">
        <v>1690</v>
      </c>
      <c r="O639" s="129" t="s">
        <v>1517</v>
      </c>
    </row>
    <row r="640" spans="1:15" ht="42.75" x14ac:dyDescent="0.45">
      <c r="A640" s="186"/>
      <c r="B640" s="129" t="s">
        <v>2219</v>
      </c>
      <c r="C640" s="129" t="s">
        <v>2220</v>
      </c>
      <c r="D640" s="129" t="s">
        <v>2221</v>
      </c>
      <c r="E640" s="129" t="s">
        <v>2222</v>
      </c>
      <c r="F640" s="129" t="s">
        <v>2223</v>
      </c>
      <c r="G640" s="129" t="s">
        <v>1513</v>
      </c>
      <c r="I640" s="186"/>
      <c r="J640" s="129" t="s">
        <v>2219</v>
      </c>
      <c r="K640" s="129" t="s">
        <v>2224</v>
      </c>
      <c r="L640" s="129" t="s">
        <v>2225</v>
      </c>
      <c r="M640" s="129" t="s">
        <v>2226</v>
      </c>
      <c r="N640" s="129" t="s">
        <v>2223</v>
      </c>
      <c r="O640" s="129" t="s">
        <v>1517</v>
      </c>
    </row>
    <row r="641" spans="1:15" ht="28.5" x14ac:dyDescent="0.45">
      <c r="A641" s="186"/>
      <c r="B641" s="129" t="s">
        <v>2227</v>
      </c>
      <c r="C641" s="129" t="s">
        <v>2228</v>
      </c>
      <c r="D641" s="129" t="s">
        <v>2229</v>
      </c>
      <c r="E641" s="129" t="s">
        <v>1669</v>
      </c>
      <c r="F641" s="129" t="s">
        <v>2230</v>
      </c>
      <c r="G641" s="129" t="s">
        <v>1513</v>
      </c>
      <c r="I641" s="186"/>
      <c r="J641" s="129" t="s">
        <v>2227</v>
      </c>
      <c r="K641" s="129" t="s">
        <v>2231</v>
      </c>
      <c r="L641" s="129" t="s">
        <v>2232</v>
      </c>
      <c r="M641" s="129" t="s">
        <v>2157</v>
      </c>
      <c r="N641" s="129" t="s">
        <v>2230</v>
      </c>
      <c r="O641" s="129" t="s">
        <v>1517</v>
      </c>
    </row>
    <row r="642" spans="1:15" ht="28.5" x14ac:dyDescent="0.45">
      <c r="A642" s="186"/>
      <c r="B642" s="129" t="s">
        <v>2246</v>
      </c>
      <c r="C642" s="129" t="s">
        <v>2247</v>
      </c>
      <c r="D642" s="129" t="s">
        <v>2248</v>
      </c>
      <c r="E642" s="129" t="s">
        <v>1669</v>
      </c>
      <c r="F642" s="129" t="s">
        <v>2249</v>
      </c>
      <c r="G642" s="129" t="s">
        <v>1513</v>
      </c>
      <c r="I642" s="186"/>
      <c r="J642" s="129" t="s">
        <v>2246</v>
      </c>
      <c r="K642" s="129" t="s">
        <v>2250</v>
      </c>
      <c r="L642" s="129" t="s">
        <v>2251</v>
      </c>
      <c r="M642" s="129" t="s">
        <v>2157</v>
      </c>
      <c r="N642" s="129" t="s">
        <v>2249</v>
      </c>
      <c r="O642" s="129" t="s">
        <v>1517</v>
      </c>
    </row>
    <row r="643" spans="1:15" ht="228" x14ac:dyDescent="0.45">
      <c r="A643" s="186"/>
      <c r="B643" s="129" t="s">
        <v>2252</v>
      </c>
      <c r="C643" s="129" t="s">
        <v>2253</v>
      </c>
      <c r="D643" s="129" t="s">
        <v>2254</v>
      </c>
      <c r="E643" s="129" t="s">
        <v>2255</v>
      </c>
      <c r="F643" s="129" t="s">
        <v>2256</v>
      </c>
      <c r="G643" s="129" t="s">
        <v>1513</v>
      </c>
      <c r="I643" s="186"/>
      <c r="J643" s="129" t="s">
        <v>2252</v>
      </c>
      <c r="K643" s="129" t="s">
        <v>2257</v>
      </c>
      <c r="L643" s="129" t="s">
        <v>2258</v>
      </c>
      <c r="M643" s="129" t="s">
        <v>2259</v>
      </c>
      <c r="N643" s="129" t="s">
        <v>2256</v>
      </c>
      <c r="O643" s="129" t="s">
        <v>1517</v>
      </c>
    </row>
    <row r="644" spans="1:15" ht="42.75" x14ac:dyDescent="0.45">
      <c r="A644" s="186"/>
      <c r="B644" s="129" t="s">
        <v>2260</v>
      </c>
      <c r="C644" s="129" t="s">
        <v>2261</v>
      </c>
      <c r="D644" s="129" t="s">
        <v>2262</v>
      </c>
      <c r="E644" s="129" t="s">
        <v>2263</v>
      </c>
      <c r="F644" s="129" t="s">
        <v>2264</v>
      </c>
      <c r="G644" s="129" t="s">
        <v>1513</v>
      </c>
      <c r="I644" s="186"/>
      <c r="J644" s="129" t="s">
        <v>2260</v>
      </c>
      <c r="K644" s="129" t="s">
        <v>2265</v>
      </c>
      <c r="L644" s="129" t="s">
        <v>2266</v>
      </c>
      <c r="M644" s="129" t="s">
        <v>2267</v>
      </c>
      <c r="N644" s="129" t="s">
        <v>2264</v>
      </c>
      <c r="O644" s="129" t="s">
        <v>1517</v>
      </c>
    </row>
    <row r="645" spans="1:15" ht="85.5" x14ac:dyDescent="0.45">
      <c r="A645" s="186"/>
      <c r="B645" s="129" t="s">
        <v>2268</v>
      </c>
      <c r="C645" s="129" t="s">
        <v>2269</v>
      </c>
      <c r="D645" s="129" t="s">
        <v>2270</v>
      </c>
      <c r="E645" s="129" t="s">
        <v>2271</v>
      </c>
      <c r="F645" s="129" t="s">
        <v>2272</v>
      </c>
      <c r="G645" s="129" t="s">
        <v>1513</v>
      </c>
      <c r="I645" s="186"/>
      <c r="J645" s="129" t="s">
        <v>2268</v>
      </c>
      <c r="K645" s="129" t="s">
        <v>2273</v>
      </c>
      <c r="L645" s="129" t="s">
        <v>2274</v>
      </c>
      <c r="M645" s="129" t="s">
        <v>2271</v>
      </c>
      <c r="N645" s="129" t="s">
        <v>2272</v>
      </c>
      <c r="O645" s="129" t="s">
        <v>1517</v>
      </c>
    </row>
    <row r="646" spans="1:15" ht="128.25" x14ac:dyDescent="0.45">
      <c r="A646" s="186"/>
      <c r="B646" s="129" t="s">
        <v>2275</v>
      </c>
      <c r="C646" s="129" t="s">
        <v>2276</v>
      </c>
      <c r="D646" s="129" t="s">
        <v>2277</v>
      </c>
      <c r="E646" s="129" t="s">
        <v>2278</v>
      </c>
      <c r="F646" s="129" t="s">
        <v>2279</v>
      </c>
      <c r="G646" s="129" t="s">
        <v>1513</v>
      </c>
      <c r="I646" s="186"/>
      <c r="J646" s="129" t="s">
        <v>2275</v>
      </c>
      <c r="K646" s="129" t="s">
        <v>2280</v>
      </c>
      <c r="L646" s="129" t="s">
        <v>2281</v>
      </c>
      <c r="M646" s="129" t="s">
        <v>2282</v>
      </c>
      <c r="N646" s="129" t="s">
        <v>2279</v>
      </c>
      <c r="O646" s="129" t="s">
        <v>1517</v>
      </c>
    </row>
    <row r="647" spans="1:15" ht="28.5" x14ac:dyDescent="0.45">
      <c r="A647" s="186"/>
      <c r="B647" s="129" t="s">
        <v>2283</v>
      </c>
      <c r="C647" s="129" t="s">
        <v>2284</v>
      </c>
      <c r="D647" s="129" t="s">
        <v>2285</v>
      </c>
      <c r="E647" s="129" t="s">
        <v>1669</v>
      </c>
      <c r="F647" s="129" t="s">
        <v>2286</v>
      </c>
      <c r="G647" s="129" t="s">
        <v>1480</v>
      </c>
      <c r="I647" s="186"/>
      <c r="J647" s="129" t="s">
        <v>2283</v>
      </c>
      <c r="K647" s="129" t="s">
        <v>2287</v>
      </c>
      <c r="L647" s="129" t="s">
        <v>2288</v>
      </c>
      <c r="M647" s="129" t="s">
        <v>2157</v>
      </c>
      <c r="N647" s="129" t="s">
        <v>2286</v>
      </c>
      <c r="O647" s="129" t="s">
        <v>1484</v>
      </c>
    </row>
    <row r="648" spans="1:15" ht="28.5" x14ac:dyDescent="0.45">
      <c r="A648" s="186"/>
      <c r="B648" s="129" t="s">
        <v>2289</v>
      </c>
      <c r="C648" s="129" t="s">
        <v>2290</v>
      </c>
      <c r="D648" s="129" t="s">
        <v>2291</v>
      </c>
      <c r="E648" s="129" t="s">
        <v>2215</v>
      </c>
      <c r="F648" s="129" t="s">
        <v>1690</v>
      </c>
      <c r="G648" s="129" t="s">
        <v>1513</v>
      </c>
      <c r="I648" s="186"/>
      <c r="J648" s="129" t="s">
        <v>2289</v>
      </c>
      <c r="K648" s="129" t="s">
        <v>2292</v>
      </c>
      <c r="L648" s="129" t="s">
        <v>2293</v>
      </c>
      <c r="M648" s="129" t="s">
        <v>2294</v>
      </c>
      <c r="N648" s="129" t="s">
        <v>1690</v>
      </c>
      <c r="O648" s="129" t="s">
        <v>1517</v>
      </c>
    </row>
    <row r="649" spans="1:15" ht="57" x14ac:dyDescent="0.45">
      <c r="A649" s="186"/>
      <c r="B649" s="129" t="s">
        <v>2295</v>
      </c>
      <c r="C649" s="129" t="s">
        <v>2296</v>
      </c>
      <c r="D649" s="129" t="s">
        <v>2296</v>
      </c>
      <c r="E649" s="129" t="s">
        <v>2297</v>
      </c>
      <c r="F649" s="129" t="s">
        <v>2298</v>
      </c>
      <c r="G649" s="129" t="s">
        <v>1513</v>
      </c>
      <c r="I649" s="186"/>
      <c r="J649" s="129" t="s">
        <v>2295</v>
      </c>
      <c r="K649" s="129" t="s">
        <v>2299</v>
      </c>
      <c r="L649" s="129" t="s">
        <v>2300</v>
      </c>
      <c r="M649" s="129" t="s">
        <v>2301</v>
      </c>
      <c r="N649" s="129" t="s">
        <v>2298</v>
      </c>
      <c r="O649" s="129" t="s">
        <v>1517</v>
      </c>
    </row>
    <row r="650" spans="1:15" ht="42.75" x14ac:dyDescent="0.45">
      <c r="A650" s="186"/>
      <c r="B650" s="129" t="s">
        <v>2302</v>
      </c>
      <c r="C650" s="129" t="s">
        <v>2303</v>
      </c>
      <c r="D650" s="129" t="s">
        <v>2304</v>
      </c>
      <c r="E650" s="129" t="s">
        <v>2305</v>
      </c>
      <c r="F650" s="129" t="s">
        <v>2306</v>
      </c>
      <c r="G650" s="129" t="s">
        <v>1513</v>
      </c>
      <c r="I650" s="186"/>
      <c r="J650" s="129" t="s">
        <v>2302</v>
      </c>
      <c r="K650" s="129" t="s">
        <v>2307</v>
      </c>
      <c r="L650" s="129" t="s">
        <v>2308</v>
      </c>
      <c r="M650" s="129" t="s">
        <v>2309</v>
      </c>
      <c r="N650" s="129" t="s">
        <v>2306</v>
      </c>
      <c r="O650" s="129" t="s">
        <v>1517</v>
      </c>
    </row>
    <row r="651" spans="1:15" ht="42.75" x14ac:dyDescent="0.45">
      <c r="A651" s="186"/>
      <c r="B651" s="129" t="s">
        <v>2310</v>
      </c>
      <c r="C651" s="129" t="s">
        <v>2311</v>
      </c>
      <c r="D651" s="129" t="s">
        <v>2312</v>
      </c>
      <c r="E651" s="129" t="s">
        <v>1877</v>
      </c>
      <c r="F651" s="129" t="s">
        <v>2313</v>
      </c>
      <c r="G651" s="129" t="s">
        <v>1513</v>
      </c>
      <c r="I651" s="186"/>
      <c r="J651" s="129" t="s">
        <v>2310</v>
      </c>
      <c r="K651" s="129" t="s">
        <v>2314</v>
      </c>
      <c r="L651" s="129" t="s">
        <v>2315</v>
      </c>
      <c r="M651" s="129" t="s">
        <v>1980</v>
      </c>
      <c r="N651" s="129" t="s">
        <v>2313</v>
      </c>
      <c r="O651" s="129" t="s">
        <v>1517</v>
      </c>
    </row>
    <row r="652" spans="1:15" ht="57" x14ac:dyDescent="0.45">
      <c r="A652" s="186"/>
      <c r="B652" s="129" t="s">
        <v>2316</v>
      </c>
      <c r="C652" s="129" t="s">
        <v>2317</v>
      </c>
      <c r="D652" s="129" t="s">
        <v>2318</v>
      </c>
      <c r="E652" s="129" t="s">
        <v>2319</v>
      </c>
      <c r="F652" s="129" t="s">
        <v>2320</v>
      </c>
      <c r="G652" s="129" t="s">
        <v>1513</v>
      </c>
      <c r="I652" s="186"/>
      <c r="J652" s="129" t="s">
        <v>2316</v>
      </c>
      <c r="K652" s="129" t="s">
        <v>2321</v>
      </c>
      <c r="L652" s="129" t="s">
        <v>2322</v>
      </c>
      <c r="M652" s="129" t="s">
        <v>2323</v>
      </c>
      <c r="N652" s="129" t="s">
        <v>2320</v>
      </c>
      <c r="O652" s="129" t="s">
        <v>1517</v>
      </c>
    </row>
    <row r="653" spans="1:15" ht="99.75" x14ac:dyDescent="0.45">
      <c r="A653" s="186"/>
      <c r="B653" s="129" t="s">
        <v>2324</v>
      </c>
      <c r="C653" s="129" t="s">
        <v>2325</v>
      </c>
      <c r="D653" s="129" t="s">
        <v>2326</v>
      </c>
      <c r="E653" s="129" t="s">
        <v>2327</v>
      </c>
      <c r="F653" s="129" t="s">
        <v>1084</v>
      </c>
      <c r="G653" s="129" t="s">
        <v>1513</v>
      </c>
      <c r="I653" s="186"/>
      <c r="J653" s="129" t="s">
        <v>2324</v>
      </c>
      <c r="K653" s="129" t="s">
        <v>2328</v>
      </c>
      <c r="L653" s="129" t="s">
        <v>2329</v>
      </c>
      <c r="M653" s="129" t="s">
        <v>2327</v>
      </c>
      <c r="N653" s="129" t="s">
        <v>1084</v>
      </c>
      <c r="O653" s="129" t="s">
        <v>1517</v>
      </c>
    </row>
    <row r="654" spans="1:15" ht="85.5" x14ac:dyDescent="0.45">
      <c r="A654" s="186"/>
      <c r="B654" s="129" t="s">
        <v>2330</v>
      </c>
      <c r="C654" s="129" t="s">
        <v>2331</v>
      </c>
      <c r="D654" s="129" t="s">
        <v>2332</v>
      </c>
      <c r="E654" s="129" t="s">
        <v>2333</v>
      </c>
      <c r="F654" s="129" t="s">
        <v>2334</v>
      </c>
      <c r="G654" s="129" t="s">
        <v>1513</v>
      </c>
      <c r="I654" s="186"/>
      <c r="J654" s="129" t="s">
        <v>2330</v>
      </c>
      <c r="K654" s="129" t="s">
        <v>2335</v>
      </c>
      <c r="L654" s="129" t="s">
        <v>2336</v>
      </c>
      <c r="M654" s="129" t="s">
        <v>2333</v>
      </c>
      <c r="N654" s="129" t="s">
        <v>2334</v>
      </c>
      <c r="O654" s="129" t="s">
        <v>1517</v>
      </c>
    </row>
    <row r="655" spans="1:15" ht="28.5" x14ac:dyDescent="0.45">
      <c r="A655" s="186"/>
      <c r="B655" s="129" t="s">
        <v>2337</v>
      </c>
      <c r="C655" s="129" t="s">
        <v>2338</v>
      </c>
      <c r="D655" s="129" t="s">
        <v>2339</v>
      </c>
      <c r="E655" s="129" t="s">
        <v>1669</v>
      </c>
      <c r="F655" s="129" t="s">
        <v>2340</v>
      </c>
      <c r="G655" s="129" t="s">
        <v>1513</v>
      </c>
      <c r="I655" s="186"/>
      <c r="J655" s="129" t="s">
        <v>2337</v>
      </c>
      <c r="K655" s="129" t="s">
        <v>2341</v>
      </c>
      <c r="L655" s="129" t="s">
        <v>2342</v>
      </c>
      <c r="M655" s="129" t="s">
        <v>2157</v>
      </c>
      <c r="N655" s="129" t="s">
        <v>2340</v>
      </c>
      <c r="O655" s="129" t="s">
        <v>1517</v>
      </c>
    </row>
    <row r="656" spans="1:15" ht="42.75" x14ac:dyDescent="0.45">
      <c r="A656" s="186"/>
      <c r="B656" s="129" t="s">
        <v>2343</v>
      </c>
      <c r="C656" s="129" t="s">
        <v>2344</v>
      </c>
      <c r="D656" s="129" t="s">
        <v>2345</v>
      </c>
      <c r="E656" s="129" t="s">
        <v>2346</v>
      </c>
      <c r="F656" s="129" t="s">
        <v>2346</v>
      </c>
      <c r="G656" s="129" t="s">
        <v>1513</v>
      </c>
      <c r="I656" s="186"/>
      <c r="J656" s="129" t="s">
        <v>2343</v>
      </c>
      <c r="K656" s="129" t="s">
        <v>2347</v>
      </c>
      <c r="L656" s="129" t="s">
        <v>2348</v>
      </c>
      <c r="M656" s="129" t="s">
        <v>2349</v>
      </c>
      <c r="N656" s="129" t="s">
        <v>2346</v>
      </c>
      <c r="O656" s="129" t="s">
        <v>1517</v>
      </c>
    </row>
    <row r="657" spans="1:15" x14ac:dyDescent="0.45">
      <c r="A657" s="186"/>
      <c r="B657" s="129" t="s">
        <v>2350</v>
      </c>
      <c r="C657" s="129" t="s">
        <v>2351</v>
      </c>
      <c r="D657" s="129" t="s">
        <v>2352</v>
      </c>
      <c r="E657" s="129" t="s">
        <v>1555</v>
      </c>
      <c r="F657" s="129" t="s">
        <v>1084</v>
      </c>
      <c r="G657" s="129" t="s">
        <v>1513</v>
      </c>
      <c r="I657" s="186"/>
      <c r="J657" s="129" t="s">
        <v>2350</v>
      </c>
      <c r="K657" s="129" t="s">
        <v>2353</v>
      </c>
      <c r="L657" s="129" t="s">
        <v>2354</v>
      </c>
      <c r="M657" s="129" t="s">
        <v>1585</v>
      </c>
      <c r="N657" s="129" t="s">
        <v>1084</v>
      </c>
      <c r="O657" s="129" t="s">
        <v>1517</v>
      </c>
    </row>
    <row r="658" spans="1:15" ht="28.5" x14ac:dyDescent="0.45">
      <c r="A658" s="186"/>
      <c r="B658" s="129" t="s">
        <v>2355</v>
      </c>
      <c r="C658" s="129" t="s">
        <v>2356</v>
      </c>
      <c r="D658" s="129" t="s">
        <v>2357</v>
      </c>
      <c r="E658" s="129" t="s">
        <v>1555</v>
      </c>
      <c r="F658" s="129" t="s">
        <v>2358</v>
      </c>
      <c r="G658" s="129" t="s">
        <v>1480</v>
      </c>
      <c r="I658" s="186"/>
      <c r="J658" s="129" t="s">
        <v>2355</v>
      </c>
      <c r="K658" s="129" t="s">
        <v>2359</v>
      </c>
      <c r="L658" s="129" t="s">
        <v>2360</v>
      </c>
      <c r="M658" s="129" t="s">
        <v>1585</v>
      </c>
      <c r="N658" s="129" t="s">
        <v>2358</v>
      </c>
      <c r="O658" s="129" t="s">
        <v>1484</v>
      </c>
    </row>
    <row r="659" spans="1:15" ht="28.5" x14ac:dyDescent="0.45">
      <c r="A659" s="186"/>
      <c r="B659" s="129" t="s">
        <v>2361</v>
      </c>
      <c r="C659" s="129" t="s">
        <v>2362</v>
      </c>
      <c r="D659" s="129" t="s">
        <v>2363</v>
      </c>
      <c r="E659" s="129" t="s">
        <v>2364</v>
      </c>
      <c r="F659" s="129" t="s">
        <v>2364</v>
      </c>
      <c r="G659" s="129" t="s">
        <v>1513</v>
      </c>
      <c r="I659" s="186"/>
      <c r="J659" s="129" t="s">
        <v>2361</v>
      </c>
      <c r="K659" s="129" t="s">
        <v>2365</v>
      </c>
      <c r="L659" s="129" t="s">
        <v>2363</v>
      </c>
      <c r="M659" s="129" t="s">
        <v>2364</v>
      </c>
      <c r="N659" s="129" t="s">
        <v>2364</v>
      </c>
      <c r="O659" s="129" t="s">
        <v>1517</v>
      </c>
    </row>
    <row r="660" spans="1:15" ht="28.5" x14ac:dyDescent="0.45">
      <c r="A660" s="186"/>
      <c r="B660" s="129" t="s">
        <v>2366</v>
      </c>
      <c r="C660" s="129" t="s">
        <v>2367</v>
      </c>
      <c r="D660" s="129" t="s">
        <v>2368</v>
      </c>
      <c r="E660" s="129" t="s">
        <v>1669</v>
      </c>
      <c r="F660" s="129" t="s">
        <v>2369</v>
      </c>
      <c r="G660" s="129" t="s">
        <v>1513</v>
      </c>
      <c r="I660" s="186"/>
      <c r="J660" s="129" t="s">
        <v>2366</v>
      </c>
      <c r="K660" s="129" t="s">
        <v>2370</v>
      </c>
      <c r="L660" s="129" t="s">
        <v>2371</v>
      </c>
      <c r="M660" s="129" t="s">
        <v>1585</v>
      </c>
      <c r="N660" s="129" t="s">
        <v>2369</v>
      </c>
      <c r="O660" s="129" t="s">
        <v>1517</v>
      </c>
    </row>
    <row r="661" spans="1:15" ht="28.5" x14ac:dyDescent="0.45">
      <c r="A661" s="186"/>
      <c r="B661" s="129" t="s">
        <v>2372</v>
      </c>
      <c r="C661" s="129" t="s">
        <v>2373</v>
      </c>
      <c r="D661" s="129" t="s">
        <v>2374</v>
      </c>
      <c r="E661" s="129" t="s">
        <v>2375</v>
      </c>
      <c r="F661" s="129" t="s">
        <v>2375</v>
      </c>
      <c r="G661" s="129" t="s">
        <v>1513</v>
      </c>
      <c r="I661" s="186"/>
      <c r="J661" s="129" t="s">
        <v>2372</v>
      </c>
      <c r="K661" s="129" t="s">
        <v>2376</v>
      </c>
      <c r="L661" s="129" t="s">
        <v>2377</v>
      </c>
      <c r="M661" s="129" t="s">
        <v>2378</v>
      </c>
      <c r="N661" s="129" t="s">
        <v>2375</v>
      </c>
      <c r="O661" s="129" t="s">
        <v>1517</v>
      </c>
    </row>
    <row r="662" spans="1:15" ht="142.5" x14ac:dyDescent="0.45">
      <c r="A662" s="186"/>
      <c r="B662" s="129" t="s">
        <v>2379</v>
      </c>
      <c r="C662" s="129" t="s">
        <v>2380</v>
      </c>
      <c r="D662" s="129" t="s">
        <v>2381</v>
      </c>
      <c r="E662" s="129" t="s">
        <v>2382</v>
      </c>
      <c r="F662" s="129" t="s">
        <v>2383</v>
      </c>
      <c r="G662" s="129" t="s">
        <v>1513</v>
      </c>
      <c r="I662" s="186"/>
      <c r="J662" s="129" t="s">
        <v>2379</v>
      </c>
      <c r="K662" s="129" t="s">
        <v>2384</v>
      </c>
      <c r="L662" s="129" t="s">
        <v>2385</v>
      </c>
      <c r="M662" s="129" t="s">
        <v>2382</v>
      </c>
      <c r="N662" s="129" t="s">
        <v>2383</v>
      </c>
      <c r="O662" s="129" t="s">
        <v>1517</v>
      </c>
    </row>
    <row r="663" spans="1:15" ht="28.5" x14ac:dyDescent="0.45">
      <c r="A663" s="186"/>
      <c r="B663" s="129" t="s">
        <v>2386</v>
      </c>
      <c r="C663" s="129" t="s">
        <v>2387</v>
      </c>
      <c r="D663" s="129" t="s">
        <v>2388</v>
      </c>
      <c r="E663" s="129"/>
      <c r="F663" s="129" t="s">
        <v>2389</v>
      </c>
      <c r="G663" s="129" t="s">
        <v>1480</v>
      </c>
      <c r="I663" s="186"/>
      <c r="J663" s="129" t="s">
        <v>2386</v>
      </c>
      <c r="K663" s="129" t="s">
        <v>2390</v>
      </c>
      <c r="L663" s="129" t="s">
        <v>2391</v>
      </c>
      <c r="M663" s="129" t="s">
        <v>2390</v>
      </c>
      <c r="N663" s="129" t="s">
        <v>2389</v>
      </c>
      <c r="O663" s="129" t="s">
        <v>1484</v>
      </c>
    </row>
    <row r="664" spans="1:15" ht="42.75" x14ac:dyDescent="0.45">
      <c r="A664" s="186"/>
      <c r="B664" s="129" t="s">
        <v>2392</v>
      </c>
      <c r="C664" s="129" t="s">
        <v>2393</v>
      </c>
      <c r="D664" s="129" t="s">
        <v>2394</v>
      </c>
      <c r="E664" s="129" t="s">
        <v>1877</v>
      </c>
      <c r="F664" s="129" t="s">
        <v>2395</v>
      </c>
      <c r="G664" s="129" t="s">
        <v>1513</v>
      </c>
      <c r="I664" s="186"/>
      <c r="J664" s="129" t="s">
        <v>2392</v>
      </c>
      <c r="K664" s="129" t="s">
        <v>2738</v>
      </c>
      <c r="L664" s="129" t="s">
        <v>2397</v>
      </c>
      <c r="M664" s="129" t="s">
        <v>2398</v>
      </c>
      <c r="N664" s="129" t="s">
        <v>2395</v>
      </c>
      <c r="O664" s="129" t="s">
        <v>1517</v>
      </c>
    </row>
    <row r="665" spans="1:15" ht="28.5" x14ac:dyDescent="0.45">
      <c r="A665" s="186"/>
      <c r="B665" s="129" t="s">
        <v>2399</v>
      </c>
      <c r="C665" s="129" t="s">
        <v>2400</v>
      </c>
      <c r="D665" s="129" t="s">
        <v>2401</v>
      </c>
      <c r="E665" s="129" t="s">
        <v>1555</v>
      </c>
      <c r="F665" s="129" t="s">
        <v>2402</v>
      </c>
      <c r="G665" s="129" t="s">
        <v>1513</v>
      </c>
      <c r="I665" s="186"/>
      <c r="J665" s="129" t="s">
        <v>2399</v>
      </c>
      <c r="K665" s="129" t="s">
        <v>2403</v>
      </c>
      <c r="L665" s="129" t="s">
        <v>2404</v>
      </c>
      <c r="M665" s="129" t="s">
        <v>1600</v>
      </c>
      <c r="N665" s="129" t="s">
        <v>2402</v>
      </c>
      <c r="O665" s="129" t="s">
        <v>1517</v>
      </c>
    </row>
    <row r="666" spans="1:15" ht="28.5" x14ac:dyDescent="0.45">
      <c r="A666" s="186"/>
      <c r="B666" s="129" t="s">
        <v>2405</v>
      </c>
      <c r="C666" s="129" t="s">
        <v>2406</v>
      </c>
      <c r="D666" s="129" t="s">
        <v>2407</v>
      </c>
      <c r="E666" s="129" t="s">
        <v>2408</v>
      </c>
      <c r="F666" s="129" t="s">
        <v>2409</v>
      </c>
      <c r="G666" s="129" t="s">
        <v>1513</v>
      </c>
      <c r="I666" s="186"/>
      <c r="J666" s="129" t="s">
        <v>2405</v>
      </c>
      <c r="K666" s="129" t="s">
        <v>2410</v>
      </c>
      <c r="L666" s="129" t="s">
        <v>2411</v>
      </c>
      <c r="M666" s="129" t="s">
        <v>2408</v>
      </c>
      <c r="N666" s="129" t="s">
        <v>2409</v>
      </c>
      <c r="O666" s="129" t="s">
        <v>1517</v>
      </c>
    </row>
    <row r="667" spans="1:15" ht="99.75" x14ac:dyDescent="0.45">
      <c r="A667" s="186"/>
      <c r="B667" s="129" t="s">
        <v>2739</v>
      </c>
      <c r="C667" s="129" t="s">
        <v>2740</v>
      </c>
      <c r="D667" s="129" t="s">
        <v>2741</v>
      </c>
      <c r="E667" s="129" t="s">
        <v>2742</v>
      </c>
      <c r="F667" s="129" t="s">
        <v>2743</v>
      </c>
      <c r="G667" s="129" t="s">
        <v>1480</v>
      </c>
      <c r="I667" s="186"/>
      <c r="J667" s="129" t="s">
        <v>2739</v>
      </c>
      <c r="K667" s="129" t="s">
        <v>2744</v>
      </c>
      <c r="L667" s="129" t="s">
        <v>2745</v>
      </c>
      <c r="M667" s="129" t="s">
        <v>2746</v>
      </c>
      <c r="N667" s="129" t="s">
        <v>2743</v>
      </c>
      <c r="O667" s="129" t="s">
        <v>1484</v>
      </c>
    </row>
    <row r="668" spans="1:15" ht="28.5" x14ac:dyDescent="0.45">
      <c r="A668" s="186"/>
      <c r="B668" s="129" t="s">
        <v>2412</v>
      </c>
      <c r="C668" s="129" t="s">
        <v>2413</v>
      </c>
      <c r="D668" s="129" t="s">
        <v>2414</v>
      </c>
      <c r="E668" s="129" t="s">
        <v>1669</v>
      </c>
      <c r="F668" s="129" t="s">
        <v>2415</v>
      </c>
      <c r="G668" s="129" t="s">
        <v>1513</v>
      </c>
      <c r="I668" s="186"/>
      <c r="J668" s="129" t="s">
        <v>2412</v>
      </c>
      <c r="K668" s="129" t="s">
        <v>2416</v>
      </c>
      <c r="L668" s="129" t="s">
        <v>2417</v>
      </c>
      <c r="M668" s="129" t="s">
        <v>2157</v>
      </c>
      <c r="N668" s="129" t="s">
        <v>2415</v>
      </c>
      <c r="O668" s="129" t="s">
        <v>1517</v>
      </c>
    </row>
    <row r="669" spans="1:15" ht="242.25" x14ac:dyDescent="0.45">
      <c r="A669" s="186"/>
      <c r="B669" s="129" t="s">
        <v>2418</v>
      </c>
      <c r="C669" s="129" t="s">
        <v>2419</v>
      </c>
      <c r="D669" s="129" t="s">
        <v>2420</v>
      </c>
      <c r="E669" s="129" t="s">
        <v>2421</v>
      </c>
      <c r="F669" s="129" t="s">
        <v>2422</v>
      </c>
      <c r="G669" s="129" t="s">
        <v>1513</v>
      </c>
      <c r="I669" s="186"/>
      <c r="J669" s="129" t="s">
        <v>2418</v>
      </c>
      <c r="K669" s="129" t="s">
        <v>2423</v>
      </c>
      <c r="L669" s="129" t="s">
        <v>2424</v>
      </c>
      <c r="M669" s="129" t="s">
        <v>2425</v>
      </c>
      <c r="N669" s="129" t="s">
        <v>2422</v>
      </c>
      <c r="O669" s="129" t="s">
        <v>1517</v>
      </c>
    </row>
    <row r="670" spans="1:15" ht="42.75" x14ac:dyDescent="0.45">
      <c r="A670" s="186"/>
      <c r="B670" s="129" t="s">
        <v>2426</v>
      </c>
      <c r="C670" s="129" t="s">
        <v>2427</v>
      </c>
      <c r="D670" s="129" t="s">
        <v>2428</v>
      </c>
      <c r="E670" s="129" t="s">
        <v>1669</v>
      </c>
      <c r="F670" s="129" t="s">
        <v>2143</v>
      </c>
      <c r="G670" s="129" t="s">
        <v>1513</v>
      </c>
      <c r="I670" s="186"/>
      <c r="J670" s="129" t="s">
        <v>2426</v>
      </c>
      <c r="K670" s="129" t="s">
        <v>2429</v>
      </c>
      <c r="L670" s="129" t="s">
        <v>2430</v>
      </c>
      <c r="M670" s="129" t="s">
        <v>1673</v>
      </c>
      <c r="N670" s="129" t="s">
        <v>2143</v>
      </c>
      <c r="O670" s="129" t="s">
        <v>1517</v>
      </c>
    </row>
    <row r="671" spans="1:15" ht="42.75" x14ac:dyDescent="0.45">
      <c r="A671" s="186"/>
      <c r="B671" s="129" t="s">
        <v>2431</v>
      </c>
      <c r="C671" s="129" t="s">
        <v>2432</v>
      </c>
      <c r="D671" s="129" t="s">
        <v>2433</v>
      </c>
      <c r="E671" s="129" t="s">
        <v>2434</v>
      </c>
      <c r="F671" s="129" t="s">
        <v>2434</v>
      </c>
      <c r="G671" s="129" t="s">
        <v>1513</v>
      </c>
      <c r="I671" s="186"/>
      <c r="J671" s="129" t="s">
        <v>2431</v>
      </c>
      <c r="K671" s="129" t="s">
        <v>2435</v>
      </c>
      <c r="L671" s="129" t="s">
        <v>2436</v>
      </c>
      <c r="M671" s="129" t="s">
        <v>2434</v>
      </c>
      <c r="N671" s="129" t="s">
        <v>2434</v>
      </c>
      <c r="O671" s="129" t="s">
        <v>1517</v>
      </c>
    </row>
    <row r="672" spans="1:15" x14ac:dyDescent="0.45">
      <c r="A672" s="186"/>
      <c r="B672" s="129" t="s">
        <v>2437</v>
      </c>
      <c r="C672" s="129" t="s">
        <v>2438</v>
      </c>
      <c r="D672" s="129" t="s">
        <v>2439</v>
      </c>
      <c r="E672" s="129" t="s">
        <v>1555</v>
      </c>
      <c r="F672" s="129" t="s">
        <v>2440</v>
      </c>
      <c r="G672" s="129" t="s">
        <v>1513</v>
      </c>
      <c r="I672" s="186"/>
      <c r="J672" s="129" t="s">
        <v>2437</v>
      </c>
      <c r="K672" s="129" t="s">
        <v>2441</v>
      </c>
      <c r="L672" s="129" t="s">
        <v>2442</v>
      </c>
      <c r="M672" s="129" t="s">
        <v>1585</v>
      </c>
      <c r="N672" s="129" t="s">
        <v>2440</v>
      </c>
      <c r="O672" s="129" t="s">
        <v>1517</v>
      </c>
    </row>
    <row r="673" spans="1:15" ht="213.75" x14ac:dyDescent="0.45">
      <c r="A673" s="186"/>
      <c r="B673" s="129" t="s">
        <v>2443</v>
      </c>
      <c r="C673" s="129" t="s">
        <v>2444</v>
      </c>
      <c r="D673" s="129" t="s">
        <v>2445</v>
      </c>
      <c r="E673" s="129" t="s">
        <v>2446</v>
      </c>
      <c r="F673" s="129" t="s">
        <v>2447</v>
      </c>
      <c r="G673" s="129" t="s">
        <v>1480</v>
      </c>
      <c r="I673" s="186"/>
      <c r="J673" s="129" t="s">
        <v>2443</v>
      </c>
      <c r="K673" s="129" t="s">
        <v>2448</v>
      </c>
      <c r="L673" s="129" t="s">
        <v>2449</v>
      </c>
      <c r="M673" s="129" t="s">
        <v>2450</v>
      </c>
      <c r="N673" s="129" t="s">
        <v>2447</v>
      </c>
      <c r="O673" s="129" t="s">
        <v>1484</v>
      </c>
    </row>
    <row r="674" spans="1:15" ht="171" x14ac:dyDescent="0.45">
      <c r="A674" s="186"/>
      <c r="B674" s="129" t="s">
        <v>2451</v>
      </c>
      <c r="C674" s="129" t="s">
        <v>2444</v>
      </c>
      <c r="D674" s="129" t="s">
        <v>2452</v>
      </c>
      <c r="E674" s="129" t="s">
        <v>2453</v>
      </c>
      <c r="F674" s="129" t="s">
        <v>2454</v>
      </c>
      <c r="G674" s="129" t="s">
        <v>1513</v>
      </c>
      <c r="I674" s="186"/>
      <c r="J674" s="129" t="s">
        <v>2451</v>
      </c>
      <c r="K674" s="129" t="s">
        <v>2455</v>
      </c>
      <c r="L674" s="129" t="s">
        <v>2456</v>
      </c>
      <c r="M674" s="129" t="s">
        <v>2457</v>
      </c>
      <c r="N674" s="129" t="s">
        <v>2454</v>
      </c>
      <c r="O674" s="129" t="s">
        <v>1517</v>
      </c>
    </row>
    <row r="675" spans="1:15" ht="42.75" x14ac:dyDescent="0.45">
      <c r="A675" s="186"/>
      <c r="B675" s="129" t="s">
        <v>2747</v>
      </c>
      <c r="C675" s="129" t="s">
        <v>2748</v>
      </c>
      <c r="D675" s="129" t="s">
        <v>2749</v>
      </c>
      <c r="E675" s="129" t="s">
        <v>1669</v>
      </c>
      <c r="F675" s="129" t="s">
        <v>2750</v>
      </c>
      <c r="G675" s="129" t="s">
        <v>1513</v>
      </c>
      <c r="I675" s="186"/>
      <c r="J675" s="129" t="s">
        <v>2747</v>
      </c>
      <c r="K675" s="129" t="s">
        <v>2751</v>
      </c>
      <c r="L675" s="129" t="s">
        <v>2752</v>
      </c>
      <c r="M675" s="129" t="s">
        <v>1673</v>
      </c>
      <c r="N675" s="129" t="s">
        <v>2750</v>
      </c>
      <c r="O675" s="129" t="s">
        <v>1517</v>
      </c>
    </row>
    <row r="676" spans="1:15" ht="42.75" x14ac:dyDescent="0.45">
      <c r="A676" s="186"/>
      <c r="B676" s="129" t="s">
        <v>2753</v>
      </c>
      <c r="C676" s="129" t="s">
        <v>2754</v>
      </c>
      <c r="D676" s="129" t="s">
        <v>2755</v>
      </c>
      <c r="E676" s="129" t="s">
        <v>2756</v>
      </c>
      <c r="F676" s="129" t="s">
        <v>2757</v>
      </c>
      <c r="G676" s="129" t="s">
        <v>1513</v>
      </c>
      <c r="I676" s="186"/>
      <c r="J676" s="129" t="s">
        <v>2753</v>
      </c>
      <c r="K676" s="129" t="s">
        <v>2758</v>
      </c>
      <c r="L676" s="129" t="s">
        <v>2759</v>
      </c>
      <c r="M676" s="129" t="s">
        <v>2760</v>
      </c>
      <c r="N676" s="129" t="s">
        <v>2757</v>
      </c>
      <c r="O676" s="129" t="s">
        <v>1517</v>
      </c>
    </row>
    <row r="677" spans="1:15" ht="42.75" x14ac:dyDescent="0.45">
      <c r="A677" s="186"/>
      <c r="B677" s="129" t="s">
        <v>2761</v>
      </c>
      <c r="C677" s="129" t="s">
        <v>2762</v>
      </c>
      <c r="D677" s="129" t="s">
        <v>2763</v>
      </c>
      <c r="E677" s="129" t="s">
        <v>1669</v>
      </c>
      <c r="F677" s="129" t="s">
        <v>2230</v>
      </c>
      <c r="G677" s="129" t="s">
        <v>1513</v>
      </c>
      <c r="I677" s="186"/>
      <c r="J677" s="129" t="s">
        <v>2761</v>
      </c>
      <c r="K677" s="129" t="s">
        <v>2764</v>
      </c>
      <c r="L677" s="129" t="s">
        <v>2765</v>
      </c>
      <c r="M677" s="129" t="s">
        <v>1673</v>
      </c>
      <c r="N677" s="129" t="s">
        <v>2230</v>
      </c>
      <c r="O677" s="129" t="s">
        <v>1517</v>
      </c>
    </row>
    <row r="678" spans="1:15" ht="28.5" x14ac:dyDescent="0.45">
      <c r="A678" s="186"/>
      <c r="B678" s="129" t="s">
        <v>2458</v>
      </c>
      <c r="C678" s="129" t="s">
        <v>2459</v>
      </c>
      <c r="D678" s="129" t="s">
        <v>2460</v>
      </c>
      <c r="E678" s="129" t="s">
        <v>2461</v>
      </c>
      <c r="F678" s="129" t="s">
        <v>2462</v>
      </c>
      <c r="G678" s="129" t="s">
        <v>1513</v>
      </c>
      <c r="I678" s="186"/>
      <c r="J678" s="129" t="s">
        <v>2458</v>
      </c>
      <c r="K678" s="129" t="s">
        <v>2463</v>
      </c>
      <c r="L678" s="129" t="s">
        <v>2464</v>
      </c>
      <c r="M678" s="129" t="s">
        <v>1921</v>
      </c>
      <c r="N678" s="129" t="s">
        <v>2462</v>
      </c>
      <c r="O678" s="129" t="s">
        <v>1517</v>
      </c>
    </row>
    <row r="679" spans="1:15" ht="28.5" x14ac:dyDescent="0.45">
      <c r="A679" s="186"/>
      <c r="B679" s="129" t="s">
        <v>2465</v>
      </c>
      <c r="C679" s="129" t="s">
        <v>2466</v>
      </c>
      <c r="D679" s="129" t="s">
        <v>2467</v>
      </c>
      <c r="E679" s="129" t="s">
        <v>1555</v>
      </c>
      <c r="F679" s="129" t="s">
        <v>2468</v>
      </c>
      <c r="G679" s="129" t="s">
        <v>1513</v>
      </c>
      <c r="I679" s="186"/>
      <c r="J679" s="129" t="s">
        <v>2465</v>
      </c>
      <c r="K679" s="129" t="s">
        <v>2469</v>
      </c>
      <c r="L679" s="129" t="s">
        <v>2470</v>
      </c>
      <c r="M679" s="129" t="s">
        <v>1600</v>
      </c>
      <c r="N679" s="129" t="s">
        <v>2468</v>
      </c>
      <c r="O679" s="129" t="s">
        <v>1517</v>
      </c>
    </row>
    <row r="680" spans="1:15" x14ac:dyDescent="0.45">
      <c r="A680" s="186"/>
      <c r="B680" s="129" t="s">
        <v>2471</v>
      </c>
      <c r="C680" s="129" t="s">
        <v>2472</v>
      </c>
      <c r="D680" s="129" t="s">
        <v>2473</v>
      </c>
      <c r="E680" s="129" t="s">
        <v>1639</v>
      </c>
      <c r="F680" s="129" t="s">
        <v>1605</v>
      </c>
      <c r="G680" s="129" t="s">
        <v>1513</v>
      </c>
      <c r="I680" s="186"/>
      <c r="J680" s="129" t="s">
        <v>2471</v>
      </c>
      <c r="K680" s="129" t="s">
        <v>2474</v>
      </c>
      <c r="L680" s="129" t="s">
        <v>2475</v>
      </c>
      <c r="M680" s="129" t="s">
        <v>1642</v>
      </c>
      <c r="N680" s="129" t="s">
        <v>1605</v>
      </c>
      <c r="O680" s="129" t="s">
        <v>1517</v>
      </c>
    </row>
    <row r="681" spans="1:15" ht="42.75" x14ac:dyDescent="0.45">
      <c r="A681" s="186"/>
      <c r="B681" s="129" t="s">
        <v>2789</v>
      </c>
      <c r="C681" s="129" t="s">
        <v>2790</v>
      </c>
      <c r="D681" s="129" t="s">
        <v>2791</v>
      </c>
      <c r="E681" s="129" t="s">
        <v>2792</v>
      </c>
      <c r="F681" s="129" t="s">
        <v>2793</v>
      </c>
      <c r="G681" s="129" t="s">
        <v>1513</v>
      </c>
      <c r="I681" s="186"/>
      <c r="J681" s="129" t="s">
        <v>2789</v>
      </c>
      <c r="K681" s="129" t="s">
        <v>2794</v>
      </c>
      <c r="L681" s="129" t="s">
        <v>2851</v>
      </c>
      <c r="M681" s="129" t="s">
        <v>2852</v>
      </c>
      <c r="N681" s="129" t="s">
        <v>2793</v>
      </c>
      <c r="O681" s="129" t="s">
        <v>1517</v>
      </c>
    </row>
    <row r="682" spans="1:15" ht="28.5" x14ac:dyDescent="0.45">
      <c r="A682" s="186"/>
      <c r="B682" s="129" t="s">
        <v>2797</v>
      </c>
      <c r="C682" s="129" t="s">
        <v>2798</v>
      </c>
      <c r="D682" s="129" t="s">
        <v>2799</v>
      </c>
      <c r="E682" s="129" t="s">
        <v>1689</v>
      </c>
      <c r="F682" s="129" t="s">
        <v>1690</v>
      </c>
      <c r="G682" s="129" t="s">
        <v>1513</v>
      </c>
      <c r="I682" s="186"/>
      <c r="J682" s="129" t="s">
        <v>2797</v>
      </c>
      <c r="K682" s="129" t="s">
        <v>2800</v>
      </c>
      <c r="L682" s="129" t="s">
        <v>2801</v>
      </c>
      <c r="M682" s="129" t="s">
        <v>2622</v>
      </c>
      <c r="N682" s="129" t="s">
        <v>1690</v>
      </c>
      <c r="O682" s="129" t="s">
        <v>1517</v>
      </c>
    </row>
    <row r="683" spans="1:15" ht="28.5" x14ac:dyDescent="0.45">
      <c r="A683" s="186"/>
      <c r="B683" s="129" t="s">
        <v>2476</v>
      </c>
      <c r="C683" s="129" t="s">
        <v>2477</v>
      </c>
      <c r="D683" s="129" t="s">
        <v>2478</v>
      </c>
      <c r="E683" s="129" t="s">
        <v>2479</v>
      </c>
      <c r="F683" s="129" t="s">
        <v>2480</v>
      </c>
      <c r="G683" s="129" t="s">
        <v>1513</v>
      </c>
      <c r="I683" s="186"/>
      <c r="J683" s="129" t="s">
        <v>2476</v>
      </c>
      <c r="K683" s="129" t="s">
        <v>2481</v>
      </c>
      <c r="L683" s="129" t="s">
        <v>2482</v>
      </c>
      <c r="M683" s="129" t="s">
        <v>2483</v>
      </c>
      <c r="N683" s="129" t="s">
        <v>2480</v>
      </c>
      <c r="O683" s="129" t="s">
        <v>1517</v>
      </c>
    </row>
    <row r="684" spans="1:15" ht="42.75" x14ac:dyDescent="0.45">
      <c r="A684" s="186"/>
      <c r="B684" s="129" t="s">
        <v>2484</v>
      </c>
      <c r="C684" s="129" t="s">
        <v>2485</v>
      </c>
      <c r="D684" s="129" t="s">
        <v>2486</v>
      </c>
      <c r="E684" s="129" t="s">
        <v>2487</v>
      </c>
      <c r="F684" s="129" t="s">
        <v>2488</v>
      </c>
      <c r="G684" s="129" t="s">
        <v>1513</v>
      </c>
      <c r="I684" s="186"/>
      <c r="J684" s="129" t="s">
        <v>2484</v>
      </c>
      <c r="K684" s="129" t="s">
        <v>2489</v>
      </c>
      <c r="L684" s="129" t="s">
        <v>2490</v>
      </c>
      <c r="M684" s="129" t="s">
        <v>2491</v>
      </c>
      <c r="N684" s="129" t="s">
        <v>2488</v>
      </c>
      <c r="O684" s="129" t="s">
        <v>1517</v>
      </c>
    </row>
    <row r="685" spans="1:15" ht="42.75" x14ac:dyDescent="0.45">
      <c r="A685" s="186"/>
      <c r="B685" s="129" t="s">
        <v>2492</v>
      </c>
      <c r="C685" s="129" t="s">
        <v>2485</v>
      </c>
      <c r="D685" s="129" t="s">
        <v>2486</v>
      </c>
      <c r="E685" s="129" t="s">
        <v>2487</v>
      </c>
      <c r="F685" s="129" t="s">
        <v>2493</v>
      </c>
      <c r="G685" s="129" t="s">
        <v>1513</v>
      </c>
      <c r="I685" s="186"/>
      <c r="J685" s="129" t="s">
        <v>2492</v>
      </c>
      <c r="K685" s="129" t="s">
        <v>2494</v>
      </c>
      <c r="L685" s="129" t="s">
        <v>2490</v>
      </c>
      <c r="M685" s="129" t="s">
        <v>2491</v>
      </c>
      <c r="N685" s="129" t="s">
        <v>2493</v>
      </c>
      <c r="O685" s="129" t="s">
        <v>1517</v>
      </c>
    </row>
    <row r="686" spans="1:15" ht="57" x14ac:dyDescent="0.45">
      <c r="A686" s="186"/>
      <c r="B686" s="129" t="s">
        <v>2495</v>
      </c>
      <c r="C686" s="129" t="s">
        <v>2496</v>
      </c>
      <c r="D686" s="129" t="s">
        <v>2497</v>
      </c>
      <c r="E686" s="129" t="s">
        <v>2498</v>
      </c>
      <c r="F686" s="129" t="s">
        <v>2499</v>
      </c>
      <c r="G686" s="129" t="s">
        <v>1513</v>
      </c>
      <c r="I686" s="186"/>
      <c r="J686" s="129" t="s">
        <v>2495</v>
      </c>
      <c r="K686" s="129" t="s">
        <v>2500</v>
      </c>
      <c r="L686" s="129" t="s">
        <v>2501</v>
      </c>
      <c r="M686" s="129" t="s">
        <v>2502</v>
      </c>
      <c r="N686" s="129" t="s">
        <v>2499</v>
      </c>
      <c r="O686" s="129" t="s">
        <v>1517</v>
      </c>
    </row>
    <row r="687" spans="1:15" x14ac:dyDescent="0.45">
      <c r="A687" s="186"/>
      <c r="B687" s="129" t="s">
        <v>2503</v>
      </c>
      <c r="C687" s="129" t="s">
        <v>2504</v>
      </c>
      <c r="D687" s="129" t="s">
        <v>2505</v>
      </c>
      <c r="E687" s="129" t="s">
        <v>1555</v>
      </c>
      <c r="F687" s="129" t="s">
        <v>1084</v>
      </c>
      <c r="G687" s="129" t="s">
        <v>1513</v>
      </c>
      <c r="I687" s="186"/>
      <c r="J687" s="129" t="s">
        <v>2503</v>
      </c>
      <c r="K687" s="129" t="s">
        <v>2506</v>
      </c>
      <c r="L687" s="129" t="s">
        <v>2507</v>
      </c>
      <c r="M687" s="129" t="s">
        <v>1585</v>
      </c>
      <c r="N687" s="129" t="s">
        <v>1084</v>
      </c>
      <c r="O687" s="129" t="s">
        <v>1517</v>
      </c>
    </row>
    <row r="688" spans="1:15" ht="42.75" x14ac:dyDescent="0.45">
      <c r="A688" s="186"/>
      <c r="B688" s="129" t="s">
        <v>2508</v>
      </c>
      <c r="C688" s="129" t="s">
        <v>2509</v>
      </c>
      <c r="D688" s="129" t="s">
        <v>2510</v>
      </c>
      <c r="E688" s="129" t="s">
        <v>1877</v>
      </c>
      <c r="F688" s="129" t="s">
        <v>2511</v>
      </c>
      <c r="G688" s="129" t="s">
        <v>1513</v>
      </c>
      <c r="I688" s="186"/>
      <c r="J688" s="129" t="s">
        <v>2508</v>
      </c>
      <c r="K688" s="129" t="s">
        <v>2512</v>
      </c>
      <c r="L688" s="129" t="s">
        <v>2513</v>
      </c>
      <c r="M688" s="129" t="s">
        <v>2514</v>
      </c>
      <c r="N688" s="129" t="s">
        <v>2511</v>
      </c>
      <c r="O688" s="129" t="s">
        <v>1517</v>
      </c>
    </row>
    <row r="689" spans="1:15" x14ac:dyDescent="0.45">
      <c r="A689" s="186"/>
      <c r="B689" s="129" t="s">
        <v>2515</v>
      </c>
      <c r="C689" s="129" t="s">
        <v>2516</v>
      </c>
      <c r="D689" s="129" t="s">
        <v>2517</v>
      </c>
      <c r="E689" s="129" t="s">
        <v>1555</v>
      </c>
      <c r="F689" s="129" t="s">
        <v>1084</v>
      </c>
      <c r="G689" s="129" t="s">
        <v>1513</v>
      </c>
      <c r="I689" s="186"/>
      <c r="J689" s="129" t="s">
        <v>2515</v>
      </c>
      <c r="K689" s="129" t="s">
        <v>2518</v>
      </c>
      <c r="L689" s="129" t="s">
        <v>2519</v>
      </c>
      <c r="M689" s="129" t="s">
        <v>1600</v>
      </c>
      <c r="N689" s="129" t="s">
        <v>1084</v>
      </c>
      <c r="O689" s="129" t="s">
        <v>1517</v>
      </c>
    </row>
    <row r="690" spans="1:15" ht="28.5" x14ac:dyDescent="0.45">
      <c r="A690" s="186"/>
      <c r="B690" s="129" t="s">
        <v>2520</v>
      </c>
      <c r="C690" s="129" t="s">
        <v>2521</v>
      </c>
      <c r="D690" s="129" t="s">
        <v>2522</v>
      </c>
      <c r="E690" s="129" t="s">
        <v>1555</v>
      </c>
      <c r="F690" s="129" t="s">
        <v>1084</v>
      </c>
      <c r="G690" s="129" t="s">
        <v>1513</v>
      </c>
      <c r="I690" s="186"/>
      <c r="J690" s="129" t="s">
        <v>2520</v>
      </c>
      <c r="K690" s="129" t="s">
        <v>2523</v>
      </c>
      <c r="L690" s="129" t="s">
        <v>2524</v>
      </c>
      <c r="M690" s="129" t="s">
        <v>1600</v>
      </c>
      <c r="N690" s="129" t="s">
        <v>1084</v>
      </c>
      <c r="O690" s="129" t="s">
        <v>1517</v>
      </c>
    </row>
    <row r="691" spans="1:15" ht="28.5" x14ac:dyDescent="0.45">
      <c r="A691" s="186"/>
      <c r="B691" s="129" t="s">
        <v>2525</v>
      </c>
      <c r="C691" s="129" t="s">
        <v>2526</v>
      </c>
      <c r="D691" s="129" t="s">
        <v>2527</v>
      </c>
      <c r="E691" s="129" t="s">
        <v>1555</v>
      </c>
      <c r="F691" s="129" t="s">
        <v>1084</v>
      </c>
      <c r="G691" s="129" t="s">
        <v>1513</v>
      </c>
      <c r="I691" s="186"/>
      <c r="J691" s="129" t="s">
        <v>2525</v>
      </c>
      <c r="K691" s="129" t="s">
        <v>2528</v>
      </c>
      <c r="L691" s="129" t="s">
        <v>2529</v>
      </c>
      <c r="M691" s="129" t="s">
        <v>1600</v>
      </c>
      <c r="N691" s="129" t="s">
        <v>1084</v>
      </c>
      <c r="O691" s="129" t="s">
        <v>1517</v>
      </c>
    </row>
    <row r="692" spans="1:15" x14ac:dyDescent="0.45">
      <c r="A692" s="186"/>
      <c r="B692" s="129" t="s">
        <v>2530</v>
      </c>
      <c r="C692" s="129" t="s">
        <v>2531</v>
      </c>
      <c r="D692" s="129" t="s">
        <v>2532</v>
      </c>
      <c r="E692" s="129" t="s">
        <v>1555</v>
      </c>
      <c r="F692" s="129" t="s">
        <v>1121</v>
      </c>
      <c r="G692" s="129" t="s">
        <v>1513</v>
      </c>
      <c r="I692" s="186"/>
      <c r="J692" s="129" t="s">
        <v>2530</v>
      </c>
      <c r="K692" s="129" t="s">
        <v>2533</v>
      </c>
      <c r="L692" s="129" t="s">
        <v>2534</v>
      </c>
      <c r="M692" s="129" t="s">
        <v>1600</v>
      </c>
      <c r="N692" s="129" t="s">
        <v>1121</v>
      </c>
      <c r="O692" s="129" t="s">
        <v>1517</v>
      </c>
    </row>
    <row r="693" spans="1:15" x14ac:dyDescent="0.45">
      <c r="A693" s="186"/>
      <c r="B693" s="129" t="s">
        <v>2535</v>
      </c>
      <c r="C693" s="129" t="s">
        <v>2536</v>
      </c>
      <c r="D693" s="129" t="s">
        <v>2537</v>
      </c>
      <c r="E693" s="129" t="s">
        <v>1555</v>
      </c>
      <c r="F693" s="129" t="s">
        <v>1084</v>
      </c>
      <c r="G693" s="129" t="s">
        <v>1513</v>
      </c>
      <c r="I693" s="186"/>
      <c r="J693" s="129" t="s">
        <v>2535</v>
      </c>
      <c r="K693" s="129" t="s">
        <v>2538</v>
      </c>
      <c r="L693" s="129" t="s">
        <v>2539</v>
      </c>
      <c r="M693" s="129" t="s">
        <v>1921</v>
      </c>
      <c r="N693" s="129" t="s">
        <v>1084</v>
      </c>
      <c r="O693" s="129" t="s">
        <v>1517</v>
      </c>
    </row>
    <row r="694" spans="1:15" x14ac:dyDescent="0.45">
      <c r="A694" s="186"/>
      <c r="B694" s="129" t="s">
        <v>2540</v>
      </c>
      <c r="C694" s="129" t="s">
        <v>2541</v>
      </c>
      <c r="D694" s="129" t="s">
        <v>2542</v>
      </c>
      <c r="E694" s="129" t="s">
        <v>1555</v>
      </c>
      <c r="F694" s="129" t="s">
        <v>1084</v>
      </c>
      <c r="G694" s="129" t="s">
        <v>1513</v>
      </c>
      <c r="I694" s="186"/>
      <c r="J694" s="129" t="s">
        <v>2540</v>
      </c>
      <c r="K694" s="129" t="s">
        <v>2543</v>
      </c>
      <c r="L694" s="129" t="s">
        <v>2544</v>
      </c>
      <c r="M694" s="129" t="s">
        <v>2545</v>
      </c>
      <c r="N694" s="129" t="s">
        <v>1084</v>
      </c>
      <c r="O694" s="129" t="s">
        <v>1517</v>
      </c>
    </row>
    <row r="695" spans="1:15" x14ac:dyDescent="0.45">
      <c r="A695" s="186"/>
      <c r="B695" s="129" t="s">
        <v>2546</v>
      </c>
      <c r="C695" s="129" t="s">
        <v>2547</v>
      </c>
      <c r="D695" s="129" t="s">
        <v>2548</v>
      </c>
      <c r="E695" s="129" t="s">
        <v>1555</v>
      </c>
      <c r="F695" s="129" t="s">
        <v>1084</v>
      </c>
      <c r="G695" s="129" t="s">
        <v>1513</v>
      </c>
      <c r="I695" s="186"/>
      <c r="J695" s="129" t="s">
        <v>2546</v>
      </c>
      <c r="K695" s="129" t="s">
        <v>2549</v>
      </c>
      <c r="L695" s="129" t="s">
        <v>2550</v>
      </c>
      <c r="M695" s="129" t="s">
        <v>1585</v>
      </c>
      <c r="N695" s="129" t="s">
        <v>1084</v>
      </c>
      <c r="O695" s="129" t="s">
        <v>1517</v>
      </c>
    </row>
    <row r="696" spans="1:15" ht="28.5" x14ac:dyDescent="0.45">
      <c r="A696" s="186"/>
      <c r="B696" s="129" t="s">
        <v>2551</v>
      </c>
      <c r="C696" s="129" t="s">
        <v>2552</v>
      </c>
      <c r="D696" s="129" t="s">
        <v>2553</v>
      </c>
      <c r="E696" s="129" t="s">
        <v>1555</v>
      </c>
      <c r="F696" s="129" t="s">
        <v>1084</v>
      </c>
      <c r="G696" s="129" t="s">
        <v>1513</v>
      </c>
      <c r="I696" s="186"/>
      <c r="J696" s="129" t="s">
        <v>2551</v>
      </c>
      <c r="K696" s="129" t="s">
        <v>2554</v>
      </c>
      <c r="L696" s="129" t="s">
        <v>2555</v>
      </c>
      <c r="M696" s="129" t="s">
        <v>1600</v>
      </c>
      <c r="N696" s="129" t="s">
        <v>1084</v>
      </c>
      <c r="O696" s="129" t="s">
        <v>1517</v>
      </c>
    </row>
    <row r="697" spans="1:15" x14ac:dyDescent="0.45">
      <c r="A697" s="186"/>
      <c r="B697" s="129" t="s">
        <v>2556</v>
      </c>
      <c r="C697" s="129" t="s">
        <v>2557</v>
      </c>
      <c r="D697" s="129" t="s">
        <v>2558</v>
      </c>
      <c r="E697" s="129" t="s">
        <v>1555</v>
      </c>
      <c r="F697" s="129" t="s">
        <v>1084</v>
      </c>
      <c r="G697" s="129" t="s">
        <v>1513</v>
      </c>
      <c r="I697" s="186"/>
      <c r="J697" s="129" t="s">
        <v>2556</v>
      </c>
      <c r="K697" s="129" t="s">
        <v>2559</v>
      </c>
      <c r="L697" s="129" t="s">
        <v>2560</v>
      </c>
      <c r="M697" s="129" t="s">
        <v>1585</v>
      </c>
      <c r="N697" s="129" t="s">
        <v>1084</v>
      </c>
      <c r="O697" s="129" t="s">
        <v>1517</v>
      </c>
    </row>
    <row r="698" spans="1:15" x14ac:dyDescent="0.45">
      <c r="A698" s="186"/>
      <c r="B698" s="129" t="s">
        <v>2561</v>
      </c>
      <c r="C698" s="129" t="s">
        <v>2562</v>
      </c>
      <c r="D698" s="129" t="s">
        <v>2563</v>
      </c>
      <c r="E698" s="129" t="s">
        <v>1555</v>
      </c>
      <c r="F698" s="129" t="s">
        <v>1084</v>
      </c>
      <c r="G698" s="129" t="s">
        <v>1513</v>
      </c>
      <c r="I698" s="186"/>
      <c r="J698" s="129" t="s">
        <v>2561</v>
      </c>
      <c r="K698" s="129" t="s">
        <v>2564</v>
      </c>
      <c r="L698" s="129" t="s">
        <v>2565</v>
      </c>
      <c r="M698" s="129" t="s">
        <v>1585</v>
      </c>
      <c r="N698" s="129" t="s">
        <v>1084</v>
      </c>
      <c r="O698" s="129" t="s">
        <v>1517</v>
      </c>
    </row>
    <row r="699" spans="1:15" x14ac:dyDescent="0.45">
      <c r="A699" s="186"/>
      <c r="B699" s="129" t="s">
        <v>2566</v>
      </c>
      <c r="C699" s="129" t="s">
        <v>2567</v>
      </c>
      <c r="D699" s="129" t="s">
        <v>2568</v>
      </c>
      <c r="E699" s="129" t="s">
        <v>1555</v>
      </c>
      <c r="F699" s="129" t="s">
        <v>1084</v>
      </c>
      <c r="G699" s="129" t="s">
        <v>1513</v>
      </c>
      <c r="I699" s="186"/>
      <c r="J699" s="129" t="s">
        <v>2566</v>
      </c>
      <c r="K699" s="129" t="s">
        <v>2569</v>
      </c>
      <c r="L699" s="129" t="s">
        <v>2570</v>
      </c>
      <c r="M699" s="129" t="s">
        <v>1585</v>
      </c>
      <c r="N699" s="129" t="s">
        <v>1084</v>
      </c>
      <c r="O699" s="129" t="s">
        <v>1517</v>
      </c>
    </row>
    <row r="700" spans="1:15" x14ac:dyDescent="0.45">
      <c r="A700" s="186"/>
      <c r="B700" s="129" t="s">
        <v>2571</v>
      </c>
      <c r="C700" s="129" t="s">
        <v>2572</v>
      </c>
      <c r="D700" s="129" t="s">
        <v>2573</v>
      </c>
      <c r="E700" s="129" t="s">
        <v>1555</v>
      </c>
      <c r="F700" s="129" t="s">
        <v>1084</v>
      </c>
      <c r="G700" s="129" t="s">
        <v>1513</v>
      </c>
      <c r="I700" s="186"/>
      <c r="J700" s="129" t="s">
        <v>2571</v>
      </c>
      <c r="K700" s="129" t="s">
        <v>2574</v>
      </c>
      <c r="L700" s="129" t="s">
        <v>2575</v>
      </c>
      <c r="M700" s="129" t="s">
        <v>1600</v>
      </c>
      <c r="N700" s="129" t="s">
        <v>1084</v>
      </c>
      <c r="O700" s="129" t="s">
        <v>1517</v>
      </c>
    </row>
    <row r="701" spans="1:15" ht="28.5" x14ac:dyDescent="0.45">
      <c r="A701" s="186"/>
      <c r="B701" s="129" t="s">
        <v>2576</v>
      </c>
      <c r="C701" s="129" t="s">
        <v>2577</v>
      </c>
      <c r="D701" s="129" t="s">
        <v>2578</v>
      </c>
      <c r="E701" s="129" t="s">
        <v>1555</v>
      </c>
      <c r="F701" s="129" t="s">
        <v>1084</v>
      </c>
      <c r="G701" s="129" t="s">
        <v>1513</v>
      </c>
      <c r="I701" s="186"/>
      <c r="J701" s="129" t="s">
        <v>2576</v>
      </c>
      <c r="K701" s="129" t="s">
        <v>2579</v>
      </c>
      <c r="L701" s="129" t="s">
        <v>2580</v>
      </c>
      <c r="M701" s="129" t="s">
        <v>1600</v>
      </c>
      <c r="N701" s="129" t="s">
        <v>1084</v>
      </c>
      <c r="O701" s="129" t="s">
        <v>1517</v>
      </c>
    </row>
    <row r="702" spans="1:15" ht="28.5" x14ac:dyDescent="0.45">
      <c r="A702" s="186"/>
      <c r="B702" s="129" t="s">
        <v>2581</v>
      </c>
      <c r="C702" s="129" t="s">
        <v>2582</v>
      </c>
      <c r="D702" s="129" t="s">
        <v>2583</v>
      </c>
      <c r="E702" s="129" t="s">
        <v>1555</v>
      </c>
      <c r="F702" s="129" t="s">
        <v>1084</v>
      </c>
      <c r="G702" s="129" t="s">
        <v>1513</v>
      </c>
      <c r="I702" s="186"/>
      <c r="J702" s="129" t="s">
        <v>2581</v>
      </c>
      <c r="K702" s="129" t="s">
        <v>2584</v>
      </c>
      <c r="L702" s="129" t="s">
        <v>2585</v>
      </c>
      <c r="M702" s="129" t="s">
        <v>1600</v>
      </c>
      <c r="N702" s="129" t="s">
        <v>1084</v>
      </c>
      <c r="O702" s="129" t="s">
        <v>1517</v>
      </c>
    </row>
    <row r="703" spans="1:15" ht="28.5" x14ac:dyDescent="0.45">
      <c r="A703" s="186"/>
      <c r="B703" s="129" t="s">
        <v>2586</v>
      </c>
      <c r="C703" s="129" t="s">
        <v>2587</v>
      </c>
      <c r="D703" s="129" t="s">
        <v>2588</v>
      </c>
      <c r="E703" s="129" t="s">
        <v>1555</v>
      </c>
      <c r="F703" s="129" t="s">
        <v>1084</v>
      </c>
      <c r="G703" s="129" t="s">
        <v>1513</v>
      </c>
      <c r="I703" s="186"/>
      <c r="J703" s="129" t="s">
        <v>2586</v>
      </c>
      <c r="K703" s="129" t="s">
        <v>2589</v>
      </c>
      <c r="L703" s="129" t="s">
        <v>2590</v>
      </c>
      <c r="M703" s="129" t="s">
        <v>1600</v>
      </c>
      <c r="N703" s="129" t="s">
        <v>1084</v>
      </c>
      <c r="O703" s="129" t="s">
        <v>1517</v>
      </c>
    </row>
    <row r="704" spans="1:15" ht="199.5" x14ac:dyDescent="0.45">
      <c r="A704" s="186"/>
      <c r="B704" s="129" t="s">
        <v>2591</v>
      </c>
      <c r="C704" s="129" t="s">
        <v>2592</v>
      </c>
      <c r="D704" s="129" t="s">
        <v>2593</v>
      </c>
      <c r="E704" s="129" t="s">
        <v>2594</v>
      </c>
      <c r="F704" s="129" t="s">
        <v>2595</v>
      </c>
      <c r="G704" s="129" t="s">
        <v>1513</v>
      </c>
      <c r="I704" s="186"/>
      <c r="J704" s="129" t="s">
        <v>2591</v>
      </c>
      <c r="K704" s="129" t="s">
        <v>2596</v>
      </c>
      <c r="L704" s="129" t="s">
        <v>2597</v>
      </c>
      <c r="M704" s="129" t="s">
        <v>2598</v>
      </c>
      <c r="N704" s="129" t="s">
        <v>2595</v>
      </c>
      <c r="O704" s="129" t="s">
        <v>1517</v>
      </c>
    </row>
    <row r="705" spans="1:15" ht="42.75" x14ac:dyDescent="0.45">
      <c r="A705" s="186"/>
      <c r="B705" s="129" t="s">
        <v>2599</v>
      </c>
      <c r="C705" s="129" t="s">
        <v>2600</v>
      </c>
      <c r="D705" s="129" t="s">
        <v>2601</v>
      </c>
      <c r="E705" s="129" t="s">
        <v>2602</v>
      </c>
      <c r="F705" s="129" t="s">
        <v>1203</v>
      </c>
      <c r="G705" s="129" t="s">
        <v>1513</v>
      </c>
      <c r="I705" s="186"/>
      <c r="J705" s="129" t="s">
        <v>2599</v>
      </c>
      <c r="K705" s="129" t="s">
        <v>2603</v>
      </c>
      <c r="L705" s="129" t="s">
        <v>2604</v>
      </c>
      <c r="M705" s="129" t="s">
        <v>1673</v>
      </c>
      <c r="N705" s="129" t="s">
        <v>1203</v>
      </c>
      <c r="O705" s="129" t="s">
        <v>1517</v>
      </c>
    </row>
    <row r="706" spans="1:15" ht="42.75" x14ac:dyDescent="0.45">
      <c r="A706" s="186"/>
      <c r="B706" s="129" t="s">
        <v>2605</v>
      </c>
      <c r="C706" s="129" t="s">
        <v>2606</v>
      </c>
      <c r="D706" s="129" t="s">
        <v>2607</v>
      </c>
      <c r="E706" s="129" t="s">
        <v>2375</v>
      </c>
      <c r="F706" s="129" t="s">
        <v>2608</v>
      </c>
      <c r="G706" s="129" t="s">
        <v>1513</v>
      </c>
      <c r="I706" s="186"/>
      <c r="J706" s="129" t="s">
        <v>2605</v>
      </c>
      <c r="K706" s="129" t="s">
        <v>2609</v>
      </c>
      <c r="L706" s="129" t="s">
        <v>2610</v>
      </c>
      <c r="M706" s="129" t="s">
        <v>2608</v>
      </c>
      <c r="N706" s="129" t="s">
        <v>2608</v>
      </c>
      <c r="O706" s="129" t="s">
        <v>1517</v>
      </c>
    </row>
    <row r="707" spans="1:15" ht="42.75" x14ac:dyDescent="0.45">
      <c r="A707" s="186"/>
      <c r="B707" s="129" t="s">
        <v>2611</v>
      </c>
      <c r="C707" s="129" t="s">
        <v>2612</v>
      </c>
      <c r="D707" s="129" t="s">
        <v>2612</v>
      </c>
      <c r="E707" s="129" t="s">
        <v>1669</v>
      </c>
      <c r="F707" s="129" t="s">
        <v>2613</v>
      </c>
      <c r="G707" s="129" t="s">
        <v>1513</v>
      </c>
      <c r="I707" s="186"/>
      <c r="J707" s="129" t="s">
        <v>2611</v>
      </c>
      <c r="K707" s="129" t="s">
        <v>2614</v>
      </c>
      <c r="L707" s="129" t="s">
        <v>2615</v>
      </c>
      <c r="M707" s="129" t="s">
        <v>2616</v>
      </c>
      <c r="N707" s="129" t="s">
        <v>2613</v>
      </c>
      <c r="O707" s="129" t="s">
        <v>1517</v>
      </c>
    </row>
    <row r="708" spans="1:15" ht="42.75" x14ac:dyDescent="0.45">
      <c r="A708" s="186"/>
      <c r="B708" s="129" t="s">
        <v>2617</v>
      </c>
      <c r="C708" s="129" t="s">
        <v>2618</v>
      </c>
      <c r="D708" s="129" t="s">
        <v>2619</v>
      </c>
      <c r="E708" s="129" t="s">
        <v>1689</v>
      </c>
      <c r="F708" s="129" t="s">
        <v>1690</v>
      </c>
      <c r="G708" s="129" t="s">
        <v>1513</v>
      </c>
      <c r="I708" s="186"/>
      <c r="J708" s="129" t="s">
        <v>2617</v>
      </c>
      <c r="K708" s="129" t="s">
        <v>2620</v>
      </c>
      <c r="L708" s="129" t="s">
        <v>2621</v>
      </c>
      <c r="M708" s="129" t="s">
        <v>2622</v>
      </c>
      <c r="N708" s="129" t="s">
        <v>1690</v>
      </c>
      <c r="O708" s="129" t="s">
        <v>1517</v>
      </c>
    </row>
    <row r="709" spans="1:15" ht="42.75" x14ac:dyDescent="0.45">
      <c r="A709" s="186"/>
      <c r="B709" s="129" t="s">
        <v>2623</v>
      </c>
      <c r="C709" s="129" t="s">
        <v>2624</v>
      </c>
      <c r="D709" s="129" t="s">
        <v>2625</v>
      </c>
      <c r="E709" s="129" t="s">
        <v>1877</v>
      </c>
      <c r="F709" s="129" t="s">
        <v>2626</v>
      </c>
      <c r="G709" s="129" t="s">
        <v>1513</v>
      </c>
      <c r="I709" s="186"/>
      <c r="J709" s="129" t="s">
        <v>2623</v>
      </c>
      <c r="K709" s="129" t="s">
        <v>2627</v>
      </c>
      <c r="L709" s="129" t="s">
        <v>2628</v>
      </c>
      <c r="M709" s="129" t="s">
        <v>2629</v>
      </c>
      <c r="N709" s="129" t="s">
        <v>2626</v>
      </c>
      <c r="O709" s="129" t="s">
        <v>1517</v>
      </c>
    </row>
    <row r="710" spans="1:15" ht="42.75" x14ac:dyDescent="0.45">
      <c r="A710" s="186"/>
      <c r="B710" s="129" t="s">
        <v>2630</v>
      </c>
      <c r="C710" s="129" t="s">
        <v>2631</v>
      </c>
      <c r="D710" s="129" t="s">
        <v>2631</v>
      </c>
      <c r="E710" s="129" t="s">
        <v>1669</v>
      </c>
      <c r="F710" s="129" t="s">
        <v>2632</v>
      </c>
      <c r="G710" s="129" t="s">
        <v>1513</v>
      </c>
      <c r="I710" s="186"/>
      <c r="J710" s="129" t="s">
        <v>2630</v>
      </c>
      <c r="K710" s="129" t="s">
        <v>2633</v>
      </c>
      <c r="L710" s="129" t="s">
        <v>2634</v>
      </c>
      <c r="M710" s="129" t="s">
        <v>2616</v>
      </c>
      <c r="N710" s="129" t="s">
        <v>2632</v>
      </c>
      <c r="O710" s="129" t="s">
        <v>1517</v>
      </c>
    </row>
    <row r="711" spans="1:15" ht="42.75" x14ac:dyDescent="0.45">
      <c r="A711" s="186"/>
      <c r="B711" s="129" t="s">
        <v>2635</v>
      </c>
      <c r="C711" s="129" t="s">
        <v>2636</v>
      </c>
      <c r="D711" s="129" t="s">
        <v>2637</v>
      </c>
      <c r="E711" s="129" t="s">
        <v>1689</v>
      </c>
      <c r="F711" s="129" t="s">
        <v>1690</v>
      </c>
      <c r="G711" s="129" t="s">
        <v>1513</v>
      </c>
      <c r="I711" s="186"/>
      <c r="J711" s="129" t="s">
        <v>2635</v>
      </c>
      <c r="K711" s="129" t="s">
        <v>2638</v>
      </c>
      <c r="L711" s="129" t="s">
        <v>2621</v>
      </c>
      <c r="M711" s="129" t="s">
        <v>2622</v>
      </c>
      <c r="N711" s="129" t="s">
        <v>1690</v>
      </c>
      <c r="O711" s="129" t="s">
        <v>1517</v>
      </c>
    </row>
    <row r="712" spans="1:15" ht="42.75" x14ac:dyDescent="0.45">
      <c r="A712" s="186"/>
      <c r="B712" s="129" t="s">
        <v>2639</v>
      </c>
      <c r="C712" s="129" t="s">
        <v>2640</v>
      </c>
      <c r="D712" s="129" t="s">
        <v>2625</v>
      </c>
      <c r="E712" s="129" t="s">
        <v>1877</v>
      </c>
      <c r="F712" s="129" t="s">
        <v>2641</v>
      </c>
      <c r="G712" s="129" t="s">
        <v>1513</v>
      </c>
      <c r="I712" s="186"/>
      <c r="J712" s="129" t="s">
        <v>2639</v>
      </c>
      <c r="K712" s="129" t="s">
        <v>2642</v>
      </c>
      <c r="L712" s="129" t="s">
        <v>2643</v>
      </c>
      <c r="M712" s="129" t="s">
        <v>2629</v>
      </c>
      <c r="N712" s="129" t="s">
        <v>2641</v>
      </c>
      <c r="O712" s="129" t="s">
        <v>1517</v>
      </c>
    </row>
    <row r="713" spans="1:15" ht="42.75" x14ac:dyDescent="0.45">
      <c r="A713" s="186"/>
      <c r="B713" s="129" t="s">
        <v>2644</v>
      </c>
      <c r="C713" s="129" t="s">
        <v>2645</v>
      </c>
      <c r="D713" s="129" t="s">
        <v>2646</v>
      </c>
      <c r="E713" s="129" t="s">
        <v>1669</v>
      </c>
      <c r="F713" s="129" t="s">
        <v>2613</v>
      </c>
      <c r="G713" s="129" t="s">
        <v>1513</v>
      </c>
      <c r="I713" s="186"/>
      <c r="J713" s="129" t="s">
        <v>2644</v>
      </c>
      <c r="K713" s="129" t="s">
        <v>2647</v>
      </c>
      <c r="L713" s="129" t="s">
        <v>2648</v>
      </c>
      <c r="M713" s="129" t="s">
        <v>2616</v>
      </c>
      <c r="N713" s="129" t="s">
        <v>2613</v>
      </c>
      <c r="O713" s="129" t="s">
        <v>1517</v>
      </c>
    </row>
    <row r="714" spans="1:15" ht="42.75" x14ac:dyDescent="0.45">
      <c r="A714" s="186"/>
      <c r="B714" s="129" t="s">
        <v>2649</v>
      </c>
      <c r="C714" s="129" t="s">
        <v>2650</v>
      </c>
      <c r="D714" s="129" t="s">
        <v>2651</v>
      </c>
      <c r="E714" s="129" t="s">
        <v>1689</v>
      </c>
      <c r="F714" s="129" t="s">
        <v>1690</v>
      </c>
      <c r="G714" s="129" t="s">
        <v>1513</v>
      </c>
      <c r="I714" s="186"/>
      <c r="J714" s="129" t="s">
        <v>2649</v>
      </c>
      <c r="K714" s="129" t="s">
        <v>2652</v>
      </c>
      <c r="L714" s="129" t="s">
        <v>2621</v>
      </c>
      <c r="M714" s="129" t="s">
        <v>2622</v>
      </c>
      <c r="N714" s="129" t="s">
        <v>1690</v>
      </c>
      <c r="O714" s="129" t="s">
        <v>1517</v>
      </c>
    </row>
    <row r="715" spans="1:15" ht="42.75" x14ac:dyDescent="0.45">
      <c r="A715" s="186"/>
      <c r="B715" s="129" t="s">
        <v>2653</v>
      </c>
      <c r="C715" s="129" t="s">
        <v>2654</v>
      </c>
      <c r="D715" s="129" t="s">
        <v>2655</v>
      </c>
      <c r="E715" s="129" t="s">
        <v>1877</v>
      </c>
      <c r="F715" s="129" t="s">
        <v>2656</v>
      </c>
      <c r="G715" s="129" t="s">
        <v>1513</v>
      </c>
      <c r="I715" s="186"/>
      <c r="J715" s="129" t="s">
        <v>2653</v>
      </c>
      <c r="K715" s="129" t="s">
        <v>2657</v>
      </c>
      <c r="L715" s="129" t="s">
        <v>2658</v>
      </c>
      <c r="M715" s="129" t="s">
        <v>2629</v>
      </c>
      <c r="N715" s="129" t="s">
        <v>2656</v>
      </c>
      <c r="O715" s="129" t="s">
        <v>1517</v>
      </c>
    </row>
    <row r="716" spans="1:15" ht="42.75" x14ac:dyDescent="0.45">
      <c r="A716" s="186"/>
      <c r="B716" s="129" t="s">
        <v>2659</v>
      </c>
      <c r="C716" s="129" t="s">
        <v>2660</v>
      </c>
      <c r="D716" s="129" t="s">
        <v>2661</v>
      </c>
      <c r="E716" s="129" t="s">
        <v>1669</v>
      </c>
      <c r="F716" s="129" t="s">
        <v>2613</v>
      </c>
      <c r="G716" s="129" t="s">
        <v>1513</v>
      </c>
      <c r="I716" s="186"/>
      <c r="J716" s="129" t="s">
        <v>2659</v>
      </c>
      <c r="K716" s="129" t="s">
        <v>2662</v>
      </c>
      <c r="L716" s="129" t="s">
        <v>2663</v>
      </c>
      <c r="M716" s="129" t="s">
        <v>2616</v>
      </c>
      <c r="N716" s="129" t="s">
        <v>2613</v>
      </c>
      <c r="O716" s="129" t="s">
        <v>1517</v>
      </c>
    </row>
    <row r="717" spans="1:15" ht="28.5" x14ac:dyDescent="0.45">
      <c r="A717" s="186"/>
      <c r="B717" s="129" t="s">
        <v>2664</v>
      </c>
      <c r="C717" s="129" t="s">
        <v>2665</v>
      </c>
      <c r="D717" s="129" t="s">
        <v>2666</v>
      </c>
      <c r="E717" s="129" t="s">
        <v>1689</v>
      </c>
      <c r="F717" s="129" t="s">
        <v>1690</v>
      </c>
      <c r="G717" s="129" t="s">
        <v>1513</v>
      </c>
      <c r="I717" s="186"/>
      <c r="J717" s="129" t="s">
        <v>2664</v>
      </c>
      <c r="K717" s="129" t="s">
        <v>2667</v>
      </c>
      <c r="L717" s="129" t="s">
        <v>2621</v>
      </c>
      <c r="M717" s="129" t="s">
        <v>2622</v>
      </c>
      <c r="N717" s="129" t="s">
        <v>1690</v>
      </c>
      <c r="O717" s="129" t="s">
        <v>1517</v>
      </c>
    </row>
    <row r="718" spans="1:15" ht="42.75" x14ac:dyDescent="0.45">
      <c r="A718" s="186"/>
      <c r="B718" s="129" t="s">
        <v>2668</v>
      </c>
      <c r="C718" s="129" t="s">
        <v>2669</v>
      </c>
      <c r="D718" s="129" t="s">
        <v>2670</v>
      </c>
      <c r="E718" s="129" t="s">
        <v>1877</v>
      </c>
      <c r="F718" s="129" t="s">
        <v>2656</v>
      </c>
      <c r="G718" s="129" t="s">
        <v>1513</v>
      </c>
      <c r="I718" s="186"/>
      <c r="J718" s="129" t="s">
        <v>2668</v>
      </c>
      <c r="K718" s="129" t="s">
        <v>2671</v>
      </c>
      <c r="L718" s="129" t="s">
        <v>2672</v>
      </c>
      <c r="M718" s="129" t="s">
        <v>2629</v>
      </c>
      <c r="N718" s="129" t="s">
        <v>2656</v>
      </c>
      <c r="O718" s="129" t="s">
        <v>1517</v>
      </c>
    </row>
    <row r="719" spans="1:15" ht="42.75" x14ac:dyDescent="0.45">
      <c r="A719" s="186"/>
      <c r="B719" s="129" t="s">
        <v>2673</v>
      </c>
      <c r="C719" s="129" t="s">
        <v>2674</v>
      </c>
      <c r="D719" s="129" t="s">
        <v>2674</v>
      </c>
      <c r="E719" s="129" t="s">
        <v>1877</v>
      </c>
      <c r="F719" s="129" t="s">
        <v>2675</v>
      </c>
      <c r="G719" s="129" t="s">
        <v>1513</v>
      </c>
      <c r="I719" s="186"/>
      <c r="J719" s="129" t="s">
        <v>2673</v>
      </c>
      <c r="K719" s="129" t="s">
        <v>2676</v>
      </c>
      <c r="L719" s="129" t="s">
        <v>2677</v>
      </c>
      <c r="M719" s="129" t="s">
        <v>2678</v>
      </c>
      <c r="N719" s="129" t="s">
        <v>2675</v>
      </c>
      <c r="O719" s="129" t="s">
        <v>1517</v>
      </c>
    </row>
    <row r="720" spans="1:15" x14ac:dyDescent="0.45">
      <c r="A720" s="186"/>
      <c r="B720" s="129" t="s">
        <v>2679</v>
      </c>
      <c r="C720" s="129" t="s">
        <v>2680</v>
      </c>
      <c r="D720" s="129" t="s">
        <v>2681</v>
      </c>
      <c r="E720" s="129" t="s">
        <v>1555</v>
      </c>
      <c r="F720" s="129" t="s">
        <v>2682</v>
      </c>
      <c r="G720" s="129" t="s">
        <v>1513</v>
      </c>
      <c r="I720" s="186"/>
      <c r="J720" s="129" t="s">
        <v>2679</v>
      </c>
      <c r="K720" s="129" t="s">
        <v>2683</v>
      </c>
      <c r="L720" s="129" t="s">
        <v>2684</v>
      </c>
      <c r="M720" s="129" t="s">
        <v>1600</v>
      </c>
      <c r="N720" s="129" t="s">
        <v>2682</v>
      </c>
      <c r="O720" s="129" t="s">
        <v>1517</v>
      </c>
    </row>
    <row r="721" spans="1:15" ht="42.75" x14ac:dyDescent="0.45">
      <c r="A721" s="186"/>
      <c r="B721" s="129" t="s">
        <v>2685</v>
      </c>
      <c r="C721" s="129" t="s">
        <v>2686</v>
      </c>
      <c r="D721" s="129" t="s">
        <v>2687</v>
      </c>
      <c r="E721" s="129" t="s">
        <v>1877</v>
      </c>
      <c r="F721" s="129" t="s">
        <v>2688</v>
      </c>
      <c r="G721" s="129" t="s">
        <v>1513</v>
      </c>
      <c r="I721" s="186"/>
      <c r="J721" s="129" t="s">
        <v>2685</v>
      </c>
      <c r="K721" s="129" t="s">
        <v>2689</v>
      </c>
      <c r="L721" s="129" t="s">
        <v>2690</v>
      </c>
      <c r="M721" s="129" t="s">
        <v>2691</v>
      </c>
      <c r="N721" s="129" t="s">
        <v>2688</v>
      </c>
      <c r="O721" s="129" t="s">
        <v>1517</v>
      </c>
    </row>
    <row r="722" spans="1:15" ht="28.5" x14ac:dyDescent="0.45">
      <c r="A722" s="186"/>
      <c r="B722" s="129" t="s">
        <v>2692</v>
      </c>
      <c r="C722" s="129" t="s">
        <v>2693</v>
      </c>
      <c r="D722" s="129" t="s">
        <v>2694</v>
      </c>
      <c r="E722" s="129" t="s">
        <v>2695</v>
      </c>
      <c r="F722" s="129" t="s">
        <v>2696</v>
      </c>
      <c r="G722" s="129" t="s">
        <v>1513</v>
      </c>
      <c r="I722" s="186"/>
      <c r="J722" s="129" t="s">
        <v>2692</v>
      </c>
      <c r="K722" s="129" t="s">
        <v>2697</v>
      </c>
      <c r="L722" s="129" t="s">
        <v>2698</v>
      </c>
      <c r="M722" s="129" t="s">
        <v>2699</v>
      </c>
      <c r="N722" s="129" t="s">
        <v>2696</v>
      </c>
      <c r="O722" s="129" t="s">
        <v>1517</v>
      </c>
    </row>
    <row r="723" spans="1:15" ht="71.25" x14ac:dyDescent="0.45">
      <c r="A723" s="186"/>
      <c r="B723" s="129" t="s">
        <v>2700</v>
      </c>
      <c r="C723" s="129" t="s">
        <v>2701</v>
      </c>
      <c r="D723" s="129" t="s">
        <v>2702</v>
      </c>
      <c r="E723" s="129" t="s">
        <v>2703</v>
      </c>
      <c r="F723" s="129" t="s">
        <v>2704</v>
      </c>
      <c r="G723" s="129" t="s">
        <v>1513</v>
      </c>
      <c r="I723" s="186"/>
      <c r="J723" s="129" t="s">
        <v>2700</v>
      </c>
      <c r="K723" s="129" t="s">
        <v>2705</v>
      </c>
      <c r="L723" s="129" t="s">
        <v>2706</v>
      </c>
      <c r="M723" s="129" t="s">
        <v>2707</v>
      </c>
      <c r="N723" s="129" t="s">
        <v>2704</v>
      </c>
      <c r="O723" s="129" t="s">
        <v>1517</v>
      </c>
    </row>
    <row r="724" spans="1:15" ht="28.5" x14ac:dyDescent="0.45">
      <c r="A724" s="186"/>
      <c r="B724" s="129" t="s">
        <v>2708</v>
      </c>
      <c r="C724" s="129" t="s">
        <v>2709</v>
      </c>
      <c r="D724" s="129" t="s">
        <v>2710</v>
      </c>
      <c r="E724" s="129" t="s">
        <v>1669</v>
      </c>
      <c r="F724" s="129" t="s">
        <v>2711</v>
      </c>
      <c r="G724" s="129" t="s">
        <v>1513</v>
      </c>
      <c r="I724" s="186"/>
      <c r="J724" s="129" t="s">
        <v>2708</v>
      </c>
      <c r="K724" s="129" t="s">
        <v>2712</v>
      </c>
      <c r="L724" s="129" t="s">
        <v>2713</v>
      </c>
      <c r="M724" s="129" t="s">
        <v>2157</v>
      </c>
      <c r="N724" s="129" t="s">
        <v>2711</v>
      </c>
      <c r="O724" s="129" t="s">
        <v>1517</v>
      </c>
    </row>
    <row r="725" spans="1:15" ht="114" x14ac:dyDescent="0.45">
      <c r="A725" s="186"/>
      <c r="B725" s="129" t="s">
        <v>2714</v>
      </c>
      <c r="C725" s="129" t="s">
        <v>2715</v>
      </c>
      <c r="D725" s="129" t="s">
        <v>2716</v>
      </c>
      <c r="E725" s="129" t="s">
        <v>2717</v>
      </c>
      <c r="F725" s="129" t="s">
        <v>1855</v>
      </c>
      <c r="G725" s="129" t="s">
        <v>1513</v>
      </c>
      <c r="I725" s="186"/>
      <c r="J725" s="129" t="s">
        <v>2714</v>
      </c>
      <c r="K725" s="129" t="s">
        <v>2718</v>
      </c>
      <c r="L725" s="129" t="s">
        <v>2719</v>
      </c>
      <c r="M725" s="129" t="s">
        <v>2720</v>
      </c>
      <c r="N725" s="129" t="s">
        <v>1855</v>
      </c>
      <c r="O725" s="129" t="s">
        <v>1517</v>
      </c>
    </row>
    <row r="726" spans="1:15" ht="409.5" x14ac:dyDescent="0.45">
      <c r="A726" s="186"/>
      <c r="B726" s="129" t="s">
        <v>2853</v>
      </c>
      <c r="C726" s="129" t="s">
        <v>2854</v>
      </c>
      <c r="D726" s="129" t="s">
        <v>2855</v>
      </c>
      <c r="E726" s="129" t="s">
        <v>2856</v>
      </c>
      <c r="F726" s="129" t="s">
        <v>2857</v>
      </c>
      <c r="G726" s="129" t="s">
        <v>1513</v>
      </c>
      <c r="I726" s="186"/>
      <c r="J726" s="129" t="s">
        <v>2853</v>
      </c>
      <c r="K726" s="129" t="s">
        <v>2858</v>
      </c>
      <c r="L726" s="129" t="s">
        <v>2859</v>
      </c>
      <c r="M726" s="129" t="s">
        <v>2856</v>
      </c>
      <c r="N726" s="129" t="s">
        <v>2857</v>
      </c>
      <c r="O726" s="129" t="s">
        <v>1517</v>
      </c>
    </row>
    <row r="727" spans="1:15" ht="42.75" x14ac:dyDescent="0.45">
      <c r="A727" s="186"/>
      <c r="B727" s="129" t="s">
        <v>2721</v>
      </c>
      <c r="C727" s="129" t="s">
        <v>2722</v>
      </c>
      <c r="D727" s="129" t="s">
        <v>2723</v>
      </c>
      <c r="E727" s="129" t="s">
        <v>1877</v>
      </c>
      <c r="F727" s="129" t="s">
        <v>2724</v>
      </c>
      <c r="G727" s="129" t="s">
        <v>1513</v>
      </c>
      <c r="I727" s="186"/>
      <c r="J727" s="129" t="s">
        <v>2721</v>
      </c>
      <c r="K727" s="129" t="s">
        <v>2725</v>
      </c>
      <c r="L727" s="129" t="s">
        <v>2726</v>
      </c>
      <c r="M727" s="129" t="s">
        <v>2727</v>
      </c>
      <c r="N727" s="129" t="s">
        <v>2724</v>
      </c>
      <c r="O727" s="129" t="s">
        <v>1517</v>
      </c>
    </row>
    <row r="728" spans="1:15" x14ac:dyDescent="0.45">
      <c r="A728" s="191" t="s">
        <v>2860</v>
      </c>
      <c r="B728" s="144"/>
      <c r="C728" s="144"/>
      <c r="D728" s="144"/>
      <c r="E728" s="144"/>
      <c r="F728" s="144"/>
      <c r="G728" s="190"/>
      <c r="I728" s="144" t="s">
        <v>2861</v>
      </c>
      <c r="J728" s="144"/>
      <c r="K728" s="144"/>
      <c r="L728" s="144"/>
      <c r="M728" s="144"/>
      <c r="N728" s="144"/>
      <c r="O728" s="190"/>
    </row>
    <row r="729" spans="1:15" ht="42.75" x14ac:dyDescent="0.45">
      <c r="A729" s="189"/>
      <c r="B729" s="129" t="s">
        <v>1922</v>
      </c>
      <c r="C729" s="129" t="s">
        <v>1923</v>
      </c>
      <c r="D729" s="129" t="s">
        <v>1924</v>
      </c>
      <c r="E729" s="129" t="s">
        <v>1925</v>
      </c>
      <c r="F729" s="129" t="s">
        <v>1926</v>
      </c>
      <c r="G729" s="129" t="s">
        <v>1513</v>
      </c>
      <c r="I729" s="189"/>
      <c r="J729" s="129" t="s">
        <v>1922</v>
      </c>
      <c r="K729" s="129" t="s">
        <v>1927</v>
      </c>
      <c r="L729" s="129" t="s">
        <v>1928</v>
      </c>
      <c r="M729" s="129" t="s">
        <v>1929</v>
      </c>
      <c r="N729" s="129" t="s">
        <v>1926</v>
      </c>
      <c r="O729" s="129" t="s">
        <v>1517</v>
      </c>
    </row>
    <row r="730" spans="1:15" ht="128.25" x14ac:dyDescent="0.45">
      <c r="A730" s="189"/>
      <c r="B730" s="129" t="s">
        <v>1930</v>
      </c>
      <c r="C730" s="129" t="s">
        <v>1931</v>
      </c>
      <c r="D730" s="129" t="s">
        <v>1932</v>
      </c>
      <c r="E730" s="129" t="s">
        <v>1877</v>
      </c>
      <c r="F730" s="129" t="s">
        <v>1933</v>
      </c>
      <c r="G730" s="129" t="s">
        <v>1480</v>
      </c>
      <c r="I730" s="189"/>
      <c r="J730" s="129" t="s">
        <v>1930</v>
      </c>
      <c r="K730" s="129" t="s">
        <v>1934</v>
      </c>
      <c r="L730" s="129" t="s">
        <v>1935</v>
      </c>
      <c r="M730" s="129" t="s">
        <v>1936</v>
      </c>
      <c r="N730" s="129" t="s">
        <v>1933</v>
      </c>
      <c r="O730" s="129" t="s">
        <v>1484</v>
      </c>
    </row>
    <row r="731" spans="1:15" ht="42.75" x14ac:dyDescent="0.45">
      <c r="A731" s="189"/>
      <c r="B731" s="129" t="s">
        <v>1937</v>
      </c>
      <c r="C731" s="129" t="s">
        <v>944</v>
      </c>
      <c r="D731" s="129" t="s">
        <v>1938</v>
      </c>
      <c r="E731" s="129" t="s">
        <v>1939</v>
      </c>
      <c r="F731" s="129" t="s">
        <v>1940</v>
      </c>
      <c r="G731" s="129" t="s">
        <v>1480</v>
      </c>
      <c r="I731" s="189"/>
      <c r="J731" s="129" t="s">
        <v>1937</v>
      </c>
      <c r="K731" s="129" t="s">
        <v>2862</v>
      </c>
      <c r="L731" s="129" t="s">
        <v>2863</v>
      </c>
      <c r="M731" s="129" t="s">
        <v>2864</v>
      </c>
      <c r="N731" s="129" t="s">
        <v>1940</v>
      </c>
      <c r="O731" s="129" t="s">
        <v>1484</v>
      </c>
    </row>
    <row r="732" spans="1:15" ht="199.5" x14ac:dyDescent="0.45">
      <c r="A732" s="189"/>
      <c r="B732" s="129" t="s">
        <v>1944</v>
      </c>
      <c r="C732" s="129" t="s">
        <v>1945</v>
      </c>
      <c r="D732" s="129" t="s">
        <v>1946</v>
      </c>
      <c r="E732" s="129" t="s">
        <v>1947</v>
      </c>
      <c r="F732" s="129" t="s">
        <v>1948</v>
      </c>
      <c r="G732" s="129" t="s">
        <v>1480</v>
      </c>
      <c r="I732" s="189"/>
      <c r="J732" s="129" t="s">
        <v>1944</v>
      </c>
      <c r="K732" s="129" t="s">
        <v>2865</v>
      </c>
      <c r="L732" s="129" t="s">
        <v>2866</v>
      </c>
      <c r="M732" s="129" t="s">
        <v>2867</v>
      </c>
      <c r="N732" s="129" t="s">
        <v>1948</v>
      </c>
      <c r="O732" s="129" t="s">
        <v>1484</v>
      </c>
    </row>
    <row r="733" spans="1:15" ht="28.5" x14ac:dyDescent="0.45">
      <c r="A733" s="189"/>
      <c r="B733" s="129" t="s">
        <v>1952</v>
      </c>
      <c r="C733" s="129" t="s">
        <v>1953</v>
      </c>
      <c r="D733" s="129" t="s">
        <v>1954</v>
      </c>
      <c r="E733" s="129" t="s">
        <v>1955</v>
      </c>
      <c r="F733" s="129" t="s">
        <v>1956</v>
      </c>
      <c r="G733" s="129" t="s">
        <v>1480</v>
      </c>
      <c r="I733" s="189"/>
      <c r="J733" s="129" t="s">
        <v>1952</v>
      </c>
      <c r="K733" s="129" t="s">
        <v>2868</v>
      </c>
      <c r="L733" s="129" t="s">
        <v>2869</v>
      </c>
      <c r="M733" s="129" t="s">
        <v>2870</v>
      </c>
      <c r="N733" s="129" t="s">
        <v>1956</v>
      </c>
      <c r="O733" s="129" t="s">
        <v>1484</v>
      </c>
    </row>
    <row r="734" spans="1:15" ht="128.25" x14ac:dyDescent="0.45">
      <c r="A734" s="189"/>
      <c r="B734" s="129" t="s">
        <v>1959</v>
      </c>
      <c r="C734" s="129" t="s">
        <v>1960</v>
      </c>
      <c r="D734" s="129" t="s">
        <v>1961</v>
      </c>
      <c r="E734" s="129" t="s">
        <v>1962</v>
      </c>
      <c r="F734" s="129" t="s">
        <v>1963</v>
      </c>
      <c r="G734" s="129" t="s">
        <v>1513</v>
      </c>
      <c r="I734" s="189"/>
      <c r="J734" s="129" t="s">
        <v>1959</v>
      </c>
      <c r="K734" s="129" t="s">
        <v>1964</v>
      </c>
      <c r="L734" s="129" t="s">
        <v>2871</v>
      </c>
      <c r="M734" s="129" t="s">
        <v>2872</v>
      </c>
      <c r="N734" s="129" t="s">
        <v>1963</v>
      </c>
      <c r="O734" s="129" t="s">
        <v>1517</v>
      </c>
    </row>
    <row r="735" spans="1:15" ht="42.75" x14ac:dyDescent="0.45">
      <c r="A735" s="189"/>
      <c r="B735" s="129" t="s">
        <v>1974</v>
      </c>
      <c r="C735" s="129" t="s">
        <v>1975</v>
      </c>
      <c r="D735" s="129" t="s">
        <v>1976</v>
      </c>
      <c r="E735" s="129" t="s">
        <v>1877</v>
      </c>
      <c r="F735" s="129" t="s">
        <v>1977</v>
      </c>
      <c r="G735" s="129" t="s">
        <v>1480</v>
      </c>
      <c r="I735" s="189"/>
      <c r="J735" s="129" t="s">
        <v>1974</v>
      </c>
      <c r="K735" s="129" t="s">
        <v>1978</v>
      </c>
      <c r="L735" s="129" t="s">
        <v>2873</v>
      </c>
      <c r="M735" s="129" t="s">
        <v>2874</v>
      </c>
      <c r="N735" s="129" t="s">
        <v>1977</v>
      </c>
      <c r="O735" s="129" t="s">
        <v>1484</v>
      </c>
    </row>
    <row r="736" spans="1:15" ht="42.75" x14ac:dyDescent="0.45">
      <c r="A736" s="189"/>
      <c r="B736" s="129" t="s">
        <v>1981</v>
      </c>
      <c r="C736" s="129" t="s">
        <v>1982</v>
      </c>
      <c r="D736" s="129" t="s">
        <v>1983</v>
      </c>
      <c r="E736" s="129" t="s">
        <v>1984</v>
      </c>
      <c r="F736" s="129" t="s">
        <v>1985</v>
      </c>
      <c r="G736" s="129" t="s">
        <v>1513</v>
      </c>
      <c r="I736" s="189"/>
      <c r="J736" s="129" t="s">
        <v>1981</v>
      </c>
      <c r="K736" s="129" t="s">
        <v>1986</v>
      </c>
      <c r="L736" s="129" t="s">
        <v>1987</v>
      </c>
      <c r="M736" s="129" t="s">
        <v>1988</v>
      </c>
      <c r="N736" s="129" t="s">
        <v>1985</v>
      </c>
      <c r="O736" s="129" t="s">
        <v>1517</v>
      </c>
    </row>
    <row r="737" spans="1:15" ht="42.75" x14ac:dyDescent="0.45">
      <c r="A737" s="189"/>
      <c r="B737" s="129" t="s">
        <v>1989</v>
      </c>
      <c r="C737" s="129" t="s">
        <v>1990</v>
      </c>
      <c r="D737" s="129" t="s">
        <v>1991</v>
      </c>
      <c r="E737" s="129" t="s">
        <v>1992</v>
      </c>
      <c r="F737" s="129" t="s">
        <v>1993</v>
      </c>
      <c r="G737" s="129" t="s">
        <v>1513</v>
      </c>
      <c r="I737" s="189"/>
      <c r="J737" s="129" t="s">
        <v>1989</v>
      </c>
      <c r="K737" s="129" t="s">
        <v>1994</v>
      </c>
      <c r="L737" s="129" t="s">
        <v>1995</v>
      </c>
      <c r="M737" s="129" t="s">
        <v>1996</v>
      </c>
      <c r="N737" s="129" t="s">
        <v>1993</v>
      </c>
      <c r="O737" s="129" t="s">
        <v>1517</v>
      </c>
    </row>
    <row r="738" spans="1:15" ht="42.75" x14ac:dyDescent="0.45">
      <c r="A738" s="189"/>
      <c r="B738" s="129" t="s">
        <v>1997</v>
      </c>
      <c r="C738" s="129" t="s">
        <v>1998</v>
      </c>
      <c r="D738" s="129" t="s">
        <v>1999</v>
      </c>
      <c r="E738" s="129" t="s">
        <v>1877</v>
      </c>
      <c r="F738" s="129" t="s">
        <v>1885</v>
      </c>
      <c r="G738" s="129" t="s">
        <v>1513</v>
      </c>
      <c r="I738" s="189"/>
      <c r="J738" s="129" t="s">
        <v>1997</v>
      </c>
      <c r="K738" s="129" t="s">
        <v>2000</v>
      </c>
      <c r="L738" s="129" t="s">
        <v>2001</v>
      </c>
      <c r="M738" s="129" t="s">
        <v>2002</v>
      </c>
      <c r="N738" s="129" t="s">
        <v>1885</v>
      </c>
      <c r="O738" s="129" t="s">
        <v>1517</v>
      </c>
    </row>
    <row r="739" spans="1:15" ht="85.5" x14ac:dyDescent="0.45">
      <c r="A739" s="189"/>
      <c r="B739" s="129" t="s">
        <v>2003</v>
      </c>
      <c r="C739" s="129" t="s">
        <v>2004</v>
      </c>
      <c r="D739" s="129" t="s">
        <v>2005</v>
      </c>
      <c r="E739" s="129" t="s">
        <v>2006</v>
      </c>
      <c r="F739" s="129" t="s">
        <v>2007</v>
      </c>
      <c r="G739" s="129" t="s">
        <v>1513</v>
      </c>
      <c r="I739" s="189"/>
      <c r="J739" s="129" t="s">
        <v>2003</v>
      </c>
      <c r="K739" s="129" t="s">
        <v>2875</v>
      </c>
      <c r="L739" s="129" t="s">
        <v>2876</v>
      </c>
      <c r="M739" s="129" t="s">
        <v>2877</v>
      </c>
      <c r="N739" s="129" t="s">
        <v>2007</v>
      </c>
      <c r="O739" s="129" t="s">
        <v>1517</v>
      </c>
    </row>
    <row r="740" spans="1:15" ht="409.5" x14ac:dyDescent="0.45">
      <c r="A740" s="189"/>
      <c r="B740" s="129" t="s">
        <v>2010</v>
      </c>
      <c r="C740" s="129" t="s">
        <v>2011</v>
      </c>
      <c r="D740" s="129" t="s">
        <v>2012</v>
      </c>
      <c r="E740" s="129" t="s">
        <v>2013</v>
      </c>
      <c r="F740" s="129" t="s">
        <v>2014</v>
      </c>
      <c r="G740" s="129" t="s">
        <v>1513</v>
      </c>
      <c r="I740" s="189"/>
      <c r="J740" s="129" t="s">
        <v>2010</v>
      </c>
      <c r="K740" s="129" t="s">
        <v>2015</v>
      </c>
      <c r="L740" s="129" t="s">
        <v>2016</v>
      </c>
      <c r="M740" s="129" t="s">
        <v>1858</v>
      </c>
      <c r="N740" s="129" t="s">
        <v>2014</v>
      </c>
      <c r="O740" s="129" t="s">
        <v>1517</v>
      </c>
    </row>
    <row r="741" spans="1:15" ht="384.75" x14ac:dyDescent="0.45">
      <c r="A741" s="189"/>
      <c r="B741" s="129" t="s">
        <v>2017</v>
      </c>
      <c r="C741" s="129" t="s">
        <v>2018</v>
      </c>
      <c r="D741" s="129" t="s">
        <v>2019</v>
      </c>
      <c r="E741" s="129" t="s">
        <v>2020</v>
      </c>
      <c r="F741" s="129" t="s">
        <v>2021</v>
      </c>
      <c r="G741" s="129" t="s">
        <v>1513</v>
      </c>
      <c r="I741" s="189"/>
      <c r="J741" s="129" t="s">
        <v>2017</v>
      </c>
      <c r="K741" s="129" t="s">
        <v>2022</v>
      </c>
      <c r="L741" s="129" t="s">
        <v>2023</v>
      </c>
      <c r="M741" s="129" t="s">
        <v>2024</v>
      </c>
      <c r="N741" s="129" t="s">
        <v>2021</v>
      </c>
      <c r="O741" s="129" t="s">
        <v>1517</v>
      </c>
    </row>
    <row r="742" spans="1:15" ht="42.75" x14ac:dyDescent="0.45">
      <c r="A742" s="189"/>
      <c r="B742" s="129" t="s">
        <v>2025</v>
      </c>
      <c r="C742" s="129" t="s">
        <v>2026</v>
      </c>
      <c r="D742" s="129" t="s">
        <v>2027</v>
      </c>
      <c r="E742" s="129" t="s">
        <v>1877</v>
      </c>
      <c r="F742" s="129" t="s">
        <v>2028</v>
      </c>
      <c r="G742" s="129" t="s">
        <v>1513</v>
      </c>
      <c r="I742" s="189"/>
      <c r="J742" s="129" t="s">
        <v>2025</v>
      </c>
      <c r="K742" s="129" t="s">
        <v>2029</v>
      </c>
      <c r="L742" s="129" t="s">
        <v>2030</v>
      </c>
      <c r="M742" s="129" t="s">
        <v>1642</v>
      </c>
      <c r="N742" s="129" t="s">
        <v>2028</v>
      </c>
      <c r="O742" s="129" t="s">
        <v>1517</v>
      </c>
    </row>
    <row r="743" spans="1:15" ht="57" x14ac:dyDescent="0.45">
      <c r="A743" s="189"/>
      <c r="B743" s="129" t="s">
        <v>2031</v>
      </c>
      <c r="C743" s="129" t="s">
        <v>2032</v>
      </c>
      <c r="D743" s="129" t="s">
        <v>2033</v>
      </c>
      <c r="E743" s="129" t="s">
        <v>1877</v>
      </c>
      <c r="F743" s="129" t="s">
        <v>2034</v>
      </c>
      <c r="G743" s="129" t="s">
        <v>1513</v>
      </c>
      <c r="I743" s="189"/>
      <c r="J743" s="129" t="s">
        <v>2031</v>
      </c>
      <c r="K743" s="129" t="s">
        <v>2035</v>
      </c>
      <c r="L743" s="129" t="s">
        <v>2036</v>
      </c>
      <c r="M743" s="129" t="s">
        <v>2037</v>
      </c>
      <c r="N743" s="129" t="s">
        <v>2034</v>
      </c>
      <c r="O743" s="129" t="s">
        <v>1517</v>
      </c>
    </row>
    <row r="744" spans="1:15" ht="57" x14ac:dyDescent="0.45">
      <c r="A744" s="189"/>
      <c r="B744" s="129" t="s">
        <v>2038</v>
      </c>
      <c r="C744" s="129" t="s">
        <v>2039</v>
      </c>
      <c r="D744" s="129" t="s">
        <v>2040</v>
      </c>
      <c r="E744" s="129" t="s">
        <v>1877</v>
      </c>
      <c r="F744" s="129" t="s">
        <v>2041</v>
      </c>
      <c r="G744" s="129" t="s">
        <v>1513</v>
      </c>
      <c r="I744" s="189"/>
      <c r="J744" s="129" t="s">
        <v>2038</v>
      </c>
      <c r="K744" s="129" t="s">
        <v>2042</v>
      </c>
      <c r="L744" s="129" t="s">
        <v>2878</v>
      </c>
      <c r="M744" s="129" t="s">
        <v>2879</v>
      </c>
      <c r="N744" s="129" t="s">
        <v>2041</v>
      </c>
      <c r="O744" s="129" t="s">
        <v>1517</v>
      </c>
    </row>
    <row r="745" spans="1:15" ht="42.75" x14ac:dyDescent="0.45">
      <c r="A745" s="189"/>
      <c r="B745" s="129" t="s">
        <v>2044</v>
      </c>
      <c r="C745" s="129" t="s">
        <v>2045</v>
      </c>
      <c r="D745" s="129" t="s">
        <v>2046</v>
      </c>
      <c r="E745" s="129" t="s">
        <v>1549</v>
      </c>
      <c r="F745" s="129" t="s">
        <v>2047</v>
      </c>
      <c r="G745" s="129" t="s">
        <v>1480</v>
      </c>
      <c r="I745" s="189"/>
      <c r="J745" s="129" t="s">
        <v>2044</v>
      </c>
      <c r="K745" s="129" t="s">
        <v>2048</v>
      </c>
      <c r="L745" s="129" t="s">
        <v>2880</v>
      </c>
      <c r="M745" s="129" t="s">
        <v>2881</v>
      </c>
      <c r="N745" s="129" t="s">
        <v>2047</v>
      </c>
      <c r="O745" s="129" t="s">
        <v>1484</v>
      </c>
    </row>
    <row r="746" spans="1:15" ht="42.75" x14ac:dyDescent="0.45">
      <c r="A746" s="189"/>
      <c r="B746" s="129" t="s">
        <v>2051</v>
      </c>
      <c r="C746" s="129" t="s">
        <v>2052</v>
      </c>
      <c r="D746" s="129" t="s">
        <v>2053</v>
      </c>
      <c r="E746" s="129" t="s">
        <v>1877</v>
      </c>
      <c r="F746" s="129" t="s">
        <v>2054</v>
      </c>
      <c r="G746" s="129" t="s">
        <v>1513</v>
      </c>
      <c r="I746" s="189"/>
      <c r="J746" s="129" t="s">
        <v>2051</v>
      </c>
      <c r="K746" s="129" t="s">
        <v>2882</v>
      </c>
      <c r="L746" s="129" t="s">
        <v>2883</v>
      </c>
      <c r="M746" s="129" t="s">
        <v>2884</v>
      </c>
      <c r="N746" s="129" t="s">
        <v>2054</v>
      </c>
      <c r="O746" s="129" t="s">
        <v>1517</v>
      </c>
    </row>
    <row r="747" spans="1:15" ht="156.75" x14ac:dyDescent="0.45">
      <c r="A747" s="189"/>
      <c r="B747" s="129" t="s">
        <v>2057</v>
      </c>
      <c r="C747" s="129" t="s">
        <v>2885</v>
      </c>
      <c r="D747" s="129" t="s">
        <v>2059</v>
      </c>
      <c r="E747" s="129" t="s">
        <v>2060</v>
      </c>
      <c r="F747" s="129" t="s">
        <v>2061</v>
      </c>
      <c r="G747" s="129" t="s">
        <v>1513</v>
      </c>
      <c r="I747" s="189"/>
      <c r="J747" s="129" t="s">
        <v>2057</v>
      </c>
      <c r="K747" s="129" t="s">
        <v>2062</v>
      </c>
      <c r="L747" s="129" t="s">
        <v>2063</v>
      </c>
      <c r="M747" s="129" t="s">
        <v>2061</v>
      </c>
      <c r="N747" s="129" t="s">
        <v>2061</v>
      </c>
      <c r="O747" s="129" t="s">
        <v>1517</v>
      </c>
    </row>
    <row r="748" spans="1:15" ht="42.75" x14ac:dyDescent="0.45">
      <c r="A748" s="189"/>
      <c r="B748" s="129" t="s">
        <v>2064</v>
      </c>
      <c r="C748" s="129" t="s">
        <v>2065</v>
      </c>
      <c r="D748" s="129" t="s">
        <v>2066</v>
      </c>
      <c r="E748" s="129" t="s">
        <v>2067</v>
      </c>
      <c r="F748" s="129" t="s">
        <v>2068</v>
      </c>
      <c r="G748" s="129" t="s">
        <v>1513</v>
      </c>
      <c r="I748" s="189"/>
      <c r="J748" s="129" t="s">
        <v>2064</v>
      </c>
      <c r="K748" s="129" t="s">
        <v>2069</v>
      </c>
      <c r="L748" s="129" t="s">
        <v>2070</v>
      </c>
      <c r="M748" s="129" t="s">
        <v>2071</v>
      </c>
      <c r="N748" s="129" t="s">
        <v>2068</v>
      </c>
      <c r="O748" s="129" t="s">
        <v>1517</v>
      </c>
    </row>
    <row r="749" spans="1:15" ht="57" x14ac:dyDescent="0.45">
      <c r="A749" s="189"/>
      <c r="B749" s="129" t="s">
        <v>2072</v>
      </c>
      <c r="C749" s="129" t="s">
        <v>2073</v>
      </c>
      <c r="D749" s="129" t="s">
        <v>2074</v>
      </c>
      <c r="E749" s="129" t="s">
        <v>1877</v>
      </c>
      <c r="F749" s="129" t="s">
        <v>2075</v>
      </c>
      <c r="G749" s="129" t="s">
        <v>1513</v>
      </c>
      <c r="I749" s="189"/>
      <c r="J749" s="129" t="s">
        <v>2072</v>
      </c>
      <c r="K749" s="129" t="s">
        <v>2076</v>
      </c>
      <c r="L749" s="129" t="s">
        <v>2886</v>
      </c>
      <c r="M749" s="129" t="s">
        <v>2887</v>
      </c>
      <c r="N749" s="129" t="s">
        <v>2075</v>
      </c>
      <c r="O749" s="129" t="s">
        <v>1517</v>
      </c>
    </row>
    <row r="750" spans="1:15" ht="42.75" x14ac:dyDescent="0.45">
      <c r="A750" s="189"/>
      <c r="B750" s="129" t="s">
        <v>2078</v>
      </c>
      <c r="C750" s="129" t="s">
        <v>2079</v>
      </c>
      <c r="D750" s="129" t="s">
        <v>2080</v>
      </c>
      <c r="E750" s="129" t="s">
        <v>1877</v>
      </c>
      <c r="F750" s="129" t="s">
        <v>2081</v>
      </c>
      <c r="G750" s="129" t="s">
        <v>1513</v>
      </c>
      <c r="I750" s="189"/>
      <c r="J750" s="129" t="s">
        <v>2078</v>
      </c>
      <c r="K750" s="129"/>
      <c r="L750" s="129"/>
      <c r="M750" s="129"/>
      <c r="N750" s="129" t="s">
        <v>2081</v>
      </c>
      <c r="O750" s="129" t="s">
        <v>1517</v>
      </c>
    </row>
    <row r="751" spans="1:15" ht="42.75" x14ac:dyDescent="0.45">
      <c r="A751" s="189"/>
      <c r="B751" s="129" t="s">
        <v>2084</v>
      </c>
      <c r="C751" s="129" t="s">
        <v>2085</v>
      </c>
      <c r="D751" s="129" t="s">
        <v>2086</v>
      </c>
      <c r="E751" s="129" t="s">
        <v>2087</v>
      </c>
      <c r="F751" s="129" t="s">
        <v>2088</v>
      </c>
      <c r="G751" s="129" t="s">
        <v>1513</v>
      </c>
      <c r="I751" s="189"/>
      <c r="J751" s="129" t="s">
        <v>2084</v>
      </c>
      <c r="K751" s="129"/>
      <c r="L751" s="129"/>
      <c r="M751" s="129"/>
      <c r="N751" s="129" t="s">
        <v>2088</v>
      </c>
      <c r="O751" s="129" t="s">
        <v>1517</v>
      </c>
    </row>
    <row r="752" spans="1:15" x14ac:dyDescent="0.45">
      <c r="A752" s="189"/>
      <c r="B752" s="129" t="s">
        <v>2092</v>
      </c>
      <c r="C752" s="129" t="s">
        <v>2093</v>
      </c>
      <c r="D752" s="129" t="s">
        <v>2094</v>
      </c>
      <c r="E752" s="129" t="s">
        <v>1555</v>
      </c>
      <c r="F752" s="129" t="s">
        <v>1084</v>
      </c>
      <c r="G752" s="129" t="s">
        <v>1513</v>
      </c>
      <c r="I752" s="189"/>
      <c r="J752" s="129" t="s">
        <v>2092</v>
      </c>
      <c r="K752" s="129" t="s">
        <v>2095</v>
      </c>
      <c r="L752" s="129" t="s">
        <v>2096</v>
      </c>
      <c r="M752" s="129" t="s">
        <v>1600</v>
      </c>
      <c r="N752" s="129" t="s">
        <v>1084</v>
      </c>
      <c r="O752" s="129" t="s">
        <v>1517</v>
      </c>
    </row>
    <row r="753" spans="1:15" ht="28.5" x14ac:dyDescent="0.45">
      <c r="A753" s="189"/>
      <c r="B753" s="129" t="s">
        <v>2097</v>
      </c>
      <c r="C753" s="129" t="s">
        <v>2098</v>
      </c>
      <c r="D753" s="129" t="s">
        <v>2099</v>
      </c>
      <c r="E753" s="129" t="s">
        <v>1555</v>
      </c>
      <c r="F753" s="129" t="s">
        <v>1084</v>
      </c>
      <c r="G753" s="129" t="s">
        <v>1513</v>
      </c>
      <c r="I753" s="189"/>
      <c r="J753" s="129" t="s">
        <v>2097</v>
      </c>
      <c r="K753" s="129"/>
      <c r="L753" s="129"/>
      <c r="M753" s="129"/>
      <c r="N753" s="129" t="s">
        <v>1084</v>
      </c>
      <c r="O753" s="129" t="s">
        <v>1517</v>
      </c>
    </row>
    <row r="754" spans="1:15" ht="28.5" x14ac:dyDescent="0.45">
      <c r="A754" s="189"/>
      <c r="B754" s="129" t="s">
        <v>2102</v>
      </c>
      <c r="C754" s="129" t="s">
        <v>2103</v>
      </c>
      <c r="D754" s="129" t="s">
        <v>2104</v>
      </c>
      <c r="E754" s="129" t="s">
        <v>1555</v>
      </c>
      <c r="F754" s="129" t="s">
        <v>1084</v>
      </c>
      <c r="G754" s="129" t="s">
        <v>1513</v>
      </c>
      <c r="I754" s="189"/>
      <c r="J754" s="129" t="s">
        <v>2102</v>
      </c>
      <c r="K754" s="129"/>
      <c r="L754" s="129"/>
      <c r="M754" s="129"/>
      <c r="N754" s="129" t="s">
        <v>1084</v>
      </c>
      <c r="O754" s="129" t="s">
        <v>1517</v>
      </c>
    </row>
    <row r="755" spans="1:15" ht="42.75" x14ac:dyDescent="0.45">
      <c r="A755" s="189"/>
      <c r="B755" s="129" t="s">
        <v>2107</v>
      </c>
      <c r="C755" s="129" t="s">
        <v>2108</v>
      </c>
      <c r="D755" s="129" t="s">
        <v>2109</v>
      </c>
      <c r="E755" s="129" t="s">
        <v>1877</v>
      </c>
      <c r="F755" s="129" t="s">
        <v>2110</v>
      </c>
      <c r="G755" s="129" t="s">
        <v>1513</v>
      </c>
      <c r="I755" s="189"/>
      <c r="J755" s="129" t="s">
        <v>2107</v>
      </c>
      <c r="K755" s="129" t="s">
        <v>2111</v>
      </c>
      <c r="L755" s="129" t="s">
        <v>2112</v>
      </c>
      <c r="M755" s="129" t="s">
        <v>2113</v>
      </c>
      <c r="N755" s="129" t="s">
        <v>2110</v>
      </c>
      <c r="O755" s="129" t="s">
        <v>1517</v>
      </c>
    </row>
    <row r="756" spans="1:15" ht="28.5" x14ac:dyDescent="0.45">
      <c r="A756" s="189"/>
      <c r="B756" s="129" t="s">
        <v>2114</v>
      </c>
      <c r="C756" s="129" t="s">
        <v>2115</v>
      </c>
      <c r="D756" s="129" t="s">
        <v>2116</v>
      </c>
      <c r="E756" s="129" t="s">
        <v>2117</v>
      </c>
      <c r="F756" s="129" t="s">
        <v>2118</v>
      </c>
      <c r="G756" s="129" t="s">
        <v>1513</v>
      </c>
      <c r="I756" s="189"/>
      <c r="J756" s="129" t="s">
        <v>2114</v>
      </c>
      <c r="K756" s="129" t="s">
        <v>2119</v>
      </c>
      <c r="L756" s="129" t="s">
        <v>2120</v>
      </c>
      <c r="M756" s="129" t="s">
        <v>2117</v>
      </c>
      <c r="N756" s="129" t="s">
        <v>2118</v>
      </c>
      <c r="O756" s="129" t="s">
        <v>1517</v>
      </c>
    </row>
    <row r="757" spans="1:15" ht="28.5" x14ac:dyDescent="0.45">
      <c r="A757" s="189"/>
      <c r="B757" s="129" t="s">
        <v>2121</v>
      </c>
      <c r="C757" s="129" t="s">
        <v>2122</v>
      </c>
      <c r="D757" s="129" t="s">
        <v>2123</v>
      </c>
      <c r="E757" s="129" t="s">
        <v>2124</v>
      </c>
      <c r="F757" s="129" t="s">
        <v>2125</v>
      </c>
      <c r="G757" s="129" t="s">
        <v>1513</v>
      </c>
      <c r="I757" s="189"/>
      <c r="J757" s="129" t="s">
        <v>2121</v>
      </c>
      <c r="K757" s="129" t="s">
        <v>2126</v>
      </c>
      <c r="L757" s="129" t="s">
        <v>2127</v>
      </c>
      <c r="M757" s="129" t="s">
        <v>2128</v>
      </c>
      <c r="N757" s="129" t="s">
        <v>2125</v>
      </c>
      <c r="O757" s="129" t="s">
        <v>1517</v>
      </c>
    </row>
    <row r="758" spans="1:15" ht="42.75" x14ac:dyDescent="0.45">
      <c r="A758" s="189"/>
      <c r="B758" s="129" t="s">
        <v>2129</v>
      </c>
      <c r="C758" s="129" t="s">
        <v>2130</v>
      </c>
      <c r="D758" s="129" t="s">
        <v>2131</v>
      </c>
      <c r="E758" s="129" t="s">
        <v>1877</v>
      </c>
      <c r="F758" s="129" t="s">
        <v>2132</v>
      </c>
      <c r="G758" s="129" t="s">
        <v>1513</v>
      </c>
      <c r="I758" s="189"/>
      <c r="J758" s="129" t="s">
        <v>2129</v>
      </c>
      <c r="K758" s="129"/>
      <c r="L758" s="129"/>
      <c r="M758" s="129"/>
      <c r="N758" s="129" t="s">
        <v>2132</v>
      </c>
      <c r="O758" s="129" t="s">
        <v>1517</v>
      </c>
    </row>
    <row r="759" spans="1:15" ht="42.75" x14ac:dyDescent="0.45">
      <c r="A759" s="189"/>
      <c r="B759" s="129" t="s">
        <v>2135</v>
      </c>
      <c r="C759" s="129" t="s">
        <v>2136</v>
      </c>
      <c r="D759" s="129" t="s">
        <v>2137</v>
      </c>
      <c r="E759" s="129" t="s">
        <v>1877</v>
      </c>
      <c r="F759" s="129" t="s">
        <v>2138</v>
      </c>
      <c r="G759" s="129" t="s">
        <v>1513</v>
      </c>
      <c r="I759" s="189"/>
      <c r="J759" s="129" t="s">
        <v>2135</v>
      </c>
      <c r="K759" s="129"/>
      <c r="L759" s="129"/>
      <c r="M759" s="129"/>
      <c r="N759" s="129" t="s">
        <v>2138</v>
      </c>
      <c r="O759" s="129" t="s">
        <v>1517</v>
      </c>
    </row>
    <row r="760" spans="1:15" x14ac:dyDescent="0.45">
      <c r="A760" s="189"/>
      <c r="B760" s="129" t="s">
        <v>2140</v>
      </c>
      <c r="C760" s="129" t="s">
        <v>2141</v>
      </c>
      <c r="D760" s="129" t="s">
        <v>2142</v>
      </c>
      <c r="E760" s="129" t="s">
        <v>1555</v>
      </c>
      <c r="F760" s="129" t="s">
        <v>2143</v>
      </c>
      <c r="G760" s="129" t="s">
        <v>1513</v>
      </c>
      <c r="I760" s="189"/>
      <c r="J760" s="129" t="s">
        <v>2140</v>
      </c>
      <c r="K760" s="129" t="s">
        <v>2144</v>
      </c>
      <c r="L760" s="129" t="s">
        <v>2145</v>
      </c>
      <c r="M760" s="129" t="s">
        <v>1600</v>
      </c>
      <c r="N760" s="129" t="s">
        <v>2143</v>
      </c>
      <c r="O760" s="129" t="s">
        <v>1517</v>
      </c>
    </row>
    <row r="761" spans="1:15" ht="57" x14ac:dyDescent="0.45">
      <c r="A761" s="189"/>
      <c r="B761" s="129" t="s">
        <v>2146</v>
      </c>
      <c r="C761" s="129" t="s">
        <v>2147</v>
      </c>
      <c r="D761" s="129" t="s">
        <v>2148</v>
      </c>
      <c r="E761" s="129" t="s">
        <v>1877</v>
      </c>
      <c r="F761" s="129" t="s">
        <v>2149</v>
      </c>
      <c r="G761" s="129" t="s">
        <v>1513</v>
      </c>
      <c r="I761" s="189"/>
      <c r="J761" s="129" t="s">
        <v>2146</v>
      </c>
      <c r="K761" s="129" t="s">
        <v>2888</v>
      </c>
      <c r="L761" s="129" t="s">
        <v>2889</v>
      </c>
      <c r="M761" s="129" t="s">
        <v>2890</v>
      </c>
      <c r="N761" s="129" t="s">
        <v>2149</v>
      </c>
      <c r="O761" s="129" t="s">
        <v>1517</v>
      </c>
    </row>
    <row r="762" spans="1:15" ht="42.75" x14ac:dyDescent="0.45">
      <c r="A762" s="189"/>
      <c r="B762" s="129" t="s">
        <v>2152</v>
      </c>
      <c r="C762" s="129" t="s">
        <v>2153</v>
      </c>
      <c r="D762" s="129" t="s">
        <v>2154</v>
      </c>
      <c r="E762" s="129" t="s">
        <v>1669</v>
      </c>
      <c r="F762" s="129" t="s">
        <v>1597</v>
      </c>
      <c r="G762" s="129" t="s">
        <v>1513</v>
      </c>
      <c r="I762" s="189"/>
      <c r="J762" s="129" t="s">
        <v>2152</v>
      </c>
      <c r="K762" s="129" t="s">
        <v>2155</v>
      </c>
      <c r="L762" s="129" t="s">
        <v>2891</v>
      </c>
      <c r="M762" s="129" t="s">
        <v>2892</v>
      </c>
      <c r="N762" s="129" t="s">
        <v>1597</v>
      </c>
      <c r="O762" s="129" t="s">
        <v>1517</v>
      </c>
    </row>
    <row r="763" spans="1:15" ht="42.75" x14ac:dyDescent="0.45">
      <c r="A763" s="189"/>
      <c r="B763" s="129" t="s">
        <v>2893</v>
      </c>
      <c r="C763" s="129" t="s">
        <v>2894</v>
      </c>
      <c r="D763" s="129" t="s">
        <v>2895</v>
      </c>
      <c r="E763" s="129" t="s">
        <v>1669</v>
      </c>
      <c r="F763" s="129" t="s">
        <v>1590</v>
      </c>
      <c r="G763" s="129" t="s">
        <v>1480</v>
      </c>
      <c r="I763" s="189"/>
      <c r="J763" s="129" t="s">
        <v>2893</v>
      </c>
      <c r="K763" s="129" t="s">
        <v>2896</v>
      </c>
      <c r="L763" s="129" t="s">
        <v>2897</v>
      </c>
      <c r="M763" s="129" t="s">
        <v>2898</v>
      </c>
      <c r="N763" s="129" t="s">
        <v>1590</v>
      </c>
      <c r="O763" s="129" t="s">
        <v>1484</v>
      </c>
    </row>
    <row r="764" spans="1:15" ht="28.5" x14ac:dyDescent="0.45">
      <c r="A764" s="189"/>
      <c r="B764" s="129" t="s">
        <v>2899</v>
      </c>
      <c r="C764" s="129" t="s">
        <v>2900</v>
      </c>
      <c r="D764" s="129" t="s">
        <v>2901</v>
      </c>
      <c r="E764" s="129" t="s">
        <v>1669</v>
      </c>
      <c r="F764" s="129" t="s">
        <v>1885</v>
      </c>
      <c r="G764" s="129" t="s">
        <v>1480</v>
      </c>
      <c r="I764" s="189"/>
      <c r="J764" s="129" t="s">
        <v>2899</v>
      </c>
      <c r="K764" s="129" t="s">
        <v>2902</v>
      </c>
      <c r="L764" s="129" t="s">
        <v>2903</v>
      </c>
      <c r="M764" s="129" t="s">
        <v>2904</v>
      </c>
      <c r="N764" s="129" t="s">
        <v>1885</v>
      </c>
      <c r="O764" s="129" t="s">
        <v>1484</v>
      </c>
    </row>
    <row r="765" spans="1:15" ht="42.75" x14ac:dyDescent="0.45">
      <c r="A765" s="189"/>
      <c r="B765" s="129" t="s">
        <v>2905</v>
      </c>
      <c r="C765" s="129" t="s">
        <v>2906</v>
      </c>
      <c r="D765" s="129" t="s">
        <v>2907</v>
      </c>
      <c r="E765" s="129" t="s">
        <v>1877</v>
      </c>
      <c r="F765" s="129" t="s">
        <v>2908</v>
      </c>
      <c r="G765" s="129" t="s">
        <v>1480</v>
      </c>
      <c r="I765" s="189"/>
      <c r="J765" s="129" t="s">
        <v>2905</v>
      </c>
      <c r="K765" s="129" t="s">
        <v>2909</v>
      </c>
      <c r="L765" s="129" t="s">
        <v>2910</v>
      </c>
      <c r="M765" s="129" t="s">
        <v>2911</v>
      </c>
      <c r="N765" s="129" t="s">
        <v>2908</v>
      </c>
      <c r="O765" s="129" t="s">
        <v>1484</v>
      </c>
    </row>
    <row r="766" spans="1:15" ht="42.75" x14ac:dyDescent="0.45">
      <c r="A766" s="189"/>
      <c r="B766" s="129" t="s">
        <v>2158</v>
      </c>
      <c r="C766" s="129" t="s">
        <v>2159</v>
      </c>
      <c r="D766" s="129" t="s">
        <v>2160</v>
      </c>
      <c r="E766" s="129" t="s">
        <v>1669</v>
      </c>
      <c r="F766" s="129" t="s">
        <v>2161</v>
      </c>
      <c r="G766" s="129" t="s">
        <v>1513</v>
      </c>
      <c r="I766" s="189"/>
      <c r="J766" s="129" t="s">
        <v>2158</v>
      </c>
      <c r="K766" s="129" t="s">
        <v>2912</v>
      </c>
      <c r="L766" s="129" t="s">
        <v>2913</v>
      </c>
      <c r="M766" s="129" t="s">
        <v>2914</v>
      </c>
      <c r="N766" s="129" t="s">
        <v>2161</v>
      </c>
      <c r="O766" s="129" t="s">
        <v>1517</v>
      </c>
    </row>
    <row r="767" spans="1:15" ht="28.5" x14ac:dyDescent="0.45">
      <c r="A767" s="189"/>
      <c r="B767" s="129" t="s">
        <v>2164</v>
      </c>
      <c r="C767" s="129" t="s">
        <v>2165</v>
      </c>
      <c r="D767" s="129" t="s">
        <v>2166</v>
      </c>
      <c r="E767" s="129" t="s">
        <v>1555</v>
      </c>
      <c r="F767" s="129" t="s">
        <v>1119</v>
      </c>
      <c r="G767" s="129" t="s">
        <v>1513</v>
      </c>
      <c r="I767" s="189"/>
      <c r="J767" s="129" t="s">
        <v>2164</v>
      </c>
      <c r="K767" s="129" t="s">
        <v>2167</v>
      </c>
      <c r="L767" s="129" t="s">
        <v>2915</v>
      </c>
      <c r="M767" s="129" t="s">
        <v>2916</v>
      </c>
      <c r="N767" s="129" t="s">
        <v>1119</v>
      </c>
      <c r="O767" s="129" t="s">
        <v>1517</v>
      </c>
    </row>
    <row r="768" spans="1:15" ht="42.75" x14ac:dyDescent="0.45">
      <c r="A768" s="189"/>
      <c r="B768" s="129" t="s">
        <v>2169</v>
      </c>
      <c r="C768" s="129" t="s">
        <v>2170</v>
      </c>
      <c r="D768" s="129" t="s">
        <v>2171</v>
      </c>
      <c r="E768" s="129" t="s">
        <v>1877</v>
      </c>
      <c r="F768" s="129" t="s">
        <v>2172</v>
      </c>
      <c r="G768" s="129" t="s">
        <v>1513</v>
      </c>
      <c r="I768" s="189"/>
      <c r="J768" s="129" t="s">
        <v>2169</v>
      </c>
      <c r="K768" s="129" t="s">
        <v>2729</v>
      </c>
      <c r="L768" s="129" t="s">
        <v>1980</v>
      </c>
      <c r="M768" s="129" t="s">
        <v>2174</v>
      </c>
      <c r="N768" s="129" t="s">
        <v>2172</v>
      </c>
      <c r="O768" s="129" t="s">
        <v>1517</v>
      </c>
    </row>
    <row r="769" spans="1:15" ht="28.5" x14ac:dyDescent="0.45">
      <c r="A769" s="189"/>
      <c r="B769" s="129" t="s">
        <v>2175</v>
      </c>
      <c r="C769" s="129" t="s">
        <v>2176</v>
      </c>
      <c r="D769" s="129" t="s">
        <v>2177</v>
      </c>
      <c r="E769" s="129" t="s">
        <v>2178</v>
      </c>
      <c r="F769" s="129" t="s">
        <v>2179</v>
      </c>
      <c r="G769" s="129" t="s">
        <v>1513</v>
      </c>
      <c r="I769" s="189"/>
      <c r="J769" s="129" t="s">
        <v>2175</v>
      </c>
      <c r="K769" s="129" t="s">
        <v>2180</v>
      </c>
      <c r="L769" s="129" t="s">
        <v>2917</v>
      </c>
      <c r="M769" s="129" t="s">
        <v>2918</v>
      </c>
      <c r="N769" s="129" t="s">
        <v>2179</v>
      </c>
      <c r="O769" s="129" t="s">
        <v>1517</v>
      </c>
    </row>
    <row r="770" spans="1:15" x14ac:dyDescent="0.45">
      <c r="A770" s="189"/>
      <c r="B770" s="129" t="s">
        <v>2183</v>
      </c>
      <c r="C770" s="129" t="s">
        <v>2184</v>
      </c>
      <c r="D770" s="129" t="s">
        <v>2185</v>
      </c>
      <c r="E770" s="129" t="s">
        <v>1639</v>
      </c>
      <c r="F770" s="129" t="s">
        <v>1605</v>
      </c>
      <c r="G770" s="129" t="s">
        <v>1513</v>
      </c>
      <c r="I770" s="189"/>
      <c r="J770" s="129" t="s">
        <v>2183</v>
      </c>
      <c r="K770" s="129" t="s">
        <v>2919</v>
      </c>
      <c r="L770" s="129" t="s">
        <v>1642</v>
      </c>
      <c r="M770" s="129" t="s">
        <v>2187</v>
      </c>
      <c r="N770" s="129" t="s">
        <v>1605</v>
      </c>
      <c r="O770" s="129" t="s">
        <v>1517</v>
      </c>
    </row>
    <row r="771" spans="1:15" ht="42.75" x14ac:dyDescent="0.45">
      <c r="A771" s="189"/>
      <c r="B771" s="129" t="s">
        <v>2188</v>
      </c>
      <c r="C771" s="129" t="s">
        <v>2189</v>
      </c>
      <c r="D771" s="129" t="s">
        <v>2190</v>
      </c>
      <c r="E771" s="129" t="s">
        <v>1877</v>
      </c>
      <c r="F771" s="129" t="s">
        <v>1885</v>
      </c>
      <c r="G771" s="129" t="s">
        <v>1513</v>
      </c>
      <c r="I771" s="189"/>
      <c r="J771" s="129" t="s">
        <v>2188</v>
      </c>
      <c r="K771" s="129" t="s">
        <v>2920</v>
      </c>
      <c r="L771" s="129" t="s">
        <v>1980</v>
      </c>
      <c r="M771" s="129" t="s">
        <v>2192</v>
      </c>
      <c r="N771" s="129" t="s">
        <v>1885</v>
      </c>
      <c r="O771" s="129" t="s">
        <v>1517</v>
      </c>
    </row>
    <row r="772" spans="1:15" ht="42.75" x14ac:dyDescent="0.45">
      <c r="A772" s="189"/>
      <c r="B772" s="129" t="s">
        <v>2193</v>
      </c>
      <c r="C772" s="129" t="s">
        <v>2194</v>
      </c>
      <c r="D772" s="129" t="s">
        <v>2195</v>
      </c>
      <c r="E772" s="129" t="s">
        <v>1877</v>
      </c>
      <c r="F772" s="129" t="s">
        <v>2196</v>
      </c>
      <c r="G772" s="129" t="s">
        <v>1513</v>
      </c>
      <c r="I772" s="189"/>
      <c r="J772" s="129" t="s">
        <v>2193</v>
      </c>
      <c r="K772" s="129" t="s">
        <v>2197</v>
      </c>
      <c r="L772" s="129" t="s">
        <v>2198</v>
      </c>
      <c r="M772" s="129" t="s">
        <v>2199</v>
      </c>
      <c r="N772" s="129" t="s">
        <v>2196</v>
      </c>
      <c r="O772" s="129" t="s">
        <v>1517</v>
      </c>
    </row>
    <row r="773" spans="1:15" ht="42.75" x14ac:dyDescent="0.45">
      <c r="A773" s="189"/>
      <c r="B773" s="129" t="s">
        <v>2200</v>
      </c>
      <c r="C773" s="129" t="s">
        <v>2201</v>
      </c>
      <c r="D773" s="129" t="s">
        <v>2202</v>
      </c>
      <c r="E773" s="129" t="s">
        <v>1877</v>
      </c>
      <c r="F773" s="129" t="s">
        <v>2203</v>
      </c>
      <c r="G773" s="129" t="s">
        <v>1480</v>
      </c>
      <c r="I773" s="189"/>
      <c r="J773" s="129" t="s">
        <v>2200</v>
      </c>
      <c r="K773" s="129" t="s">
        <v>2921</v>
      </c>
      <c r="L773" s="129" t="s">
        <v>1980</v>
      </c>
      <c r="M773" s="129" t="s">
        <v>2205</v>
      </c>
      <c r="N773" s="129" t="s">
        <v>2203</v>
      </c>
      <c r="O773" s="129" t="s">
        <v>1484</v>
      </c>
    </row>
    <row r="774" spans="1:15" ht="42.75" x14ac:dyDescent="0.45">
      <c r="A774" s="189"/>
      <c r="B774" s="129" t="s">
        <v>2845</v>
      </c>
      <c r="C774" s="129" t="s">
        <v>2846</v>
      </c>
      <c r="D774" s="129" t="s">
        <v>2847</v>
      </c>
      <c r="E774" s="129" t="s">
        <v>1877</v>
      </c>
      <c r="F774" s="129" t="s">
        <v>2848</v>
      </c>
      <c r="G774" s="129" t="s">
        <v>1480</v>
      </c>
      <c r="I774" s="189"/>
      <c r="J774" s="129" t="s">
        <v>2845</v>
      </c>
      <c r="K774" s="129" t="s">
        <v>2922</v>
      </c>
      <c r="L774" s="129" t="s">
        <v>2923</v>
      </c>
      <c r="M774" s="129" t="s">
        <v>2924</v>
      </c>
      <c r="N774" s="129" t="s">
        <v>2848</v>
      </c>
      <c r="O774" s="129" t="s">
        <v>1484</v>
      </c>
    </row>
    <row r="775" spans="1:15" ht="28.5" x14ac:dyDescent="0.45">
      <c r="A775" s="189"/>
      <c r="B775" s="129" t="s">
        <v>2206</v>
      </c>
      <c r="C775" s="129" t="s">
        <v>2207</v>
      </c>
      <c r="D775" s="129" t="s">
        <v>2208</v>
      </c>
      <c r="E775" s="129" t="s">
        <v>1669</v>
      </c>
      <c r="F775" s="129" t="s">
        <v>2209</v>
      </c>
      <c r="G775" s="129" t="s">
        <v>1480</v>
      </c>
      <c r="I775" s="189"/>
      <c r="J775" s="129" t="s">
        <v>2206</v>
      </c>
      <c r="K775" s="129" t="s">
        <v>2925</v>
      </c>
      <c r="L775" s="129" t="s">
        <v>2926</v>
      </c>
      <c r="M775" s="129" t="s">
        <v>2239</v>
      </c>
      <c r="N775" s="129" t="s">
        <v>2209</v>
      </c>
      <c r="O775" s="129" t="s">
        <v>1484</v>
      </c>
    </row>
    <row r="776" spans="1:15" ht="42.75" x14ac:dyDescent="0.45">
      <c r="A776" s="189"/>
      <c r="B776" s="129" t="s">
        <v>2212</v>
      </c>
      <c r="C776" s="129" t="s">
        <v>2213</v>
      </c>
      <c r="D776" s="129" t="s">
        <v>2214</v>
      </c>
      <c r="E776" s="129" t="s">
        <v>2215</v>
      </c>
      <c r="F776" s="129" t="s">
        <v>1690</v>
      </c>
      <c r="G776" s="129" t="s">
        <v>1513</v>
      </c>
      <c r="I776" s="189"/>
      <c r="J776" s="129" t="s">
        <v>2212</v>
      </c>
      <c r="K776" s="129" t="s">
        <v>2927</v>
      </c>
      <c r="L776" s="129" t="s">
        <v>2218</v>
      </c>
      <c r="M776" s="129" t="s">
        <v>2217</v>
      </c>
      <c r="N776" s="129" t="s">
        <v>1690</v>
      </c>
      <c r="O776" s="129" t="s">
        <v>1517</v>
      </c>
    </row>
    <row r="777" spans="1:15" ht="42.75" x14ac:dyDescent="0.45">
      <c r="A777" s="189"/>
      <c r="B777" s="129" t="s">
        <v>2219</v>
      </c>
      <c r="C777" s="129" t="s">
        <v>2220</v>
      </c>
      <c r="D777" s="129" t="s">
        <v>2221</v>
      </c>
      <c r="E777" s="129" t="s">
        <v>2222</v>
      </c>
      <c r="F777" s="129" t="s">
        <v>2223</v>
      </c>
      <c r="G777" s="129" t="s">
        <v>1513</v>
      </c>
      <c r="I777" s="189"/>
      <c r="J777" s="129" t="s">
        <v>2219</v>
      </c>
      <c r="K777" s="129" t="s">
        <v>2224</v>
      </c>
      <c r="L777" s="129" t="s">
        <v>2928</v>
      </c>
      <c r="M777" s="129" t="s">
        <v>2929</v>
      </c>
      <c r="N777" s="129" t="s">
        <v>2223</v>
      </c>
      <c r="O777" s="129" t="s">
        <v>1517</v>
      </c>
    </row>
    <row r="778" spans="1:15" ht="28.5" x14ac:dyDescent="0.45">
      <c r="A778" s="189"/>
      <c r="B778" s="129" t="s">
        <v>2227</v>
      </c>
      <c r="C778" s="129" t="s">
        <v>2228</v>
      </c>
      <c r="D778" s="129" t="s">
        <v>2229</v>
      </c>
      <c r="E778" s="129" t="s">
        <v>1669</v>
      </c>
      <c r="F778" s="129" t="s">
        <v>2230</v>
      </c>
      <c r="G778" s="129" t="s">
        <v>1513</v>
      </c>
      <c r="I778" s="189"/>
      <c r="J778" s="129" t="s">
        <v>2227</v>
      </c>
      <c r="K778" s="129" t="s">
        <v>2231</v>
      </c>
      <c r="L778" s="129" t="s">
        <v>2930</v>
      </c>
      <c r="M778" s="129" t="s">
        <v>2239</v>
      </c>
      <c r="N778" s="129" t="s">
        <v>2230</v>
      </c>
      <c r="O778" s="129" t="s">
        <v>1517</v>
      </c>
    </row>
    <row r="779" spans="1:15" ht="28.5" x14ac:dyDescent="0.45">
      <c r="A779" s="189"/>
      <c r="B779" s="129" t="s">
        <v>2233</v>
      </c>
      <c r="C779" s="129" t="s">
        <v>2234</v>
      </c>
      <c r="D779" s="129" t="s">
        <v>2235</v>
      </c>
      <c r="E779" s="129" t="s">
        <v>1669</v>
      </c>
      <c r="F779" s="129" t="s">
        <v>2236</v>
      </c>
      <c r="G779" s="129" t="s">
        <v>1513</v>
      </c>
      <c r="I779" s="189"/>
      <c r="J779" s="129" t="s">
        <v>2233</v>
      </c>
      <c r="K779" s="129" t="s">
        <v>2237</v>
      </c>
      <c r="L779" s="129" t="s">
        <v>2238</v>
      </c>
      <c r="M779" s="129" t="s">
        <v>2239</v>
      </c>
      <c r="N779" s="129" t="s">
        <v>2236</v>
      </c>
      <c r="O779" s="129" t="s">
        <v>1517</v>
      </c>
    </row>
    <row r="780" spans="1:15" ht="28.5" x14ac:dyDescent="0.45">
      <c r="A780" s="189"/>
      <c r="B780" s="129" t="s">
        <v>2240</v>
      </c>
      <c r="C780" s="129" t="s">
        <v>2241</v>
      </c>
      <c r="D780" s="129" t="s">
        <v>2242</v>
      </c>
      <c r="E780" s="129" t="s">
        <v>1669</v>
      </c>
      <c r="F780" s="129" t="s">
        <v>2243</v>
      </c>
      <c r="G780" s="129" t="s">
        <v>1480</v>
      </c>
      <c r="I780" s="189"/>
      <c r="J780" s="129" t="s">
        <v>2240</v>
      </c>
      <c r="K780" s="129" t="s">
        <v>2244</v>
      </c>
      <c r="L780" s="129" t="s">
        <v>2931</v>
      </c>
      <c r="M780" s="129" t="s">
        <v>2239</v>
      </c>
      <c r="N780" s="129" t="s">
        <v>2243</v>
      </c>
      <c r="O780" s="129" t="s">
        <v>1484</v>
      </c>
    </row>
    <row r="781" spans="1:15" ht="28.5" x14ac:dyDescent="0.45">
      <c r="A781" s="189"/>
      <c r="B781" s="129" t="s">
        <v>2932</v>
      </c>
      <c r="C781" s="129" t="s">
        <v>2933</v>
      </c>
      <c r="D781" s="129" t="s">
        <v>2934</v>
      </c>
      <c r="E781" s="129" t="s">
        <v>1669</v>
      </c>
      <c r="F781" s="129" t="s">
        <v>2935</v>
      </c>
      <c r="G781" s="129" t="s">
        <v>1480</v>
      </c>
      <c r="I781" s="189"/>
      <c r="J781" s="129" t="s">
        <v>2932</v>
      </c>
      <c r="K781" s="129" t="s">
        <v>2936</v>
      </c>
      <c r="L781" s="129" t="s">
        <v>2937</v>
      </c>
      <c r="M781" s="129" t="s">
        <v>2938</v>
      </c>
      <c r="N781" s="129" t="s">
        <v>2935</v>
      </c>
      <c r="O781" s="129" t="s">
        <v>1484</v>
      </c>
    </row>
    <row r="782" spans="1:15" ht="28.5" x14ac:dyDescent="0.45">
      <c r="A782" s="189"/>
      <c r="B782" s="129" t="s">
        <v>2939</v>
      </c>
      <c r="C782" s="129" t="s">
        <v>2940</v>
      </c>
      <c r="D782" s="129" t="s">
        <v>2941</v>
      </c>
      <c r="E782" s="129" t="s">
        <v>1669</v>
      </c>
      <c r="F782" s="129" t="s">
        <v>2942</v>
      </c>
      <c r="G782" s="129" t="s">
        <v>1480</v>
      </c>
      <c r="I782" s="189"/>
      <c r="J782" s="129" t="s">
        <v>2939</v>
      </c>
      <c r="K782" s="129" t="s">
        <v>2943</v>
      </c>
      <c r="L782" s="129" t="s">
        <v>2944</v>
      </c>
      <c r="M782" s="129" t="s">
        <v>2938</v>
      </c>
      <c r="N782" s="129" t="s">
        <v>2942</v>
      </c>
      <c r="O782" s="129" t="s">
        <v>1484</v>
      </c>
    </row>
    <row r="783" spans="1:15" ht="28.5" x14ac:dyDescent="0.45">
      <c r="A783" s="189"/>
      <c r="B783" s="129" t="s">
        <v>2246</v>
      </c>
      <c r="C783" s="129" t="s">
        <v>2247</v>
      </c>
      <c r="D783" s="129" t="s">
        <v>2248</v>
      </c>
      <c r="E783" s="129" t="s">
        <v>1669</v>
      </c>
      <c r="F783" s="129" t="s">
        <v>2249</v>
      </c>
      <c r="G783" s="129" t="s">
        <v>1513</v>
      </c>
      <c r="I783" s="189"/>
      <c r="J783" s="129" t="s">
        <v>2246</v>
      </c>
      <c r="K783" s="129"/>
      <c r="L783" s="129"/>
      <c r="M783" s="129"/>
      <c r="N783" s="129" t="s">
        <v>2249</v>
      </c>
      <c r="O783" s="129" t="s">
        <v>1517</v>
      </c>
    </row>
    <row r="784" spans="1:15" ht="228" x14ac:dyDescent="0.45">
      <c r="A784" s="189"/>
      <c r="B784" s="129" t="s">
        <v>2252</v>
      </c>
      <c r="C784" s="129" t="s">
        <v>2253</v>
      </c>
      <c r="D784" s="129" t="s">
        <v>2254</v>
      </c>
      <c r="E784" s="129" t="s">
        <v>2255</v>
      </c>
      <c r="F784" s="129" t="s">
        <v>2256</v>
      </c>
      <c r="G784" s="129" t="s">
        <v>1513</v>
      </c>
      <c r="I784" s="189"/>
      <c r="J784" s="129" t="s">
        <v>2252</v>
      </c>
      <c r="K784" s="129" t="s">
        <v>2257</v>
      </c>
      <c r="L784" s="129" t="s">
        <v>2945</v>
      </c>
      <c r="M784" s="129" t="s">
        <v>2946</v>
      </c>
      <c r="N784" s="129" t="s">
        <v>2256</v>
      </c>
      <c r="O784" s="129" t="s">
        <v>1517</v>
      </c>
    </row>
    <row r="785" spans="1:15" ht="42.75" x14ac:dyDescent="0.45">
      <c r="A785" s="189"/>
      <c r="B785" s="129" t="s">
        <v>2260</v>
      </c>
      <c r="C785" s="129" t="s">
        <v>2261</v>
      </c>
      <c r="D785" s="129" t="s">
        <v>2262</v>
      </c>
      <c r="E785" s="129" t="s">
        <v>2263</v>
      </c>
      <c r="F785" s="129" t="s">
        <v>2264</v>
      </c>
      <c r="G785" s="129" t="s">
        <v>1513</v>
      </c>
      <c r="I785" s="189"/>
      <c r="J785" s="129" t="s">
        <v>2260</v>
      </c>
      <c r="K785" s="129" t="s">
        <v>2265</v>
      </c>
      <c r="L785" s="129" t="s">
        <v>2947</v>
      </c>
      <c r="M785" s="129" t="s">
        <v>2948</v>
      </c>
      <c r="N785" s="129" t="s">
        <v>2264</v>
      </c>
      <c r="O785" s="129" t="s">
        <v>1517</v>
      </c>
    </row>
    <row r="786" spans="1:15" ht="85.5" x14ac:dyDescent="0.45">
      <c r="A786" s="189"/>
      <c r="B786" s="129" t="s">
        <v>2268</v>
      </c>
      <c r="C786" s="129" t="s">
        <v>2269</v>
      </c>
      <c r="D786" s="129" t="s">
        <v>2270</v>
      </c>
      <c r="E786" s="129" t="s">
        <v>2271</v>
      </c>
      <c r="F786" s="129" t="s">
        <v>2272</v>
      </c>
      <c r="G786" s="129" t="s">
        <v>1513</v>
      </c>
      <c r="I786" s="189"/>
      <c r="J786" s="129" t="s">
        <v>2268</v>
      </c>
      <c r="K786" s="129" t="s">
        <v>2273</v>
      </c>
      <c r="L786" s="129" t="s">
        <v>2949</v>
      </c>
      <c r="M786" s="129" t="s">
        <v>2950</v>
      </c>
      <c r="N786" s="129" t="s">
        <v>2272</v>
      </c>
      <c r="O786" s="129" t="s">
        <v>1517</v>
      </c>
    </row>
    <row r="787" spans="1:15" ht="128.25" x14ac:dyDescent="0.45">
      <c r="A787" s="189"/>
      <c r="B787" s="129" t="s">
        <v>2275</v>
      </c>
      <c r="C787" s="129" t="s">
        <v>2276</v>
      </c>
      <c r="D787" s="129" t="s">
        <v>2277</v>
      </c>
      <c r="E787" s="129" t="s">
        <v>2278</v>
      </c>
      <c r="F787" s="129" t="s">
        <v>2279</v>
      </c>
      <c r="G787" s="129" t="s">
        <v>1513</v>
      </c>
      <c r="I787" s="189"/>
      <c r="J787" s="129" t="s">
        <v>2275</v>
      </c>
      <c r="K787" s="129" t="s">
        <v>2951</v>
      </c>
      <c r="L787" s="129" t="s">
        <v>2952</v>
      </c>
      <c r="M787" s="129" t="s">
        <v>2953</v>
      </c>
      <c r="N787" s="129" t="s">
        <v>2279</v>
      </c>
      <c r="O787" s="129" t="s">
        <v>1517</v>
      </c>
    </row>
    <row r="788" spans="1:15" ht="57" x14ac:dyDescent="0.45">
      <c r="A788" s="189"/>
      <c r="B788" s="129" t="s">
        <v>2295</v>
      </c>
      <c r="C788" s="129" t="s">
        <v>2296</v>
      </c>
      <c r="D788" s="129" t="s">
        <v>2296</v>
      </c>
      <c r="E788" s="129" t="s">
        <v>2297</v>
      </c>
      <c r="F788" s="129" t="s">
        <v>2298</v>
      </c>
      <c r="G788" s="129" t="s">
        <v>1513</v>
      </c>
      <c r="I788" s="189"/>
      <c r="J788" s="129" t="s">
        <v>2295</v>
      </c>
      <c r="K788" s="129" t="s">
        <v>2299</v>
      </c>
      <c r="L788" s="129" t="s">
        <v>2300</v>
      </c>
      <c r="M788" s="129" t="s">
        <v>2301</v>
      </c>
      <c r="N788" s="129" t="s">
        <v>2298</v>
      </c>
      <c r="O788" s="129" t="s">
        <v>1517</v>
      </c>
    </row>
    <row r="789" spans="1:15" ht="42.75" x14ac:dyDescent="0.45">
      <c r="A789" s="189"/>
      <c r="B789" s="129" t="s">
        <v>2302</v>
      </c>
      <c r="C789" s="129" t="s">
        <v>2303</v>
      </c>
      <c r="D789" s="129" t="s">
        <v>2304</v>
      </c>
      <c r="E789" s="129" t="s">
        <v>2305</v>
      </c>
      <c r="F789" s="129" t="s">
        <v>2306</v>
      </c>
      <c r="G789" s="129" t="s">
        <v>1513</v>
      </c>
      <c r="I789" s="189"/>
      <c r="J789" s="129" t="s">
        <v>2302</v>
      </c>
      <c r="K789" s="129" t="s">
        <v>2307</v>
      </c>
      <c r="L789" s="129" t="s">
        <v>2308</v>
      </c>
      <c r="M789" s="129" t="s">
        <v>2309</v>
      </c>
      <c r="N789" s="129" t="s">
        <v>2306</v>
      </c>
      <c r="O789" s="129" t="s">
        <v>1517</v>
      </c>
    </row>
    <row r="790" spans="1:15" ht="42.75" x14ac:dyDescent="0.45">
      <c r="A790" s="189"/>
      <c r="B790" s="129" t="s">
        <v>2310</v>
      </c>
      <c r="C790" s="129" t="s">
        <v>2311</v>
      </c>
      <c r="D790" s="129" t="s">
        <v>2312</v>
      </c>
      <c r="E790" s="129" t="s">
        <v>1877</v>
      </c>
      <c r="F790" s="129" t="s">
        <v>2313</v>
      </c>
      <c r="G790" s="129" t="s">
        <v>1513</v>
      </c>
      <c r="I790" s="189"/>
      <c r="J790" s="129" t="s">
        <v>2310</v>
      </c>
      <c r="K790" s="129"/>
      <c r="L790" s="129"/>
      <c r="M790" s="129"/>
      <c r="N790" s="129" t="s">
        <v>2313</v>
      </c>
      <c r="O790" s="129" t="s">
        <v>1517</v>
      </c>
    </row>
    <row r="791" spans="1:15" ht="57" x14ac:dyDescent="0.45">
      <c r="A791" s="189"/>
      <c r="B791" s="129" t="s">
        <v>2316</v>
      </c>
      <c r="C791" s="129" t="s">
        <v>2317</v>
      </c>
      <c r="D791" s="129" t="s">
        <v>2318</v>
      </c>
      <c r="E791" s="129" t="s">
        <v>2319</v>
      </c>
      <c r="F791" s="129" t="s">
        <v>2320</v>
      </c>
      <c r="G791" s="129" t="s">
        <v>1513</v>
      </c>
      <c r="I791" s="189"/>
      <c r="J791" s="129" t="s">
        <v>2316</v>
      </c>
      <c r="K791" s="129"/>
      <c r="L791" s="129"/>
      <c r="M791" s="129"/>
      <c r="N791" s="129" t="s">
        <v>2320</v>
      </c>
      <c r="O791" s="129" t="s">
        <v>1517</v>
      </c>
    </row>
    <row r="792" spans="1:15" ht="99.75" x14ac:dyDescent="0.45">
      <c r="A792" s="189"/>
      <c r="B792" s="129" t="s">
        <v>2324</v>
      </c>
      <c r="C792" s="129" t="s">
        <v>2325</v>
      </c>
      <c r="D792" s="129" t="s">
        <v>2326</v>
      </c>
      <c r="E792" s="129" t="s">
        <v>2327</v>
      </c>
      <c r="F792" s="129" t="s">
        <v>1084</v>
      </c>
      <c r="G792" s="129" t="s">
        <v>1513</v>
      </c>
      <c r="I792" s="189"/>
      <c r="J792" s="129" t="s">
        <v>2324</v>
      </c>
      <c r="K792" s="129"/>
      <c r="L792" s="129"/>
      <c r="M792" s="129"/>
      <c r="N792" s="129" t="s">
        <v>1084</v>
      </c>
      <c r="O792" s="129" t="s">
        <v>1517</v>
      </c>
    </row>
    <row r="793" spans="1:15" ht="85.5" x14ac:dyDescent="0.45">
      <c r="A793" s="189"/>
      <c r="B793" s="129" t="s">
        <v>2330</v>
      </c>
      <c r="C793" s="129" t="s">
        <v>2331</v>
      </c>
      <c r="D793" s="129" t="s">
        <v>2332</v>
      </c>
      <c r="E793" s="129" t="s">
        <v>2333</v>
      </c>
      <c r="F793" s="129" t="s">
        <v>2334</v>
      </c>
      <c r="G793" s="129" t="s">
        <v>1513</v>
      </c>
      <c r="I793" s="189"/>
      <c r="J793" s="129" t="s">
        <v>2330</v>
      </c>
      <c r="K793" s="129"/>
      <c r="L793" s="129"/>
      <c r="M793" s="129"/>
      <c r="N793" s="129" t="s">
        <v>2334</v>
      </c>
      <c r="O793" s="129" t="s">
        <v>1517</v>
      </c>
    </row>
    <row r="794" spans="1:15" ht="28.5" x14ac:dyDescent="0.45">
      <c r="A794" s="189"/>
      <c r="B794" s="129" t="s">
        <v>2337</v>
      </c>
      <c r="C794" s="129" t="s">
        <v>2338</v>
      </c>
      <c r="D794" s="129" t="s">
        <v>2339</v>
      </c>
      <c r="E794" s="129" t="s">
        <v>1669</v>
      </c>
      <c r="F794" s="129" t="s">
        <v>2340</v>
      </c>
      <c r="G794" s="129" t="s">
        <v>1513</v>
      </c>
      <c r="I794" s="189"/>
      <c r="J794" s="129" t="s">
        <v>2337</v>
      </c>
      <c r="K794" s="129"/>
      <c r="L794" s="129"/>
      <c r="M794" s="129"/>
      <c r="N794" s="129" t="s">
        <v>2340</v>
      </c>
      <c r="O794" s="129" t="s">
        <v>1517</v>
      </c>
    </row>
    <row r="795" spans="1:15" ht="42.75" x14ac:dyDescent="0.45">
      <c r="A795" s="189"/>
      <c r="B795" s="129" t="s">
        <v>2343</v>
      </c>
      <c r="C795" s="129" t="s">
        <v>2344</v>
      </c>
      <c r="D795" s="129" t="s">
        <v>2345</v>
      </c>
      <c r="E795" s="129" t="s">
        <v>2346</v>
      </c>
      <c r="F795" s="129" t="s">
        <v>2346</v>
      </c>
      <c r="G795" s="129" t="s">
        <v>1513</v>
      </c>
      <c r="I795" s="189"/>
      <c r="J795" s="129" t="s">
        <v>2343</v>
      </c>
      <c r="K795" s="129" t="s">
        <v>2347</v>
      </c>
      <c r="L795" s="129"/>
      <c r="M795" s="129"/>
      <c r="N795" s="129" t="s">
        <v>2346</v>
      </c>
      <c r="O795" s="129" t="s">
        <v>1517</v>
      </c>
    </row>
    <row r="796" spans="1:15" x14ac:dyDescent="0.45">
      <c r="A796" s="189"/>
      <c r="B796" s="129" t="s">
        <v>2350</v>
      </c>
      <c r="C796" s="129" t="s">
        <v>2351</v>
      </c>
      <c r="D796" s="129" t="s">
        <v>2352</v>
      </c>
      <c r="E796" s="129" t="s">
        <v>1555</v>
      </c>
      <c r="F796" s="129" t="s">
        <v>1084</v>
      </c>
      <c r="G796" s="129" t="s">
        <v>1513</v>
      </c>
      <c r="I796" s="189"/>
      <c r="J796" s="129" t="s">
        <v>2350</v>
      </c>
      <c r="K796" s="129"/>
      <c r="L796" s="129"/>
      <c r="M796" s="129"/>
      <c r="N796" s="129" t="s">
        <v>1084</v>
      </c>
      <c r="O796" s="129" t="s">
        <v>1517</v>
      </c>
    </row>
    <row r="797" spans="1:15" ht="171" x14ac:dyDescent="0.45">
      <c r="A797" s="189"/>
      <c r="B797" s="129" t="s">
        <v>2355</v>
      </c>
      <c r="C797" s="129" t="s">
        <v>2356</v>
      </c>
      <c r="D797" s="129" t="s">
        <v>2357</v>
      </c>
      <c r="E797" s="129" t="s">
        <v>1555</v>
      </c>
      <c r="F797" s="129" t="s">
        <v>2358</v>
      </c>
      <c r="G797" s="129" t="s">
        <v>1480</v>
      </c>
      <c r="I797" s="189"/>
      <c r="J797" s="129" t="s">
        <v>2355</v>
      </c>
      <c r="K797" s="129" t="s">
        <v>2359</v>
      </c>
      <c r="L797" s="129" t="s">
        <v>2954</v>
      </c>
      <c r="M797" s="129" t="s">
        <v>1789</v>
      </c>
      <c r="N797" s="129" t="s">
        <v>2358</v>
      </c>
      <c r="O797" s="129" t="s">
        <v>1484</v>
      </c>
    </row>
    <row r="798" spans="1:15" ht="28.5" x14ac:dyDescent="0.45">
      <c r="A798" s="189"/>
      <c r="B798" s="129" t="s">
        <v>2361</v>
      </c>
      <c r="C798" s="129" t="s">
        <v>2362</v>
      </c>
      <c r="D798" s="129" t="s">
        <v>2363</v>
      </c>
      <c r="E798" s="129" t="s">
        <v>2364</v>
      </c>
      <c r="F798" s="129" t="s">
        <v>2364</v>
      </c>
      <c r="G798" s="129" t="s">
        <v>1513</v>
      </c>
      <c r="I798" s="189"/>
      <c r="J798" s="129" t="s">
        <v>2361</v>
      </c>
      <c r="K798" s="129" t="s">
        <v>2365</v>
      </c>
      <c r="L798" s="129" t="s">
        <v>2955</v>
      </c>
      <c r="M798" s="129" t="s">
        <v>2956</v>
      </c>
      <c r="N798" s="129" t="s">
        <v>2364</v>
      </c>
      <c r="O798" s="129" t="s">
        <v>1517</v>
      </c>
    </row>
    <row r="799" spans="1:15" ht="28.5" x14ac:dyDescent="0.45">
      <c r="A799" s="189"/>
      <c r="B799" s="129" t="s">
        <v>2366</v>
      </c>
      <c r="C799" s="129" t="s">
        <v>2367</v>
      </c>
      <c r="D799" s="129" t="s">
        <v>2368</v>
      </c>
      <c r="E799" s="129" t="s">
        <v>1669</v>
      </c>
      <c r="F799" s="129" t="s">
        <v>2369</v>
      </c>
      <c r="G799" s="129" t="s">
        <v>1513</v>
      </c>
      <c r="I799" s="189"/>
      <c r="J799" s="129" t="s">
        <v>2366</v>
      </c>
      <c r="K799" s="129"/>
      <c r="L799" s="129"/>
      <c r="M799" s="129"/>
      <c r="N799" s="129" t="s">
        <v>2369</v>
      </c>
      <c r="O799" s="129" t="s">
        <v>1517</v>
      </c>
    </row>
    <row r="800" spans="1:15" ht="28.5" x14ac:dyDescent="0.45">
      <c r="A800" s="189"/>
      <c r="B800" s="129" t="s">
        <v>2372</v>
      </c>
      <c r="C800" s="129" t="s">
        <v>2373</v>
      </c>
      <c r="D800" s="129" t="s">
        <v>2374</v>
      </c>
      <c r="E800" s="129" t="s">
        <v>2375</v>
      </c>
      <c r="F800" s="129" t="s">
        <v>2375</v>
      </c>
      <c r="G800" s="129" t="s">
        <v>1513</v>
      </c>
      <c r="I800" s="189"/>
      <c r="J800" s="129" t="s">
        <v>2372</v>
      </c>
      <c r="K800" s="129" t="s">
        <v>2957</v>
      </c>
      <c r="L800" s="129"/>
      <c r="M800" s="129"/>
      <c r="N800" s="129" t="s">
        <v>2375</v>
      </c>
      <c r="O800" s="129" t="s">
        <v>1517</v>
      </c>
    </row>
    <row r="801" spans="1:15" ht="142.5" x14ac:dyDescent="0.45">
      <c r="A801" s="189"/>
      <c r="B801" s="129" t="s">
        <v>2379</v>
      </c>
      <c r="C801" s="129" t="s">
        <v>2380</v>
      </c>
      <c r="D801" s="129" t="s">
        <v>2381</v>
      </c>
      <c r="E801" s="129" t="s">
        <v>2382</v>
      </c>
      <c r="F801" s="129" t="s">
        <v>2383</v>
      </c>
      <c r="G801" s="129" t="s">
        <v>1513</v>
      </c>
      <c r="I801" s="189"/>
      <c r="J801" s="129" t="s">
        <v>2379</v>
      </c>
      <c r="K801" s="129"/>
      <c r="L801" s="129"/>
      <c r="M801" s="129"/>
      <c r="N801" s="129" t="s">
        <v>2383</v>
      </c>
      <c r="O801" s="129" t="s">
        <v>1517</v>
      </c>
    </row>
    <row r="802" spans="1:15" ht="28.5" x14ac:dyDescent="0.45">
      <c r="A802" s="189"/>
      <c r="B802" s="129" t="s">
        <v>2386</v>
      </c>
      <c r="C802" s="129" t="s">
        <v>2387</v>
      </c>
      <c r="D802" s="129" t="s">
        <v>2388</v>
      </c>
      <c r="E802" s="129"/>
      <c r="F802" s="129" t="s">
        <v>2389</v>
      </c>
      <c r="G802" s="129" t="s">
        <v>1480</v>
      </c>
      <c r="I802" s="189"/>
      <c r="J802" s="129" t="s">
        <v>2386</v>
      </c>
      <c r="K802" s="129" t="s">
        <v>2390</v>
      </c>
      <c r="L802" s="129" t="s">
        <v>2391</v>
      </c>
      <c r="M802" s="129" t="s">
        <v>2390</v>
      </c>
      <c r="N802" s="129" t="s">
        <v>2389</v>
      </c>
      <c r="O802" s="129" t="s">
        <v>1484</v>
      </c>
    </row>
    <row r="803" spans="1:15" ht="42.75" x14ac:dyDescent="0.45">
      <c r="A803" s="189"/>
      <c r="B803" s="129" t="s">
        <v>2392</v>
      </c>
      <c r="C803" s="129" t="s">
        <v>2393</v>
      </c>
      <c r="D803" s="129" t="s">
        <v>2394</v>
      </c>
      <c r="E803" s="129" t="s">
        <v>1877</v>
      </c>
      <c r="F803" s="129" t="s">
        <v>2395</v>
      </c>
      <c r="G803" s="129" t="s">
        <v>1513</v>
      </c>
      <c r="I803" s="189"/>
      <c r="J803" s="129" t="s">
        <v>2392</v>
      </c>
      <c r="K803" s="129" t="s">
        <v>2396</v>
      </c>
      <c r="L803" s="129" t="s">
        <v>2397</v>
      </c>
      <c r="M803" s="129" t="s">
        <v>2398</v>
      </c>
      <c r="N803" s="129" t="s">
        <v>2395</v>
      </c>
      <c r="O803" s="129" t="s">
        <v>1517</v>
      </c>
    </row>
    <row r="804" spans="1:15" ht="28.5" x14ac:dyDescent="0.45">
      <c r="A804" s="189"/>
      <c r="B804" s="129" t="s">
        <v>2399</v>
      </c>
      <c r="C804" s="129" t="s">
        <v>2400</v>
      </c>
      <c r="D804" s="129" t="s">
        <v>2401</v>
      </c>
      <c r="E804" s="129" t="s">
        <v>1555</v>
      </c>
      <c r="F804" s="129" t="s">
        <v>2402</v>
      </c>
      <c r="G804" s="129" t="s">
        <v>1513</v>
      </c>
      <c r="I804" s="189"/>
      <c r="J804" s="129" t="s">
        <v>2399</v>
      </c>
      <c r="K804" s="129" t="s">
        <v>2403</v>
      </c>
      <c r="L804" s="129" t="s">
        <v>2404</v>
      </c>
      <c r="M804" s="129" t="s">
        <v>1600</v>
      </c>
      <c r="N804" s="129" t="s">
        <v>2402</v>
      </c>
      <c r="O804" s="129" t="s">
        <v>1517</v>
      </c>
    </row>
    <row r="805" spans="1:15" ht="28.5" x14ac:dyDescent="0.45">
      <c r="A805" s="189"/>
      <c r="B805" s="129" t="s">
        <v>2405</v>
      </c>
      <c r="C805" s="129" t="s">
        <v>2406</v>
      </c>
      <c r="D805" s="129" t="s">
        <v>2407</v>
      </c>
      <c r="E805" s="129" t="s">
        <v>2408</v>
      </c>
      <c r="F805" s="129" t="s">
        <v>2409</v>
      </c>
      <c r="G805" s="129" t="s">
        <v>1513</v>
      </c>
      <c r="I805" s="189"/>
      <c r="J805" s="129" t="s">
        <v>2405</v>
      </c>
      <c r="K805" s="129" t="s">
        <v>2410</v>
      </c>
      <c r="L805" s="129" t="s">
        <v>2411</v>
      </c>
      <c r="M805" s="129" t="s">
        <v>2408</v>
      </c>
      <c r="N805" s="129" t="s">
        <v>2409</v>
      </c>
      <c r="O805" s="129" t="s">
        <v>1517</v>
      </c>
    </row>
    <row r="806" spans="1:15" ht="99.75" x14ac:dyDescent="0.45">
      <c r="A806" s="189"/>
      <c r="B806" s="129" t="s">
        <v>2739</v>
      </c>
      <c r="C806" s="129" t="s">
        <v>2740</v>
      </c>
      <c r="D806" s="129" t="s">
        <v>2741</v>
      </c>
      <c r="E806" s="129" t="s">
        <v>2742</v>
      </c>
      <c r="F806" s="129" t="s">
        <v>2743</v>
      </c>
      <c r="G806" s="129" t="s">
        <v>1480</v>
      </c>
      <c r="I806" s="189"/>
      <c r="J806" s="129" t="s">
        <v>2739</v>
      </c>
      <c r="K806" s="129" t="s">
        <v>2744</v>
      </c>
      <c r="L806" s="129" t="s">
        <v>2745</v>
      </c>
      <c r="M806" s="129" t="s">
        <v>2746</v>
      </c>
      <c r="N806" s="129" t="s">
        <v>2743</v>
      </c>
      <c r="O806" s="129" t="s">
        <v>1484</v>
      </c>
    </row>
    <row r="807" spans="1:15" ht="28.5" x14ac:dyDescent="0.45">
      <c r="A807" s="189"/>
      <c r="B807" s="129" t="s">
        <v>2412</v>
      </c>
      <c r="C807" s="129" t="s">
        <v>2413</v>
      </c>
      <c r="D807" s="129" t="s">
        <v>2414</v>
      </c>
      <c r="E807" s="129" t="s">
        <v>1669</v>
      </c>
      <c r="F807" s="129" t="s">
        <v>2415</v>
      </c>
      <c r="G807" s="129" t="s">
        <v>1513</v>
      </c>
      <c r="I807" s="189"/>
      <c r="J807" s="129" t="s">
        <v>2412</v>
      </c>
      <c r="K807" s="129"/>
      <c r="L807" s="129"/>
      <c r="M807" s="129"/>
      <c r="N807" s="129" t="s">
        <v>2415</v>
      </c>
      <c r="O807" s="129" t="s">
        <v>1517</v>
      </c>
    </row>
    <row r="808" spans="1:15" ht="242.25" x14ac:dyDescent="0.45">
      <c r="A808" s="189"/>
      <c r="B808" s="129" t="s">
        <v>2418</v>
      </c>
      <c r="C808" s="129" t="s">
        <v>2419</v>
      </c>
      <c r="D808" s="129" t="s">
        <v>2420</v>
      </c>
      <c r="E808" s="129" t="s">
        <v>2421</v>
      </c>
      <c r="F808" s="129" t="s">
        <v>2422</v>
      </c>
      <c r="G808" s="129" t="s">
        <v>1513</v>
      </c>
      <c r="I808" s="189"/>
      <c r="J808" s="129" t="s">
        <v>2418</v>
      </c>
      <c r="K808" s="129"/>
      <c r="L808" s="129"/>
      <c r="M808" s="129"/>
      <c r="N808" s="129" t="s">
        <v>2422</v>
      </c>
      <c r="O808" s="129" t="s">
        <v>1517</v>
      </c>
    </row>
    <row r="809" spans="1:15" ht="42.75" x14ac:dyDescent="0.45">
      <c r="A809" s="189"/>
      <c r="B809" s="129" t="s">
        <v>2426</v>
      </c>
      <c r="C809" s="129" t="s">
        <v>2427</v>
      </c>
      <c r="D809" s="129" t="s">
        <v>2428</v>
      </c>
      <c r="E809" s="129" t="s">
        <v>1669</v>
      </c>
      <c r="F809" s="129" t="s">
        <v>2143</v>
      </c>
      <c r="G809" s="129" t="s">
        <v>1513</v>
      </c>
      <c r="I809" s="189"/>
      <c r="J809" s="129" t="s">
        <v>2426</v>
      </c>
      <c r="K809" s="129" t="s">
        <v>2429</v>
      </c>
      <c r="L809" s="129" t="s">
        <v>2430</v>
      </c>
      <c r="M809" s="129" t="s">
        <v>1673</v>
      </c>
      <c r="N809" s="129" t="s">
        <v>2143</v>
      </c>
      <c r="O809" s="129" t="s">
        <v>1517</v>
      </c>
    </row>
    <row r="810" spans="1:15" ht="42.75" x14ac:dyDescent="0.45">
      <c r="A810" s="189"/>
      <c r="B810" s="129" t="s">
        <v>2431</v>
      </c>
      <c r="C810" s="129" t="s">
        <v>2432</v>
      </c>
      <c r="D810" s="129" t="s">
        <v>2433</v>
      </c>
      <c r="E810" s="129" t="s">
        <v>2434</v>
      </c>
      <c r="F810" s="129" t="s">
        <v>2434</v>
      </c>
      <c r="G810" s="129" t="s">
        <v>1513</v>
      </c>
      <c r="I810" s="189"/>
      <c r="J810" s="129" t="s">
        <v>2431</v>
      </c>
      <c r="K810" s="129" t="s">
        <v>2435</v>
      </c>
      <c r="L810" s="129" t="s">
        <v>2436</v>
      </c>
      <c r="M810" s="129" t="s">
        <v>2434</v>
      </c>
      <c r="N810" s="129" t="s">
        <v>2434</v>
      </c>
      <c r="O810" s="129" t="s">
        <v>1517</v>
      </c>
    </row>
    <row r="811" spans="1:15" ht="28.5" x14ac:dyDescent="0.45">
      <c r="A811" s="189"/>
      <c r="B811" s="129" t="s">
        <v>2437</v>
      </c>
      <c r="C811" s="129" t="s">
        <v>2438</v>
      </c>
      <c r="D811" s="129" t="s">
        <v>2439</v>
      </c>
      <c r="E811" s="129" t="s">
        <v>1555</v>
      </c>
      <c r="F811" s="129" t="s">
        <v>2440</v>
      </c>
      <c r="G811" s="129" t="s">
        <v>1513</v>
      </c>
      <c r="I811" s="189"/>
      <c r="J811" s="129" t="s">
        <v>2437</v>
      </c>
      <c r="K811" s="129" t="s">
        <v>2441</v>
      </c>
      <c r="L811" s="129" t="s">
        <v>2958</v>
      </c>
      <c r="M811" s="129" t="s">
        <v>2959</v>
      </c>
      <c r="N811" s="129" t="s">
        <v>2440</v>
      </c>
      <c r="O811" s="129" t="s">
        <v>1517</v>
      </c>
    </row>
    <row r="812" spans="1:15" ht="213.75" x14ac:dyDescent="0.45">
      <c r="A812" s="189"/>
      <c r="B812" s="129" t="s">
        <v>2443</v>
      </c>
      <c r="C812" s="129" t="s">
        <v>2444</v>
      </c>
      <c r="D812" s="129" t="s">
        <v>2445</v>
      </c>
      <c r="E812" s="129" t="s">
        <v>2446</v>
      </c>
      <c r="F812" s="129" t="s">
        <v>2447</v>
      </c>
      <c r="G812" s="129" t="s">
        <v>1480</v>
      </c>
      <c r="I812" s="189"/>
      <c r="J812" s="129" t="s">
        <v>2443</v>
      </c>
      <c r="K812" s="129" t="s">
        <v>2448</v>
      </c>
      <c r="L812" s="129" t="s">
        <v>2449</v>
      </c>
      <c r="M812" s="129" t="s">
        <v>2450</v>
      </c>
      <c r="N812" s="129" t="s">
        <v>2447</v>
      </c>
      <c r="O812" s="129" t="s">
        <v>1484</v>
      </c>
    </row>
    <row r="813" spans="1:15" ht="171" x14ac:dyDescent="0.45">
      <c r="A813" s="189"/>
      <c r="B813" s="129" t="s">
        <v>2451</v>
      </c>
      <c r="C813" s="129" t="s">
        <v>2444</v>
      </c>
      <c r="D813" s="129" t="s">
        <v>2452</v>
      </c>
      <c r="E813" s="129" t="s">
        <v>2453</v>
      </c>
      <c r="F813" s="129" t="s">
        <v>2454</v>
      </c>
      <c r="G813" s="129" t="s">
        <v>1513</v>
      </c>
      <c r="I813" s="189"/>
      <c r="J813" s="129" t="s">
        <v>2451</v>
      </c>
      <c r="K813" s="129" t="s">
        <v>2455</v>
      </c>
      <c r="L813" s="129" t="s">
        <v>2456</v>
      </c>
      <c r="M813" s="129" t="s">
        <v>2457</v>
      </c>
      <c r="N813" s="129" t="s">
        <v>2454</v>
      </c>
      <c r="O813" s="129" t="s">
        <v>1517</v>
      </c>
    </row>
    <row r="814" spans="1:15" ht="42.75" x14ac:dyDescent="0.45">
      <c r="A814" s="189"/>
      <c r="B814" s="129" t="s">
        <v>2747</v>
      </c>
      <c r="C814" s="129" t="s">
        <v>2748</v>
      </c>
      <c r="D814" s="129" t="s">
        <v>2749</v>
      </c>
      <c r="E814" s="129" t="s">
        <v>1669</v>
      </c>
      <c r="F814" s="129" t="s">
        <v>2750</v>
      </c>
      <c r="G814" s="129" t="s">
        <v>1513</v>
      </c>
      <c r="I814" s="189"/>
      <c r="J814" s="129" t="s">
        <v>2747</v>
      </c>
      <c r="K814" s="129" t="s">
        <v>2751</v>
      </c>
      <c r="L814" s="129" t="s">
        <v>2752</v>
      </c>
      <c r="M814" s="129" t="s">
        <v>1673</v>
      </c>
      <c r="N814" s="129" t="s">
        <v>2750</v>
      </c>
      <c r="O814" s="129" t="s">
        <v>1517</v>
      </c>
    </row>
    <row r="815" spans="1:15" ht="42.75" x14ac:dyDescent="0.45">
      <c r="A815" s="189"/>
      <c r="B815" s="129" t="s">
        <v>2753</v>
      </c>
      <c r="C815" s="129" t="s">
        <v>2754</v>
      </c>
      <c r="D815" s="129" t="s">
        <v>2755</v>
      </c>
      <c r="E815" s="129" t="s">
        <v>2756</v>
      </c>
      <c r="F815" s="129" t="s">
        <v>2757</v>
      </c>
      <c r="G815" s="129" t="s">
        <v>1513</v>
      </c>
      <c r="I815" s="189"/>
      <c r="J815" s="129" t="s">
        <v>2753</v>
      </c>
      <c r="K815" s="129" t="s">
        <v>2758</v>
      </c>
      <c r="L815" s="129" t="s">
        <v>2759</v>
      </c>
      <c r="M815" s="129" t="s">
        <v>2760</v>
      </c>
      <c r="N815" s="129" t="s">
        <v>2757</v>
      </c>
      <c r="O815" s="129" t="s">
        <v>1517</v>
      </c>
    </row>
    <row r="816" spans="1:15" ht="42.75" x14ac:dyDescent="0.45">
      <c r="A816" s="189"/>
      <c r="B816" s="129" t="s">
        <v>2761</v>
      </c>
      <c r="C816" s="129" t="s">
        <v>2762</v>
      </c>
      <c r="D816" s="129" t="s">
        <v>2763</v>
      </c>
      <c r="E816" s="129" t="s">
        <v>1669</v>
      </c>
      <c r="F816" s="129" t="s">
        <v>2230</v>
      </c>
      <c r="G816" s="129" t="s">
        <v>1513</v>
      </c>
      <c r="I816" s="189"/>
      <c r="J816" s="129" t="s">
        <v>2761</v>
      </c>
      <c r="K816" s="129" t="s">
        <v>2764</v>
      </c>
      <c r="L816" s="129" t="s">
        <v>2765</v>
      </c>
      <c r="M816" s="129" t="s">
        <v>1673</v>
      </c>
      <c r="N816" s="129" t="s">
        <v>2230</v>
      </c>
      <c r="O816" s="129" t="s">
        <v>1517</v>
      </c>
    </row>
    <row r="817" spans="1:15" ht="28.5" x14ac:dyDescent="0.45">
      <c r="A817" s="189"/>
      <c r="B817" s="129" t="s">
        <v>2458</v>
      </c>
      <c r="C817" s="129" t="s">
        <v>2459</v>
      </c>
      <c r="D817" s="129" t="s">
        <v>2460</v>
      </c>
      <c r="E817" s="129" t="s">
        <v>2461</v>
      </c>
      <c r="F817" s="129" t="s">
        <v>2462</v>
      </c>
      <c r="G817" s="129" t="s">
        <v>1513</v>
      </c>
      <c r="I817" s="189"/>
      <c r="J817" s="129" t="s">
        <v>2458</v>
      </c>
      <c r="K817" s="129" t="s">
        <v>2463</v>
      </c>
      <c r="L817" s="129" t="s">
        <v>2464</v>
      </c>
      <c r="M817" s="129" t="s">
        <v>1921</v>
      </c>
      <c r="N817" s="129" t="s">
        <v>2462</v>
      </c>
      <c r="O817" s="129" t="s">
        <v>1517</v>
      </c>
    </row>
    <row r="818" spans="1:15" ht="28.5" x14ac:dyDescent="0.45">
      <c r="A818" s="189"/>
      <c r="B818" s="129" t="s">
        <v>2465</v>
      </c>
      <c r="C818" s="129" t="s">
        <v>2466</v>
      </c>
      <c r="D818" s="129" t="s">
        <v>2467</v>
      </c>
      <c r="E818" s="129" t="s">
        <v>1555</v>
      </c>
      <c r="F818" s="129" t="s">
        <v>2468</v>
      </c>
      <c r="G818" s="129" t="s">
        <v>1513</v>
      </c>
      <c r="I818" s="189"/>
      <c r="J818" s="129" t="s">
        <v>2465</v>
      </c>
      <c r="K818" s="129" t="s">
        <v>2469</v>
      </c>
      <c r="L818" s="129" t="s">
        <v>2470</v>
      </c>
      <c r="M818" s="129" t="s">
        <v>1600</v>
      </c>
      <c r="N818" s="129" t="s">
        <v>2468</v>
      </c>
      <c r="O818" s="129" t="s">
        <v>1517</v>
      </c>
    </row>
    <row r="819" spans="1:15" x14ac:dyDescent="0.45">
      <c r="A819" s="189"/>
      <c r="B819" s="129" t="s">
        <v>2471</v>
      </c>
      <c r="C819" s="129" t="s">
        <v>2472</v>
      </c>
      <c r="D819" s="129" t="s">
        <v>2473</v>
      </c>
      <c r="E819" s="129" t="s">
        <v>1639</v>
      </c>
      <c r="F819" s="129" t="s">
        <v>1605</v>
      </c>
      <c r="G819" s="129" t="s">
        <v>1513</v>
      </c>
      <c r="I819" s="189"/>
      <c r="J819" s="129" t="s">
        <v>2471</v>
      </c>
      <c r="K819" s="129" t="s">
        <v>2474</v>
      </c>
      <c r="L819" s="129" t="s">
        <v>2475</v>
      </c>
      <c r="M819" s="129" t="s">
        <v>1642</v>
      </c>
      <c r="N819" s="129" t="s">
        <v>1605</v>
      </c>
      <c r="O819" s="129" t="s">
        <v>1517</v>
      </c>
    </row>
    <row r="820" spans="1:15" ht="28.5" x14ac:dyDescent="0.45">
      <c r="A820" s="189"/>
      <c r="B820" s="129" t="s">
        <v>2476</v>
      </c>
      <c r="C820" s="129" t="s">
        <v>2477</v>
      </c>
      <c r="D820" s="129" t="s">
        <v>2478</v>
      </c>
      <c r="E820" s="129" t="s">
        <v>2479</v>
      </c>
      <c r="F820" s="129" t="s">
        <v>2480</v>
      </c>
      <c r="G820" s="129" t="s">
        <v>1513</v>
      </c>
      <c r="I820" s="189"/>
      <c r="J820" s="129" t="s">
        <v>2476</v>
      </c>
      <c r="K820" s="129" t="s">
        <v>2481</v>
      </c>
      <c r="L820" s="129" t="s">
        <v>2482</v>
      </c>
      <c r="M820" s="129" t="s">
        <v>2483</v>
      </c>
      <c r="N820" s="129" t="s">
        <v>2480</v>
      </c>
      <c r="O820" s="129" t="s">
        <v>1517</v>
      </c>
    </row>
    <row r="821" spans="1:15" ht="42.75" x14ac:dyDescent="0.45">
      <c r="A821" s="189"/>
      <c r="B821" s="129" t="s">
        <v>2484</v>
      </c>
      <c r="C821" s="129" t="s">
        <v>2485</v>
      </c>
      <c r="D821" s="129" t="s">
        <v>2486</v>
      </c>
      <c r="E821" s="129" t="s">
        <v>2487</v>
      </c>
      <c r="F821" s="129" t="s">
        <v>2488</v>
      </c>
      <c r="G821" s="129" t="s">
        <v>1513</v>
      </c>
      <c r="I821" s="189"/>
      <c r="J821" s="129" t="s">
        <v>2484</v>
      </c>
      <c r="K821" s="129" t="s">
        <v>2489</v>
      </c>
      <c r="L821" s="129" t="s">
        <v>2491</v>
      </c>
      <c r="M821" s="129" t="s">
        <v>2490</v>
      </c>
      <c r="N821" s="129" t="s">
        <v>2488</v>
      </c>
      <c r="O821" s="129" t="s">
        <v>1517</v>
      </c>
    </row>
    <row r="822" spans="1:15" ht="42.75" x14ac:dyDescent="0.45">
      <c r="A822" s="189"/>
      <c r="B822" s="129" t="s">
        <v>2492</v>
      </c>
      <c r="C822" s="129" t="s">
        <v>2485</v>
      </c>
      <c r="D822" s="129" t="s">
        <v>2486</v>
      </c>
      <c r="E822" s="129" t="s">
        <v>2487</v>
      </c>
      <c r="F822" s="129" t="s">
        <v>2493</v>
      </c>
      <c r="G822" s="129" t="s">
        <v>1513</v>
      </c>
      <c r="I822" s="189"/>
      <c r="J822" s="129" t="s">
        <v>2492</v>
      </c>
      <c r="K822" s="129" t="s">
        <v>2960</v>
      </c>
      <c r="L822" s="129" t="s">
        <v>2491</v>
      </c>
      <c r="M822" s="129" t="s">
        <v>2490</v>
      </c>
      <c r="N822" s="129" t="s">
        <v>2493</v>
      </c>
      <c r="O822" s="129" t="s">
        <v>1517</v>
      </c>
    </row>
    <row r="823" spans="1:15" ht="57" x14ac:dyDescent="0.45">
      <c r="A823" s="189"/>
      <c r="B823" s="129" t="s">
        <v>2495</v>
      </c>
      <c r="C823" s="129" t="s">
        <v>2496</v>
      </c>
      <c r="D823" s="129" t="s">
        <v>2497</v>
      </c>
      <c r="E823" s="129" t="s">
        <v>2498</v>
      </c>
      <c r="F823" s="129" t="s">
        <v>2499</v>
      </c>
      <c r="G823" s="129" t="s">
        <v>1513</v>
      </c>
      <c r="I823" s="189"/>
      <c r="J823" s="129" t="s">
        <v>2495</v>
      </c>
      <c r="K823" s="129" t="s">
        <v>2500</v>
      </c>
      <c r="L823" s="129" t="s">
        <v>2501</v>
      </c>
      <c r="M823" s="129" t="s">
        <v>2502</v>
      </c>
      <c r="N823" s="129" t="s">
        <v>2499</v>
      </c>
      <c r="O823" s="129" t="s">
        <v>1517</v>
      </c>
    </row>
    <row r="824" spans="1:15" x14ac:dyDescent="0.45">
      <c r="A824" s="189"/>
      <c r="B824" s="129" t="s">
        <v>2503</v>
      </c>
      <c r="C824" s="129" t="s">
        <v>2504</v>
      </c>
      <c r="D824" s="129" t="s">
        <v>2505</v>
      </c>
      <c r="E824" s="129" t="s">
        <v>1555</v>
      </c>
      <c r="F824" s="129" t="s">
        <v>1084</v>
      </c>
      <c r="G824" s="129" t="s">
        <v>1513</v>
      </c>
      <c r="I824" s="189"/>
      <c r="J824" s="129" t="s">
        <v>2503</v>
      </c>
      <c r="K824" s="129"/>
      <c r="L824" s="129"/>
      <c r="M824" s="129"/>
      <c r="N824" s="129" t="s">
        <v>1084</v>
      </c>
      <c r="O824" s="129" t="s">
        <v>1517</v>
      </c>
    </row>
    <row r="825" spans="1:15" ht="42.75" x14ac:dyDescent="0.45">
      <c r="A825" s="189"/>
      <c r="B825" s="129" t="s">
        <v>2508</v>
      </c>
      <c r="C825" s="129" t="s">
        <v>2509</v>
      </c>
      <c r="D825" s="129" t="s">
        <v>2510</v>
      </c>
      <c r="E825" s="129" t="s">
        <v>1877</v>
      </c>
      <c r="F825" s="129" t="s">
        <v>2511</v>
      </c>
      <c r="G825" s="129" t="s">
        <v>1513</v>
      </c>
      <c r="I825" s="189"/>
      <c r="J825" s="129" t="s">
        <v>2508</v>
      </c>
      <c r="K825" s="129" t="s">
        <v>2512</v>
      </c>
      <c r="L825" s="129" t="s">
        <v>2513</v>
      </c>
      <c r="M825" s="129" t="s">
        <v>2514</v>
      </c>
      <c r="N825" s="129" t="s">
        <v>2511</v>
      </c>
      <c r="O825" s="129" t="s">
        <v>1517</v>
      </c>
    </row>
    <row r="826" spans="1:15" x14ac:dyDescent="0.45">
      <c r="A826" s="189"/>
      <c r="B826" s="129" t="s">
        <v>2515</v>
      </c>
      <c r="C826" s="129" t="s">
        <v>2516</v>
      </c>
      <c r="D826" s="129" t="s">
        <v>2517</v>
      </c>
      <c r="E826" s="129" t="s">
        <v>1555</v>
      </c>
      <c r="F826" s="129" t="s">
        <v>1084</v>
      </c>
      <c r="G826" s="129" t="s">
        <v>1513</v>
      </c>
      <c r="I826" s="189"/>
      <c r="J826" s="129" t="s">
        <v>2515</v>
      </c>
      <c r="K826" s="129" t="s">
        <v>2518</v>
      </c>
      <c r="L826" s="129" t="s">
        <v>2519</v>
      </c>
      <c r="M826" s="129" t="s">
        <v>1600</v>
      </c>
      <c r="N826" s="129" t="s">
        <v>1084</v>
      </c>
      <c r="O826" s="129" t="s">
        <v>1517</v>
      </c>
    </row>
    <row r="827" spans="1:15" ht="28.5" x14ac:dyDescent="0.45">
      <c r="A827" s="189"/>
      <c r="B827" s="129" t="s">
        <v>2520</v>
      </c>
      <c r="C827" s="129" t="s">
        <v>2521</v>
      </c>
      <c r="D827" s="129" t="s">
        <v>2522</v>
      </c>
      <c r="E827" s="129" t="s">
        <v>1555</v>
      </c>
      <c r="F827" s="129" t="s">
        <v>1084</v>
      </c>
      <c r="G827" s="129" t="s">
        <v>1513</v>
      </c>
      <c r="I827" s="189"/>
      <c r="J827" s="129" t="s">
        <v>2520</v>
      </c>
      <c r="K827" s="129" t="s">
        <v>2523</v>
      </c>
      <c r="L827" s="129" t="s">
        <v>2524</v>
      </c>
      <c r="M827" s="129" t="s">
        <v>1600</v>
      </c>
      <c r="N827" s="129" t="s">
        <v>1084</v>
      </c>
      <c r="O827" s="129" t="s">
        <v>1517</v>
      </c>
    </row>
    <row r="828" spans="1:15" ht="28.5" x14ac:dyDescent="0.45">
      <c r="A828" s="189"/>
      <c r="B828" s="129" t="s">
        <v>2525</v>
      </c>
      <c r="C828" s="129" t="s">
        <v>2526</v>
      </c>
      <c r="D828" s="129" t="s">
        <v>2527</v>
      </c>
      <c r="E828" s="129" t="s">
        <v>1555</v>
      </c>
      <c r="F828" s="129" t="s">
        <v>1084</v>
      </c>
      <c r="G828" s="129" t="s">
        <v>1513</v>
      </c>
      <c r="I828" s="189"/>
      <c r="J828" s="129" t="s">
        <v>2525</v>
      </c>
      <c r="K828" s="129" t="s">
        <v>2528</v>
      </c>
      <c r="L828" s="129" t="s">
        <v>2529</v>
      </c>
      <c r="M828" s="129" t="s">
        <v>1600</v>
      </c>
      <c r="N828" s="129" t="s">
        <v>1084</v>
      </c>
      <c r="O828" s="129" t="s">
        <v>1517</v>
      </c>
    </row>
    <row r="829" spans="1:15" x14ac:dyDescent="0.45">
      <c r="A829" s="189"/>
      <c r="B829" s="129" t="s">
        <v>2530</v>
      </c>
      <c r="C829" s="129" t="s">
        <v>2531</v>
      </c>
      <c r="D829" s="129" t="s">
        <v>2532</v>
      </c>
      <c r="E829" s="129" t="s">
        <v>1555</v>
      </c>
      <c r="F829" s="129" t="s">
        <v>1121</v>
      </c>
      <c r="G829" s="129" t="s">
        <v>1513</v>
      </c>
      <c r="I829" s="189"/>
      <c r="J829" s="129" t="s">
        <v>2530</v>
      </c>
      <c r="K829" s="129" t="s">
        <v>2533</v>
      </c>
      <c r="L829" s="129" t="s">
        <v>2534</v>
      </c>
      <c r="M829" s="129" t="s">
        <v>1600</v>
      </c>
      <c r="N829" s="129" t="s">
        <v>1121</v>
      </c>
      <c r="O829" s="129" t="s">
        <v>1517</v>
      </c>
    </row>
    <row r="830" spans="1:15" x14ac:dyDescent="0.45">
      <c r="A830" s="189"/>
      <c r="B830" s="129" t="s">
        <v>2535</v>
      </c>
      <c r="C830" s="129" t="s">
        <v>2536</v>
      </c>
      <c r="D830" s="129" t="s">
        <v>2537</v>
      </c>
      <c r="E830" s="129" t="s">
        <v>1555</v>
      </c>
      <c r="F830" s="129" t="s">
        <v>1084</v>
      </c>
      <c r="G830" s="129" t="s">
        <v>1513</v>
      </c>
      <c r="I830" s="189"/>
      <c r="J830" s="129" t="s">
        <v>2535</v>
      </c>
      <c r="K830" s="129" t="s">
        <v>2538</v>
      </c>
      <c r="L830" s="129" t="s">
        <v>2539</v>
      </c>
      <c r="M830" s="129" t="s">
        <v>1921</v>
      </c>
      <c r="N830" s="129" t="s">
        <v>1084</v>
      </c>
      <c r="O830" s="129" t="s">
        <v>1517</v>
      </c>
    </row>
    <row r="831" spans="1:15" x14ac:dyDescent="0.45">
      <c r="A831" s="189"/>
      <c r="B831" s="129" t="s">
        <v>2540</v>
      </c>
      <c r="C831" s="129" t="s">
        <v>2541</v>
      </c>
      <c r="D831" s="129" t="s">
        <v>2542</v>
      </c>
      <c r="E831" s="129" t="s">
        <v>1555</v>
      </c>
      <c r="F831" s="129" t="s">
        <v>1084</v>
      </c>
      <c r="G831" s="129" t="s">
        <v>1513</v>
      </c>
      <c r="I831" s="189"/>
      <c r="J831" s="129" t="s">
        <v>2540</v>
      </c>
      <c r="K831" s="129" t="s">
        <v>2543</v>
      </c>
      <c r="L831" s="129" t="s">
        <v>2544</v>
      </c>
      <c r="M831" s="129" t="s">
        <v>2545</v>
      </c>
      <c r="N831" s="129" t="s">
        <v>1084</v>
      </c>
      <c r="O831" s="129" t="s">
        <v>1517</v>
      </c>
    </row>
    <row r="832" spans="1:15" x14ac:dyDescent="0.45">
      <c r="A832" s="189"/>
      <c r="B832" s="129" t="s">
        <v>2546</v>
      </c>
      <c r="C832" s="129" t="s">
        <v>2547</v>
      </c>
      <c r="D832" s="129" t="s">
        <v>2548</v>
      </c>
      <c r="E832" s="129" t="s">
        <v>1555</v>
      </c>
      <c r="F832" s="129" t="s">
        <v>1084</v>
      </c>
      <c r="G832" s="129" t="s">
        <v>1513</v>
      </c>
      <c r="I832" s="189"/>
      <c r="J832" s="129" t="s">
        <v>2546</v>
      </c>
      <c r="K832" s="129" t="s">
        <v>2549</v>
      </c>
      <c r="L832" s="129" t="s">
        <v>2961</v>
      </c>
      <c r="M832" s="129" t="s">
        <v>1921</v>
      </c>
      <c r="N832" s="129" t="s">
        <v>1084</v>
      </c>
      <c r="O832" s="129" t="s">
        <v>1517</v>
      </c>
    </row>
    <row r="833" spans="1:15" ht="28.5" x14ac:dyDescent="0.45">
      <c r="A833" s="189"/>
      <c r="B833" s="129" t="s">
        <v>2551</v>
      </c>
      <c r="C833" s="129" t="s">
        <v>2552</v>
      </c>
      <c r="D833" s="129" t="s">
        <v>2553</v>
      </c>
      <c r="E833" s="129" t="s">
        <v>1555</v>
      </c>
      <c r="F833" s="129" t="s">
        <v>1084</v>
      </c>
      <c r="G833" s="129" t="s">
        <v>1513</v>
      </c>
      <c r="I833" s="189"/>
      <c r="J833" s="129" t="s">
        <v>2551</v>
      </c>
      <c r="K833" s="129" t="s">
        <v>2554</v>
      </c>
      <c r="L833" s="129" t="s">
        <v>2555</v>
      </c>
      <c r="M833" s="129" t="s">
        <v>1600</v>
      </c>
      <c r="N833" s="129" t="s">
        <v>1084</v>
      </c>
      <c r="O833" s="129" t="s">
        <v>1517</v>
      </c>
    </row>
    <row r="834" spans="1:15" x14ac:dyDescent="0.45">
      <c r="A834" s="189"/>
      <c r="B834" s="129" t="s">
        <v>2556</v>
      </c>
      <c r="C834" s="129" t="s">
        <v>2557</v>
      </c>
      <c r="D834" s="129" t="s">
        <v>2558</v>
      </c>
      <c r="E834" s="129" t="s">
        <v>1555</v>
      </c>
      <c r="F834" s="129" t="s">
        <v>1084</v>
      </c>
      <c r="G834" s="129" t="s">
        <v>1513</v>
      </c>
      <c r="I834" s="189"/>
      <c r="J834" s="129" t="s">
        <v>2556</v>
      </c>
      <c r="K834" s="129"/>
      <c r="L834" s="129"/>
      <c r="M834" s="129"/>
      <c r="N834" s="129" t="s">
        <v>1084</v>
      </c>
      <c r="O834" s="129" t="s">
        <v>1517</v>
      </c>
    </row>
    <row r="835" spans="1:15" ht="28.5" x14ac:dyDescent="0.45">
      <c r="A835" s="189"/>
      <c r="B835" s="129" t="s">
        <v>2561</v>
      </c>
      <c r="C835" s="129" t="s">
        <v>2562</v>
      </c>
      <c r="D835" s="129" t="s">
        <v>2563</v>
      </c>
      <c r="E835" s="129" t="s">
        <v>1555</v>
      </c>
      <c r="F835" s="129" t="s">
        <v>1084</v>
      </c>
      <c r="G835" s="129" t="s">
        <v>1513</v>
      </c>
      <c r="I835" s="189"/>
      <c r="J835" s="129" t="s">
        <v>2561</v>
      </c>
      <c r="K835" s="129" t="s">
        <v>2564</v>
      </c>
      <c r="L835" s="129" t="s">
        <v>2962</v>
      </c>
      <c r="M835" s="129" t="s">
        <v>1921</v>
      </c>
      <c r="N835" s="129" t="s">
        <v>1084</v>
      </c>
      <c r="O835" s="129" t="s">
        <v>1517</v>
      </c>
    </row>
    <row r="836" spans="1:15" x14ac:dyDescent="0.45">
      <c r="A836" s="189"/>
      <c r="B836" s="129" t="s">
        <v>2566</v>
      </c>
      <c r="C836" s="129" t="s">
        <v>2567</v>
      </c>
      <c r="D836" s="129" t="s">
        <v>2568</v>
      </c>
      <c r="E836" s="129" t="s">
        <v>1555</v>
      </c>
      <c r="F836" s="129" t="s">
        <v>1084</v>
      </c>
      <c r="G836" s="129" t="s">
        <v>1513</v>
      </c>
      <c r="I836" s="189"/>
      <c r="J836" s="129" t="s">
        <v>2566</v>
      </c>
      <c r="K836" s="129" t="s">
        <v>2963</v>
      </c>
      <c r="L836" s="129" t="s">
        <v>2964</v>
      </c>
      <c r="M836" s="129" t="s">
        <v>1921</v>
      </c>
      <c r="N836" s="129" t="s">
        <v>1084</v>
      </c>
      <c r="O836" s="129" t="s">
        <v>1517</v>
      </c>
    </row>
    <row r="837" spans="1:15" x14ac:dyDescent="0.45">
      <c r="A837" s="189"/>
      <c r="B837" s="129" t="s">
        <v>2571</v>
      </c>
      <c r="C837" s="129" t="s">
        <v>2572</v>
      </c>
      <c r="D837" s="129" t="s">
        <v>2573</v>
      </c>
      <c r="E837" s="129" t="s">
        <v>1555</v>
      </c>
      <c r="F837" s="129" t="s">
        <v>1084</v>
      </c>
      <c r="G837" s="129" t="s">
        <v>1513</v>
      </c>
      <c r="I837" s="189"/>
      <c r="J837" s="129" t="s">
        <v>2571</v>
      </c>
      <c r="K837" s="129" t="s">
        <v>2574</v>
      </c>
      <c r="L837" s="129" t="s">
        <v>2575</v>
      </c>
      <c r="M837" s="129" t="s">
        <v>1600</v>
      </c>
      <c r="N837" s="129" t="s">
        <v>1084</v>
      </c>
      <c r="O837" s="129" t="s">
        <v>1517</v>
      </c>
    </row>
    <row r="838" spans="1:15" ht="28.5" x14ac:dyDescent="0.45">
      <c r="A838" s="189"/>
      <c r="B838" s="129" t="s">
        <v>2576</v>
      </c>
      <c r="C838" s="129" t="s">
        <v>2577</v>
      </c>
      <c r="D838" s="129" t="s">
        <v>2578</v>
      </c>
      <c r="E838" s="129" t="s">
        <v>1555</v>
      </c>
      <c r="F838" s="129" t="s">
        <v>1084</v>
      </c>
      <c r="G838" s="129" t="s">
        <v>1513</v>
      </c>
      <c r="I838" s="189"/>
      <c r="J838" s="129" t="s">
        <v>2576</v>
      </c>
      <c r="K838" s="129" t="s">
        <v>2579</v>
      </c>
      <c r="L838" s="129" t="s">
        <v>2580</v>
      </c>
      <c r="M838" s="129" t="s">
        <v>1600</v>
      </c>
      <c r="N838" s="129" t="s">
        <v>1084</v>
      </c>
      <c r="O838" s="129" t="s">
        <v>1517</v>
      </c>
    </row>
    <row r="839" spans="1:15" ht="28.5" x14ac:dyDescent="0.45">
      <c r="A839" s="189"/>
      <c r="B839" s="129" t="s">
        <v>2581</v>
      </c>
      <c r="C839" s="129" t="s">
        <v>2582</v>
      </c>
      <c r="D839" s="129" t="s">
        <v>2583</v>
      </c>
      <c r="E839" s="129" t="s">
        <v>1555</v>
      </c>
      <c r="F839" s="129" t="s">
        <v>1084</v>
      </c>
      <c r="G839" s="129" t="s">
        <v>1513</v>
      </c>
      <c r="I839" s="189"/>
      <c r="J839" s="129" t="s">
        <v>2581</v>
      </c>
      <c r="K839" s="129" t="s">
        <v>2584</v>
      </c>
      <c r="L839" s="129" t="s">
        <v>2585</v>
      </c>
      <c r="M839" s="129" t="s">
        <v>1600</v>
      </c>
      <c r="N839" s="129" t="s">
        <v>1084</v>
      </c>
      <c r="O839" s="129" t="s">
        <v>1517</v>
      </c>
    </row>
    <row r="840" spans="1:15" ht="28.5" x14ac:dyDescent="0.45">
      <c r="A840" s="189"/>
      <c r="B840" s="129" t="s">
        <v>2586</v>
      </c>
      <c r="C840" s="129" t="s">
        <v>2587</v>
      </c>
      <c r="D840" s="129" t="s">
        <v>2588</v>
      </c>
      <c r="E840" s="129" t="s">
        <v>1555</v>
      </c>
      <c r="F840" s="129" t="s">
        <v>1084</v>
      </c>
      <c r="G840" s="129" t="s">
        <v>1513</v>
      </c>
      <c r="I840" s="189"/>
      <c r="J840" s="129" t="s">
        <v>2586</v>
      </c>
      <c r="K840" s="129" t="s">
        <v>2589</v>
      </c>
      <c r="L840" s="129" t="s">
        <v>2590</v>
      </c>
      <c r="M840" s="129" t="s">
        <v>1600</v>
      </c>
      <c r="N840" s="129" t="s">
        <v>1084</v>
      </c>
      <c r="O840" s="129" t="s">
        <v>1517</v>
      </c>
    </row>
    <row r="841" spans="1:15" ht="199.5" x14ac:dyDescent="0.45">
      <c r="A841" s="189"/>
      <c r="B841" s="129" t="s">
        <v>2591</v>
      </c>
      <c r="C841" s="129" t="s">
        <v>2592</v>
      </c>
      <c r="D841" s="129" t="s">
        <v>2593</v>
      </c>
      <c r="E841" s="129" t="s">
        <v>2594</v>
      </c>
      <c r="F841" s="129" t="s">
        <v>2595</v>
      </c>
      <c r="G841" s="129" t="s">
        <v>1513</v>
      </c>
      <c r="I841" s="189"/>
      <c r="J841" s="129" t="s">
        <v>2591</v>
      </c>
      <c r="K841" s="129" t="s">
        <v>2596</v>
      </c>
      <c r="L841" s="129" t="s">
        <v>2597</v>
      </c>
      <c r="M841" s="129" t="s">
        <v>2598</v>
      </c>
      <c r="N841" s="129" t="s">
        <v>2595</v>
      </c>
      <c r="O841" s="129" t="s">
        <v>1517</v>
      </c>
    </row>
    <row r="842" spans="1:15" ht="42.75" x14ac:dyDescent="0.45">
      <c r="A842" s="189"/>
      <c r="B842" s="129" t="s">
        <v>2599</v>
      </c>
      <c r="C842" s="129" t="s">
        <v>2600</v>
      </c>
      <c r="D842" s="129" t="s">
        <v>2601</v>
      </c>
      <c r="E842" s="129" t="s">
        <v>2602</v>
      </c>
      <c r="F842" s="129" t="s">
        <v>1203</v>
      </c>
      <c r="G842" s="129" t="s">
        <v>1513</v>
      </c>
      <c r="I842" s="189"/>
      <c r="J842" s="129" t="s">
        <v>2599</v>
      </c>
      <c r="K842" s="129" t="s">
        <v>2603</v>
      </c>
      <c r="L842" s="129" t="s">
        <v>2604</v>
      </c>
      <c r="M842" s="129" t="s">
        <v>1673</v>
      </c>
      <c r="N842" s="129" t="s">
        <v>1203</v>
      </c>
      <c r="O842" s="129" t="s">
        <v>1517</v>
      </c>
    </row>
    <row r="843" spans="1:15" ht="42.75" x14ac:dyDescent="0.45">
      <c r="A843" s="189"/>
      <c r="B843" s="129" t="s">
        <v>2605</v>
      </c>
      <c r="C843" s="129" t="s">
        <v>2606</v>
      </c>
      <c r="D843" s="129" t="s">
        <v>2607</v>
      </c>
      <c r="E843" s="129" t="s">
        <v>2375</v>
      </c>
      <c r="F843" s="129" t="s">
        <v>2608</v>
      </c>
      <c r="G843" s="129" t="s">
        <v>1513</v>
      </c>
      <c r="I843" s="189"/>
      <c r="J843" s="129" t="s">
        <v>2605</v>
      </c>
      <c r="K843" s="129" t="s">
        <v>2609</v>
      </c>
      <c r="L843" s="129"/>
      <c r="M843" s="129"/>
      <c r="N843" s="129" t="s">
        <v>2608</v>
      </c>
      <c r="O843" s="129" t="s">
        <v>1517</v>
      </c>
    </row>
    <row r="844" spans="1:15" ht="42.75" x14ac:dyDescent="0.45">
      <c r="A844" s="189"/>
      <c r="B844" s="129" t="s">
        <v>2611</v>
      </c>
      <c r="C844" s="129" t="s">
        <v>2612</v>
      </c>
      <c r="D844" s="129" t="s">
        <v>2612</v>
      </c>
      <c r="E844" s="129" t="s">
        <v>1669</v>
      </c>
      <c r="F844" s="129" t="s">
        <v>2613</v>
      </c>
      <c r="G844" s="129" t="s">
        <v>1513</v>
      </c>
      <c r="I844" s="189"/>
      <c r="J844" s="129" t="s">
        <v>2611</v>
      </c>
      <c r="K844" s="129" t="s">
        <v>2614</v>
      </c>
      <c r="L844" s="129" t="s">
        <v>2615</v>
      </c>
      <c r="M844" s="129" t="s">
        <v>2616</v>
      </c>
      <c r="N844" s="129" t="s">
        <v>2613</v>
      </c>
      <c r="O844" s="129" t="s">
        <v>1517</v>
      </c>
    </row>
    <row r="845" spans="1:15" ht="42.75" x14ac:dyDescent="0.45">
      <c r="A845" s="189"/>
      <c r="B845" s="129" t="s">
        <v>2617</v>
      </c>
      <c r="C845" s="129" t="s">
        <v>2618</v>
      </c>
      <c r="D845" s="129" t="s">
        <v>2619</v>
      </c>
      <c r="E845" s="129" t="s">
        <v>1689</v>
      </c>
      <c r="F845" s="129" t="s">
        <v>1690</v>
      </c>
      <c r="G845" s="129" t="s">
        <v>1513</v>
      </c>
      <c r="I845" s="189"/>
      <c r="J845" s="129" t="s">
        <v>2617</v>
      </c>
      <c r="K845" s="129" t="s">
        <v>2620</v>
      </c>
      <c r="L845" s="129" t="s">
        <v>2621</v>
      </c>
      <c r="M845" s="129" t="s">
        <v>2622</v>
      </c>
      <c r="N845" s="129" t="s">
        <v>1690</v>
      </c>
      <c r="O845" s="129" t="s">
        <v>1517</v>
      </c>
    </row>
    <row r="846" spans="1:15" ht="42.75" x14ac:dyDescent="0.45">
      <c r="A846" s="189"/>
      <c r="B846" s="129" t="s">
        <v>2623</v>
      </c>
      <c r="C846" s="129" t="s">
        <v>2624</v>
      </c>
      <c r="D846" s="129" t="s">
        <v>2625</v>
      </c>
      <c r="E846" s="129" t="s">
        <v>1877</v>
      </c>
      <c r="F846" s="129" t="s">
        <v>2626</v>
      </c>
      <c r="G846" s="129" t="s">
        <v>1513</v>
      </c>
      <c r="I846" s="189"/>
      <c r="J846" s="129" t="s">
        <v>2623</v>
      </c>
      <c r="K846" s="129" t="s">
        <v>2627</v>
      </c>
      <c r="L846" s="129" t="s">
        <v>2628</v>
      </c>
      <c r="M846" s="129" t="s">
        <v>2629</v>
      </c>
      <c r="N846" s="129" t="s">
        <v>2626</v>
      </c>
      <c r="O846" s="129" t="s">
        <v>1517</v>
      </c>
    </row>
    <row r="847" spans="1:15" ht="42.75" x14ac:dyDescent="0.45">
      <c r="A847" s="189"/>
      <c r="B847" s="129" t="s">
        <v>2630</v>
      </c>
      <c r="C847" s="129" t="s">
        <v>2631</v>
      </c>
      <c r="D847" s="129" t="s">
        <v>2631</v>
      </c>
      <c r="E847" s="129" t="s">
        <v>1669</v>
      </c>
      <c r="F847" s="129" t="s">
        <v>2632</v>
      </c>
      <c r="G847" s="129" t="s">
        <v>1513</v>
      </c>
      <c r="I847" s="189"/>
      <c r="J847" s="129" t="s">
        <v>2630</v>
      </c>
      <c r="K847" s="129" t="s">
        <v>2633</v>
      </c>
      <c r="L847" s="129" t="s">
        <v>2634</v>
      </c>
      <c r="M847" s="129" t="s">
        <v>2616</v>
      </c>
      <c r="N847" s="129" t="s">
        <v>2632</v>
      </c>
      <c r="O847" s="129" t="s">
        <v>1517</v>
      </c>
    </row>
    <row r="848" spans="1:15" ht="42.75" x14ac:dyDescent="0.45">
      <c r="A848" s="189"/>
      <c r="B848" s="129" t="s">
        <v>2635</v>
      </c>
      <c r="C848" s="129" t="s">
        <v>2636</v>
      </c>
      <c r="D848" s="129" t="s">
        <v>2637</v>
      </c>
      <c r="E848" s="129" t="s">
        <v>1689</v>
      </c>
      <c r="F848" s="129" t="s">
        <v>1690</v>
      </c>
      <c r="G848" s="129" t="s">
        <v>1513</v>
      </c>
      <c r="I848" s="189"/>
      <c r="J848" s="129" t="s">
        <v>2635</v>
      </c>
      <c r="K848" s="129" t="s">
        <v>2638</v>
      </c>
      <c r="L848" s="129" t="s">
        <v>2621</v>
      </c>
      <c r="M848" s="129" t="s">
        <v>2622</v>
      </c>
      <c r="N848" s="129" t="s">
        <v>1690</v>
      </c>
      <c r="O848" s="129" t="s">
        <v>1517</v>
      </c>
    </row>
    <row r="849" spans="1:15" ht="42.75" x14ac:dyDescent="0.45">
      <c r="A849" s="189"/>
      <c r="B849" s="129" t="s">
        <v>2639</v>
      </c>
      <c r="C849" s="129" t="s">
        <v>2640</v>
      </c>
      <c r="D849" s="129" t="s">
        <v>2625</v>
      </c>
      <c r="E849" s="129" t="s">
        <v>1877</v>
      </c>
      <c r="F849" s="129" t="s">
        <v>2641</v>
      </c>
      <c r="G849" s="129" t="s">
        <v>1513</v>
      </c>
      <c r="I849" s="189"/>
      <c r="J849" s="129" t="s">
        <v>2639</v>
      </c>
      <c r="K849" s="129" t="s">
        <v>2642</v>
      </c>
      <c r="L849" s="129" t="s">
        <v>2643</v>
      </c>
      <c r="M849" s="129" t="s">
        <v>2629</v>
      </c>
      <c r="N849" s="129" t="s">
        <v>2641</v>
      </c>
      <c r="O849" s="129" t="s">
        <v>1517</v>
      </c>
    </row>
    <row r="850" spans="1:15" ht="42.75" x14ac:dyDescent="0.45">
      <c r="A850" s="189"/>
      <c r="B850" s="129" t="s">
        <v>2644</v>
      </c>
      <c r="C850" s="129" t="s">
        <v>2645</v>
      </c>
      <c r="D850" s="129" t="s">
        <v>2646</v>
      </c>
      <c r="E850" s="129" t="s">
        <v>1669</v>
      </c>
      <c r="F850" s="129" t="s">
        <v>2613</v>
      </c>
      <c r="G850" s="129" t="s">
        <v>1513</v>
      </c>
      <c r="I850" s="189"/>
      <c r="J850" s="129" t="s">
        <v>2644</v>
      </c>
      <c r="K850" s="129" t="s">
        <v>2647</v>
      </c>
      <c r="L850" s="129" t="s">
        <v>2648</v>
      </c>
      <c r="M850" s="129" t="s">
        <v>2616</v>
      </c>
      <c r="N850" s="129" t="s">
        <v>2613</v>
      </c>
      <c r="O850" s="129" t="s">
        <v>1517</v>
      </c>
    </row>
    <row r="851" spans="1:15" ht="42.75" x14ac:dyDescent="0.45">
      <c r="A851" s="189"/>
      <c r="B851" s="129" t="s">
        <v>2649</v>
      </c>
      <c r="C851" s="129" t="s">
        <v>2650</v>
      </c>
      <c r="D851" s="129" t="s">
        <v>2651</v>
      </c>
      <c r="E851" s="129" t="s">
        <v>1689</v>
      </c>
      <c r="F851" s="129" t="s">
        <v>1690</v>
      </c>
      <c r="G851" s="129" t="s">
        <v>1513</v>
      </c>
      <c r="I851" s="189"/>
      <c r="J851" s="129" t="s">
        <v>2649</v>
      </c>
      <c r="K851" s="129" t="s">
        <v>2652</v>
      </c>
      <c r="L851" s="129" t="s">
        <v>2621</v>
      </c>
      <c r="M851" s="129" t="s">
        <v>2622</v>
      </c>
      <c r="N851" s="129" t="s">
        <v>1690</v>
      </c>
      <c r="O851" s="129" t="s">
        <v>1517</v>
      </c>
    </row>
    <row r="852" spans="1:15" ht="42.75" x14ac:dyDescent="0.45">
      <c r="A852" s="189"/>
      <c r="B852" s="129" t="s">
        <v>2653</v>
      </c>
      <c r="C852" s="129" t="s">
        <v>2654</v>
      </c>
      <c r="D852" s="129" t="s">
        <v>2655</v>
      </c>
      <c r="E852" s="129" t="s">
        <v>1877</v>
      </c>
      <c r="F852" s="129" t="s">
        <v>2656</v>
      </c>
      <c r="G852" s="129" t="s">
        <v>1513</v>
      </c>
      <c r="I852" s="189"/>
      <c r="J852" s="129" t="s">
        <v>2653</v>
      </c>
      <c r="K852" s="129" t="s">
        <v>2657</v>
      </c>
      <c r="L852" s="129" t="s">
        <v>2658</v>
      </c>
      <c r="M852" s="129" t="s">
        <v>2629</v>
      </c>
      <c r="N852" s="129" t="s">
        <v>2656</v>
      </c>
      <c r="O852" s="129" t="s">
        <v>1517</v>
      </c>
    </row>
    <row r="853" spans="1:15" ht="42.75" x14ac:dyDescent="0.45">
      <c r="A853" s="189"/>
      <c r="B853" s="129" t="s">
        <v>2659</v>
      </c>
      <c r="C853" s="129" t="s">
        <v>2660</v>
      </c>
      <c r="D853" s="129" t="s">
        <v>2661</v>
      </c>
      <c r="E853" s="129" t="s">
        <v>1669</v>
      </c>
      <c r="F853" s="129" t="s">
        <v>2613</v>
      </c>
      <c r="G853" s="129" t="s">
        <v>1513</v>
      </c>
      <c r="I853" s="189"/>
      <c r="J853" s="129" t="s">
        <v>2659</v>
      </c>
      <c r="K853" s="129" t="s">
        <v>2662</v>
      </c>
      <c r="L853" s="129" t="s">
        <v>2663</v>
      </c>
      <c r="M853" s="129" t="s">
        <v>2616</v>
      </c>
      <c r="N853" s="129" t="s">
        <v>2613</v>
      </c>
      <c r="O853" s="129" t="s">
        <v>1517</v>
      </c>
    </row>
    <row r="854" spans="1:15" ht="28.5" x14ac:dyDescent="0.45">
      <c r="A854" s="189"/>
      <c r="B854" s="129" t="s">
        <v>2664</v>
      </c>
      <c r="C854" s="129" t="s">
        <v>2665</v>
      </c>
      <c r="D854" s="129" t="s">
        <v>2666</v>
      </c>
      <c r="E854" s="129" t="s">
        <v>1689</v>
      </c>
      <c r="F854" s="129" t="s">
        <v>1690</v>
      </c>
      <c r="G854" s="129" t="s">
        <v>1513</v>
      </c>
      <c r="I854" s="189"/>
      <c r="J854" s="129" t="s">
        <v>2664</v>
      </c>
      <c r="K854" s="129" t="s">
        <v>2667</v>
      </c>
      <c r="L854" s="129" t="s">
        <v>2621</v>
      </c>
      <c r="M854" s="129" t="s">
        <v>2622</v>
      </c>
      <c r="N854" s="129" t="s">
        <v>1690</v>
      </c>
      <c r="O854" s="129" t="s">
        <v>1517</v>
      </c>
    </row>
    <row r="855" spans="1:15" ht="42.75" x14ac:dyDescent="0.45">
      <c r="A855" s="189"/>
      <c r="B855" s="129" t="s">
        <v>2668</v>
      </c>
      <c r="C855" s="129" t="s">
        <v>2669</v>
      </c>
      <c r="D855" s="129" t="s">
        <v>2670</v>
      </c>
      <c r="E855" s="129" t="s">
        <v>1877</v>
      </c>
      <c r="F855" s="129" t="s">
        <v>2656</v>
      </c>
      <c r="G855" s="129" t="s">
        <v>1513</v>
      </c>
      <c r="I855" s="189"/>
      <c r="J855" s="129" t="s">
        <v>2668</v>
      </c>
      <c r="K855" s="129" t="s">
        <v>2671</v>
      </c>
      <c r="L855" s="129" t="s">
        <v>2672</v>
      </c>
      <c r="M855" s="129" t="s">
        <v>2629</v>
      </c>
      <c r="N855" s="129" t="s">
        <v>2656</v>
      </c>
      <c r="O855" s="129" t="s">
        <v>1517</v>
      </c>
    </row>
    <row r="856" spans="1:15" ht="42.75" x14ac:dyDescent="0.45">
      <c r="A856" s="189"/>
      <c r="B856" s="129" t="s">
        <v>2673</v>
      </c>
      <c r="C856" s="129" t="s">
        <v>2674</v>
      </c>
      <c r="D856" s="129" t="s">
        <v>2674</v>
      </c>
      <c r="E856" s="129" t="s">
        <v>1877</v>
      </c>
      <c r="F856" s="129" t="s">
        <v>2675</v>
      </c>
      <c r="G856" s="129" t="s">
        <v>1513</v>
      </c>
      <c r="I856" s="189"/>
      <c r="J856" s="129" t="s">
        <v>2673</v>
      </c>
      <c r="K856" s="129" t="s">
        <v>2676</v>
      </c>
      <c r="L856" s="129" t="s">
        <v>2677</v>
      </c>
      <c r="M856" s="129" t="s">
        <v>2678</v>
      </c>
      <c r="N856" s="129" t="s">
        <v>2675</v>
      </c>
      <c r="O856" s="129" t="s">
        <v>1517</v>
      </c>
    </row>
    <row r="857" spans="1:15" x14ac:dyDescent="0.45">
      <c r="A857" s="189"/>
      <c r="B857" s="129" t="s">
        <v>2679</v>
      </c>
      <c r="C857" s="129" t="s">
        <v>2680</v>
      </c>
      <c r="D857" s="129" t="s">
        <v>2681</v>
      </c>
      <c r="E857" s="129" t="s">
        <v>1555</v>
      </c>
      <c r="F857" s="129" t="s">
        <v>2682</v>
      </c>
      <c r="G857" s="129" t="s">
        <v>1513</v>
      </c>
      <c r="I857" s="189"/>
      <c r="J857" s="129" t="s">
        <v>2679</v>
      </c>
      <c r="K857" s="129" t="s">
        <v>2683</v>
      </c>
      <c r="L857" s="129" t="s">
        <v>2684</v>
      </c>
      <c r="M857" s="129" t="s">
        <v>1600</v>
      </c>
      <c r="N857" s="129" t="s">
        <v>2682</v>
      </c>
      <c r="O857" s="129" t="s">
        <v>1517</v>
      </c>
    </row>
    <row r="858" spans="1:15" ht="42.75" x14ac:dyDescent="0.45">
      <c r="A858" s="189"/>
      <c r="B858" s="129" t="s">
        <v>2685</v>
      </c>
      <c r="C858" s="129" t="s">
        <v>2686</v>
      </c>
      <c r="D858" s="129" t="s">
        <v>2687</v>
      </c>
      <c r="E858" s="129" t="s">
        <v>1877</v>
      </c>
      <c r="F858" s="129" t="s">
        <v>2688</v>
      </c>
      <c r="G858" s="129" t="s">
        <v>1513</v>
      </c>
      <c r="I858" s="189"/>
      <c r="J858" s="129" t="s">
        <v>2685</v>
      </c>
      <c r="K858" s="129" t="s">
        <v>2689</v>
      </c>
      <c r="L858" s="129" t="s">
        <v>2690</v>
      </c>
      <c r="M858" s="129" t="s">
        <v>2691</v>
      </c>
      <c r="N858" s="129" t="s">
        <v>2688</v>
      </c>
      <c r="O858" s="129" t="s">
        <v>1517</v>
      </c>
    </row>
    <row r="859" spans="1:15" ht="28.5" x14ac:dyDescent="0.45">
      <c r="A859" s="189"/>
      <c r="B859" s="129" t="s">
        <v>2692</v>
      </c>
      <c r="C859" s="129" t="s">
        <v>2693</v>
      </c>
      <c r="D859" s="129" t="s">
        <v>2694</v>
      </c>
      <c r="E859" s="129" t="s">
        <v>2695</v>
      </c>
      <c r="F859" s="129" t="s">
        <v>2696</v>
      </c>
      <c r="G859" s="129" t="s">
        <v>1513</v>
      </c>
      <c r="I859" s="189"/>
      <c r="J859" s="129" t="s">
        <v>2692</v>
      </c>
      <c r="K859" s="129" t="s">
        <v>2697</v>
      </c>
      <c r="L859" s="129" t="s">
        <v>2698</v>
      </c>
      <c r="M859" s="129" t="s">
        <v>2699</v>
      </c>
      <c r="N859" s="129" t="s">
        <v>2696</v>
      </c>
      <c r="O859" s="129" t="s">
        <v>1517</v>
      </c>
    </row>
    <row r="860" spans="1:15" ht="71.25" x14ac:dyDescent="0.45">
      <c r="A860" s="189"/>
      <c r="B860" s="129" t="s">
        <v>2700</v>
      </c>
      <c r="C860" s="129" t="s">
        <v>2701</v>
      </c>
      <c r="D860" s="129" t="s">
        <v>2702</v>
      </c>
      <c r="E860" s="129" t="s">
        <v>2703</v>
      </c>
      <c r="F860" s="129" t="s">
        <v>2704</v>
      </c>
      <c r="G860" s="129" t="s">
        <v>1513</v>
      </c>
      <c r="I860" s="189"/>
      <c r="J860" s="129" t="s">
        <v>2700</v>
      </c>
      <c r="K860" s="129" t="s">
        <v>2705</v>
      </c>
      <c r="L860" s="129" t="s">
        <v>2706</v>
      </c>
      <c r="M860" s="129" t="s">
        <v>2707</v>
      </c>
      <c r="N860" s="129" t="s">
        <v>2704</v>
      </c>
      <c r="O860" s="129" t="s">
        <v>1517</v>
      </c>
    </row>
    <row r="861" spans="1:15" ht="28.5" x14ac:dyDescent="0.45">
      <c r="A861" s="189"/>
      <c r="B861" s="129" t="s">
        <v>2708</v>
      </c>
      <c r="C861" s="129" t="s">
        <v>2709</v>
      </c>
      <c r="D861" s="129" t="s">
        <v>2710</v>
      </c>
      <c r="E861" s="129" t="s">
        <v>1669</v>
      </c>
      <c r="F861" s="129" t="s">
        <v>2711</v>
      </c>
      <c r="G861" s="129" t="s">
        <v>1513</v>
      </c>
      <c r="I861" s="189"/>
      <c r="J861" s="129" t="s">
        <v>2708</v>
      </c>
      <c r="K861" s="129"/>
      <c r="L861" s="129"/>
      <c r="M861" s="129"/>
      <c r="N861" s="129" t="s">
        <v>2711</v>
      </c>
      <c r="O861" s="129" t="s">
        <v>1517</v>
      </c>
    </row>
    <row r="862" spans="1:15" ht="28.5" x14ac:dyDescent="0.45">
      <c r="A862" s="189"/>
      <c r="B862" s="129" t="s">
        <v>2714</v>
      </c>
      <c r="C862" s="129" t="s">
        <v>2715</v>
      </c>
      <c r="D862" s="129" t="s">
        <v>2716</v>
      </c>
      <c r="E862" s="129" t="s">
        <v>2717</v>
      </c>
      <c r="F862" s="129" t="s">
        <v>1855</v>
      </c>
      <c r="G862" s="129" t="s">
        <v>1513</v>
      </c>
      <c r="I862" s="189"/>
      <c r="J862" s="129" t="s">
        <v>2714</v>
      </c>
      <c r="K862" s="129" t="s">
        <v>2718</v>
      </c>
      <c r="L862" s="129"/>
      <c r="M862" s="129"/>
      <c r="N862" s="129" t="s">
        <v>1855</v>
      </c>
      <c r="O862" s="129" t="s">
        <v>1517</v>
      </c>
    </row>
    <row r="863" spans="1:15" ht="42.75" x14ac:dyDescent="0.45">
      <c r="A863" s="189"/>
      <c r="B863" s="129" t="s">
        <v>2721</v>
      </c>
      <c r="C863" s="129" t="s">
        <v>2722</v>
      </c>
      <c r="D863" s="129" t="s">
        <v>2723</v>
      </c>
      <c r="E863" s="129" t="s">
        <v>1877</v>
      </c>
      <c r="F863" s="129" t="s">
        <v>2724</v>
      </c>
      <c r="G863" s="129" t="s">
        <v>1513</v>
      </c>
      <c r="I863" s="189"/>
      <c r="J863" s="129" t="s">
        <v>2721</v>
      </c>
      <c r="K863" s="129" t="s">
        <v>2725</v>
      </c>
      <c r="L863" s="129" t="s">
        <v>2726</v>
      </c>
      <c r="M863" s="129" t="s">
        <v>2727</v>
      </c>
      <c r="N863" s="129" t="s">
        <v>2724</v>
      </c>
      <c r="O863" s="129" t="s">
        <v>1517</v>
      </c>
    </row>
    <row r="864" spans="1:15" x14ac:dyDescent="0.45">
      <c r="A864" s="194" t="s">
        <v>2965</v>
      </c>
      <c r="B864" s="145"/>
      <c r="C864" s="145"/>
      <c r="D864" s="145"/>
      <c r="E864" s="145"/>
      <c r="F864" s="145"/>
      <c r="G864" s="193"/>
      <c r="I864" s="145" t="s">
        <v>2966</v>
      </c>
      <c r="J864" s="145"/>
      <c r="K864" s="145"/>
      <c r="L864" s="145"/>
      <c r="M864" s="145"/>
      <c r="N864" s="145"/>
      <c r="O864" s="193"/>
    </row>
    <row r="865" spans="1:15" ht="57" x14ac:dyDescent="0.45">
      <c r="A865" s="192"/>
      <c r="B865" s="129" t="s">
        <v>1914</v>
      </c>
      <c r="C865" s="129" t="s">
        <v>1915</v>
      </c>
      <c r="D865" s="129" t="s">
        <v>1916</v>
      </c>
      <c r="E865" s="129" t="s">
        <v>1917</v>
      </c>
      <c r="F865" s="129" t="s">
        <v>1918</v>
      </c>
      <c r="G865" s="129" t="s">
        <v>1480</v>
      </c>
      <c r="I865" s="192"/>
      <c r="J865" s="129" t="s">
        <v>1914</v>
      </c>
      <c r="K865" s="129" t="s">
        <v>1919</v>
      </c>
      <c r="L865" s="129" t="s">
        <v>2967</v>
      </c>
      <c r="M865" s="129" t="s">
        <v>2968</v>
      </c>
      <c r="N865" s="129" t="s">
        <v>1918</v>
      </c>
      <c r="O865" s="129" t="s">
        <v>1484</v>
      </c>
    </row>
    <row r="866" spans="1:15" ht="42.75" x14ac:dyDescent="0.45">
      <c r="A866" s="192"/>
      <c r="B866" s="129" t="s">
        <v>1922</v>
      </c>
      <c r="C866" s="129" t="s">
        <v>1923</v>
      </c>
      <c r="D866" s="129" t="s">
        <v>1924</v>
      </c>
      <c r="E866" s="129" t="s">
        <v>1925</v>
      </c>
      <c r="F866" s="129" t="s">
        <v>1926</v>
      </c>
      <c r="G866" s="129" t="s">
        <v>1513</v>
      </c>
      <c r="I866" s="192"/>
      <c r="J866" s="129" t="s">
        <v>1922</v>
      </c>
      <c r="K866" s="129" t="s">
        <v>1927</v>
      </c>
      <c r="L866" s="129" t="s">
        <v>1928</v>
      </c>
      <c r="M866" s="129" t="s">
        <v>2768</v>
      </c>
      <c r="N866" s="129" t="s">
        <v>1926</v>
      </c>
      <c r="O866" s="129" t="s">
        <v>1517</v>
      </c>
    </row>
    <row r="867" spans="1:15" ht="128.25" x14ac:dyDescent="0.45">
      <c r="A867" s="192"/>
      <c r="B867" s="129" t="s">
        <v>1930</v>
      </c>
      <c r="C867" s="129" t="s">
        <v>1931</v>
      </c>
      <c r="D867" s="129" t="s">
        <v>1932</v>
      </c>
      <c r="E867" s="129" t="s">
        <v>1877</v>
      </c>
      <c r="F867" s="129" t="s">
        <v>1933</v>
      </c>
      <c r="G867" s="129" t="s">
        <v>1480</v>
      </c>
      <c r="I867" s="192"/>
      <c r="J867" s="129" t="s">
        <v>1930</v>
      </c>
      <c r="K867" s="129" t="s">
        <v>2769</v>
      </c>
      <c r="L867" s="129" t="s">
        <v>2770</v>
      </c>
      <c r="M867" s="129" t="s">
        <v>2771</v>
      </c>
      <c r="N867" s="129" t="s">
        <v>1933</v>
      </c>
      <c r="O867" s="129" t="s">
        <v>1484</v>
      </c>
    </row>
    <row r="868" spans="1:15" ht="71.25" x14ac:dyDescent="0.45">
      <c r="A868" s="192"/>
      <c r="B868" s="129" t="s">
        <v>1937</v>
      </c>
      <c r="C868" s="129" t="s">
        <v>944</v>
      </c>
      <c r="D868" s="129" t="s">
        <v>1938</v>
      </c>
      <c r="E868" s="129" t="s">
        <v>1939</v>
      </c>
      <c r="F868" s="129" t="s">
        <v>1940</v>
      </c>
      <c r="G868" s="129" t="s">
        <v>1480</v>
      </c>
      <c r="I868" s="192"/>
      <c r="J868" s="129" t="s">
        <v>1937</v>
      </c>
      <c r="K868" s="129" t="s">
        <v>1941</v>
      </c>
      <c r="L868" s="129" t="s">
        <v>1942</v>
      </c>
      <c r="M868" s="129" t="s">
        <v>1943</v>
      </c>
      <c r="N868" s="129" t="s">
        <v>1940</v>
      </c>
      <c r="O868" s="129" t="s">
        <v>1484</v>
      </c>
    </row>
    <row r="869" spans="1:15" ht="199.5" x14ac:dyDescent="0.45">
      <c r="A869" s="192"/>
      <c r="B869" s="129" t="s">
        <v>1944</v>
      </c>
      <c r="C869" s="129" t="s">
        <v>1945</v>
      </c>
      <c r="D869" s="129" t="s">
        <v>1946</v>
      </c>
      <c r="E869" s="129" t="s">
        <v>1947</v>
      </c>
      <c r="F869" s="129" t="s">
        <v>1948</v>
      </c>
      <c r="G869" s="129" t="s">
        <v>1480</v>
      </c>
      <c r="I869" s="192"/>
      <c r="J869" s="129" t="s">
        <v>1944</v>
      </c>
      <c r="K869" s="129" t="s">
        <v>1949</v>
      </c>
      <c r="L869" s="129" t="s">
        <v>1950</v>
      </c>
      <c r="M869" s="129" t="s">
        <v>1951</v>
      </c>
      <c r="N869" s="129" t="s">
        <v>1948</v>
      </c>
      <c r="O869" s="129" t="s">
        <v>1484</v>
      </c>
    </row>
    <row r="870" spans="1:15" ht="85.5" x14ac:dyDescent="0.45">
      <c r="A870" s="192"/>
      <c r="B870" s="129" t="s">
        <v>1952</v>
      </c>
      <c r="C870" s="129"/>
      <c r="D870" s="129"/>
      <c r="E870" s="129"/>
      <c r="F870" s="129"/>
      <c r="G870" s="129" t="s">
        <v>1480</v>
      </c>
      <c r="I870" s="192"/>
      <c r="J870" s="129" t="s">
        <v>1952</v>
      </c>
      <c r="K870" s="129" t="s">
        <v>1957</v>
      </c>
      <c r="L870" s="129" t="s">
        <v>1958</v>
      </c>
      <c r="M870" s="129" t="s">
        <v>1468</v>
      </c>
      <c r="N870" s="129"/>
      <c r="O870" s="129" t="s">
        <v>1484</v>
      </c>
    </row>
    <row r="871" spans="1:15" ht="128.25" x14ac:dyDescent="0.45">
      <c r="A871" s="192"/>
      <c r="B871" s="129" t="s">
        <v>1959</v>
      </c>
      <c r="C871" s="129" t="s">
        <v>1960</v>
      </c>
      <c r="D871" s="129" t="s">
        <v>1961</v>
      </c>
      <c r="E871" s="129" t="s">
        <v>1962</v>
      </c>
      <c r="F871" s="129" t="s">
        <v>1963</v>
      </c>
      <c r="G871" s="129" t="s">
        <v>1513</v>
      </c>
      <c r="I871" s="192"/>
      <c r="J871" s="129" t="s">
        <v>1959</v>
      </c>
      <c r="K871" s="129" t="s">
        <v>1964</v>
      </c>
      <c r="L871" s="129" t="s">
        <v>1965</v>
      </c>
      <c r="M871" s="129" t="s">
        <v>1966</v>
      </c>
      <c r="N871" s="129" t="s">
        <v>1963</v>
      </c>
      <c r="O871" s="129" t="s">
        <v>1517</v>
      </c>
    </row>
    <row r="872" spans="1:15" ht="42.75" x14ac:dyDescent="0.45">
      <c r="A872" s="192"/>
      <c r="B872" s="129" t="s">
        <v>1967</v>
      </c>
      <c r="C872" s="129" t="s">
        <v>1968</v>
      </c>
      <c r="D872" s="129" t="s">
        <v>1969</v>
      </c>
      <c r="E872" s="129" t="s">
        <v>1877</v>
      </c>
      <c r="F872" s="129" t="s">
        <v>1970</v>
      </c>
      <c r="G872" s="129" t="s">
        <v>1480</v>
      </c>
      <c r="I872" s="192"/>
      <c r="J872" s="129" t="s">
        <v>1967</v>
      </c>
      <c r="K872" s="129" t="s">
        <v>1971</v>
      </c>
      <c r="L872" s="129" t="s">
        <v>2772</v>
      </c>
      <c r="M872" s="129" t="s">
        <v>2773</v>
      </c>
      <c r="N872" s="129" t="s">
        <v>1970</v>
      </c>
      <c r="O872" s="129" t="s">
        <v>1484</v>
      </c>
    </row>
    <row r="873" spans="1:15" ht="42.75" x14ac:dyDescent="0.45">
      <c r="A873" s="192"/>
      <c r="B873" s="129" t="s">
        <v>1974</v>
      </c>
      <c r="C873" s="129" t="s">
        <v>1975</v>
      </c>
      <c r="D873" s="129" t="s">
        <v>1976</v>
      </c>
      <c r="E873" s="129" t="s">
        <v>1877</v>
      </c>
      <c r="F873" s="129" t="s">
        <v>1977</v>
      </c>
      <c r="G873" s="129" t="s">
        <v>1480</v>
      </c>
      <c r="I873" s="192"/>
      <c r="J873" s="129" t="s">
        <v>1974</v>
      </c>
      <c r="K873" s="129" t="s">
        <v>1978</v>
      </c>
      <c r="L873" s="129" t="s">
        <v>1979</v>
      </c>
      <c r="M873" s="129" t="s">
        <v>1980</v>
      </c>
      <c r="N873" s="129" t="s">
        <v>1977</v>
      </c>
      <c r="O873" s="129" t="s">
        <v>1484</v>
      </c>
    </row>
    <row r="874" spans="1:15" ht="42.75" x14ac:dyDescent="0.45">
      <c r="A874" s="192"/>
      <c r="B874" s="129" t="s">
        <v>1981</v>
      </c>
      <c r="C874" s="129" t="s">
        <v>1982</v>
      </c>
      <c r="D874" s="129" t="s">
        <v>1983</v>
      </c>
      <c r="E874" s="129" t="s">
        <v>1984</v>
      </c>
      <c r="F874" s="129" t="s">
        <v>1985</v>
      </c>
      <c r="G874" s="129" t="s">
        <v>1513</v>
      </c>
      <c r="I874" s="192"/>
      <c r="J874" s="129" t="s">
        <v>1981</v>
      </c>
      <c r="K874" s="129" t="s">
        <v>1986</v>
      </c>
      <c r="L874" s="129" t="s">
        <v>1987</v>
      </c>
      <c r="M874" s="129" t="s">
        <v>1988</v>
      </c>
      <c r="N874" s="129" t="s">
        <v>1985</v>
      </c>
      <c r="O874" s="129" t="s">
        <v>1517</v>
      </c>
    </row>
    <row r="875" spans="1:15" ht="42.75" x14ac:dyDescent="0.45">
      <c r="A875" s="192"/>
      <c r="B875" s="129" t="s">
        <v>1989</v>
      </c>
      <c r="C875" s="129" t="s">
        <v>1990</v>
      </c>
      <c r="D875" s="129" t="s">
        <v>1991</v>
      </c>
      <c r="E875" s="129" t="s">
        <v>1992</v>
      </c>
      <c r="F875" s="129" t="s">
        <v>1993</v>
      </c>
      <c r="G875" s="129" t="s">
        <v>1513</v>
      </c>
      <c r="I875" s="192"/>
      <c r="J875" s="129" t="s">
        <v>1989</v>
      </c>
      <c r="K875" s="129" t="s">
        <v>1994</v>
      </c>
      <c r="L875" s="129" t="s">
        <v>2774</v>
      </c>
      <c r="M875" s="129" t="s">
        <v>2775</v>
      </c>
      <c r="N875" s="129" t="s">
        <v>1993</v>
      </c>
      <c r="O875" s="129" t="s">
        <v>1517</v>
      </c>
    </row>
    <row r="876" spans="1:15" ht="42.75" x14ac:dyDescent="0.45">
      <c r="A876" s="192"/>
      <c r="B876" s="129" t="s">
        <v>2969</v>
      </c>
      <c r="C876" s="129" t="s">
        <v>2970</v>
      </c>
      <c r="D876" s="129" t="s">
        <v>2971</v>
      </c>
      <c r="E876" s="129" t="s">
        <v>1877</v>
      </c>
      <c r="F876" s="129" t="s">
        <v>2972</v>
      </c>
      <c r="G876" s="129" t="s">
        <v>1513</v>
      </c>
      <c r="I876" s="192"/>
      <c r="J876" s="129" t="s">
        <v>2969</v>
      </c>
      <c r="K876" s="129" t="s">
        <v>2973</v>
      </c>
      <c r="L876" s="129" t="s">
        <v>2974</v>
      </c>
      <c r="M876" s="129" t="s">
        <v>2975</v>
      </c>
      <c r="N876" s="129" t="s">
        <v>2972</v>
      </c>
      <c r="O876" s="129" t="s">
        <v>1517</v>
      </c>
    </row>
    <row r="877" spans="1:15" ht="71.25" x14ac:dyDescent="0.45">
      <c r="A877" s="192"/>
      <c r="B877" s="129" t="s">
        <v>2976</v>
      </c>
      <c r="C877" s="129" t="s">
        <v>2977</v>
      </c>
      <c r="D877" s="129" t="s">
        <v>2978</v>
      </c>
      <c r="E877" s="129" t="s">
        <v>1877</v>
      </c>
      <c r="F877" s="129" t="s">
        <v>2979</v>
      </c>
      <c r="G877" s="129" t="s">
        <v>1513</v>
      </c>
      <c r="I877" s="192"/>
      <c r="J877" s="129" t="s">
        <v>2976</v>
      </c>
      <c r="K877" s="129" t="s">
        <v>2980</v>
      </c>
      <c r="L877" s="129" t="s">
        <v>2981</v>
      </c>
      <c r="M877" s="129" t="s">
        <v>2982</v>
      </c>
      <c r="N877" s="129" t="s">
        <v>2979</v>
      </c>
      <c r="O877" s="129" t="s">
        <v>1517</v>
      </c>
    </row>
    <row r="878" spans="1:15" ht="42.75" x14ac:dyDescent="0.45">
      <c r="A878" s="192"/>
      <c r="B878" s="129" t="s">
        <v>1997</v>
      </c>
      <c r="C878" s="129" t="s">
        <v>1998</v>
      </c>
      <c r="D878" s="129" t="s">
        <v>1999</v>
      </c>
      <c r="E878" s="129" t="s">
        <v>1877</v>
      </c>
      <c r="F878" s="129" t="s">
        <v>1885</v>
      </c>
      <c r="G878" s="129" t="s">
        <v>1513</v>
      </c>
      <c r="I878" s="192"/>
      <c r="J878" s="129" t="s">
        <v>1997</v>
      </c>
      <c r="K878" s="129" t="s">
        <v>2000</v>
      </c>
      <c r="L878" s="129" t="s">
        <v>2001</v>
      </c>
      <c r="M878" s="129" t="s">
        <v>2002</v>
      </c>
      <c r="N878" s="129" t="s">
        <v>1885</v>
      </c>
      <c r="O878" s="129" t="s">
        <v>1517</v>
      </c>
    </row>
    <row r="879" spans="1:15" ht="85.5" x14ac:dyDescent="0.45">
      <c r="A879" s="192"/>
      <c r="B879" s="129" t="s">
        <v>2003</v>
      </c>
      <c r="C879" s="129" t="s">
        <v>2004</v>
      </c>
      <c r="D879" s="129" t="s">
        <v>2005</v>
      </c>
      <c r="E879" s="129" t="s">
        <v>2006</v>
      </c>
      <c r="F879" s="129" t="s">
        <v>2007</v>
      </c>
      <c r="G879" s="129" t="s">
        <v>1513</v>
      </c>
      <c r="I879" s="192"/>
      <c r="J879" s="129" t="s">
        <v>2003</v>
      </c>
      <c r="K879" s="129" t="s">
        <v>2008</v>
      </c>
      <c r="L879" s="129" t="s">
        <v>2009</v>
      </c>
      <c r="M879" s="129" t="s">
        <v>2006</v>
      </c>
      <c r="N879" s="129" t="s">
        <v>2007</v>
      </c>
      <c r="O879" s="129" t="s">
        <v>1517</v>
      </c>
    </row>
    <row r="880" spans="1:15" ht="409.5" x14ac:dyDescent="0.45">
      <c r="A880" s="192"/>
      <c r="B880" s="129" t="s">
        <v>2010</v>
      </c>
      <c r="C880" s="129" t="s">
        <v>2011</v>
      </c>
      <c r="D880" s="129" t="s">
        <v>2012</v>
      </c>
      <c r="E880" s="129" t="s">
        <v>2013</v>
      </c>
      <c r="F880" s="129" t="s">
        <v>2014</v>
      </c>
      <c r="G880" s="129" t="s">
        <v>1513</v>
      </c>
      <c r="I880" s="192"/>
      <c r="J880" s="129" t="s">
        <v>2010</v>
      </c>
      <c r="K880" s="129" t="s">
        <v>2015</v>
      </c>
      <c r="L880" s="129" t="s">
        <v>2016</v>
      </c>
      <c r="M880" s="129" t="s">
        <v>1858</v>
      </c>
      <c r="N880" s="129" t="s">
        <v>2014</v>
      </c>
      <c r="O880" s="129" t="s">
        <v>1517</v>
      </c>
    </row>
    <row r="881" spans="1:15" ht="384.75" x14ac:dyDescent="0.45">
      <c r="A881" s="192"/>
      <c r="B881" s="129" t="s">
        <v>2017</v>
      </c>
      <c r="C881" s="129" t="s">
        <v>2018</v>
      </c>
      <c r="D881" s="129" t="s">
        <v>2019</v>
      </c>
      <c r="E881" s="129" t="s">
        <v>2020</v>
      </c>
      <c r="F881" s="129" t="s">
        <v>2021</v>
      </c>
      <c r="G881" s="129" t="s">
        <v>1513</v>
      </c>
      <c r="I881" s="192"/>
      <c r="J881" s="129" t="s">
        <v>2017</v>
      </c>
      <c r="K881" s="129" t="s">
        <v>2022</v>
      </c>
      <c r="L881" s="129" t="s">
        <v>2023</v>
      </c>
      <c r="M881" s="129" t="s">
        <v>2024</v>
      </c>
      <c r="N881" s="129" t="s">
        <v>2021</v>
      </c>
      <c r="O881" s="129" t="s">
        <v>1517</v>
      </c>
    </row>
    <row r="882" spans="1:15" ht="28.5" x14ac:dyDescent="0.45">
      <c r="A882" s="192"/>
      <c r="B882" s="129" t="s">
        <v>2983</v>
      </c>
      <c r="C882" s="129" t="s">
        <v>2984</v>
      </c>
      <c r="D882" s="129" t="s">
        <v>2985</v>
      </c>
      <c r="E882" s="129" t="s">
        <v>1669</v>
      </c>
      <c r="F882" s="129" t="s">
        <v>1180</v>
      </c>
      <c r="G882" s="129" t="s">
        <v>1513</v>
      </c>
      <c r="I882" s="192"/>
      <c r="J882" s="129" t="s">
        <v>2983</v>
      </c>
      <c r="K882" s="129" t="s">
        <v>2986</v>
      </c>
      <c r="L882" s="129" t="s">
        <v>2987</v>
      </c>
      <c r="M882" s="129" t="s">
        <v>1600</v>
      </c>
      <c r="N882" s="129" t="s">
        <v>1180</v>
      </c>
      <c r="O882" s="129" t="s">
        <v>1517</v>
      </c>
    </row>
    <row r="883" spans="1:15" ht="42.75" x14ac:dyDescent="0.45">
      <c r="A883" s="192"/>
      <c r="B883" s="129" t="s">
        <v>2025</v>
      </c>
      <c r="C883" s="129" t="s">
        <v>2026</v>
      </c>
      <c r="D883" s="129" t="s">
        <v>2027</v>
      </c>
      <c r="E883" s="129" t="s">
        <v>1877</v>
      </c>
      <c r="F883" s="129" t="s">
        <v>2028</v>
      </c>
      <c r="G883" s="129" t="s">
        <v>1513</v>
      </c>
      <c r="I883" s="192"/>
      <c r="J883" s="129" t="s">
        <v>2025</v>
      </c>
      <c r="K883" s="129" t="s">
        <v>2029</v>
      </c>
      <c r="L883" s="129" t="s">
        <v>2776</v>
      </c>
      <c r="M883" s="129" t="s">
        <v>2777</v>
      </c>
      <c r="N883" s="129" t="s">
        <v>2028</v>
      </c>
      <c r="O883" s="129" t="s">
        <v>1517</v>
      </c>
    </row>
    <row r="884" spans="1:15" ht="57" x14ac:dyDescent="0.45">
      <c r="A884" s="192"/>
      <c r="B884" s="129" t="s">
        <v>2031</v>
      </c>
      <c r="C884" s="129" t="s">
        <v>2032</v>
      </c>
      <c r="D884" s="129" t="s">
        <v>2033</v>
      </c>
      <c r="E884" s="129" t="s">
        <v>1877</v>
      </c>
      <c r="F884" s="129" t="s">
        <v>2034</v>
      </c>
      <c r="G884" s="129" t="s">
        <v>1513</v>
      </c>
      <c r="I884" s="192"/>
      <c r="J884" s="129" t="s">
        <v>2031</v>
      </c>
      <c r="K884" s="129" t="s">
        <v>2035</v>
      </c>
      <c r="L884" s="129" t="s">
        <v>2036</v>
      </c>
      <c r="M884" s="129" t="s">
        <v>2037</v>
      </c>
      <c r="N884" s="129" t="s">
        <v>2034</v>
      </c>
      <c r="O884" s="129" t="s">
        <v>1517</v>
      </c>
    </row>
    <row r="885" spans="1:15" ht="57" x14ac:dyDescent="0.45">
      <c r="A885" s="192"/>
      <c r="B885" s="129" t="s">
        <v>2038</v>
      </c>
      <c r="C885" s="129" t="s">
        <v>2039</v>
      </c>
      <c r="D885" s="129" t="s">
        <v>2040</v>
      </c>
      <c r="E885" s="129" t="s">
        <v>1877</v>
      </c>
      <c r="F885" s="129" t="s">
        <v>2041</v>
      </c>
      <c r="G885" s="129" t="s">
        <v>1513</v>
      </c>
      <c r="I885" s="192"/>
      <c r="J885" s="129" t="s">
        <v>2038</v>
      </c>
      <c r="K885" s="129" t="s">
        <v>2042</v>
      </c>
      <c r="L885" s="129" t="s">
        <v>2043</v>
      </c>
      <c r="M885" s="129" t="s">
        <v>1980</v>
      </c>
      <c r="N885" s="129" t="s">
        <v>2041</v>
      </c>
      <c r="O885" s="129" t="s">
        <v>1517</v>
      </c>
    </row>
    <row r="886" spans="1:15" ht="42.75" x14ac:dyDescent="0.45">
      <c r="A886" s="192"/>
      <c r="B886" s="129" t="s">
        <v>2044</v>
      </c>
      <c r="C886" s="129" t="s">
        <v>2045</v>
      </c>
      <c r="D886" s="129" t="s">
        <v>2046</v>
      </c>
      <c r="E886" s="129" t="s">
        <v>1549</v>
      </c>
      <c r="F886" s="129" t="s">
        <v>2047</v>
      </c>
      <c r="G886" s="129" t="s">
        <v>1480</v>
      </c>
      <c r="I886" s="192"/>
      <c r="J886" s="129" t="s">
        <v>2044</v>
      </c>
      <c r="K886" s="129" t="s">
        <v>2048</v>
      </c>
      <c r="L886" s="129" t="s">
        <v>2049</v>
      </c>
      <c r="M886" s="129" t="s">
        <v>2050</v>
      </c>
      <c r="N886" s="129" t="s">
        <v>2047</v>
      </c>
      <c r="O886" s="129" t="s">
        <v>1484</v>
      </c>
    </row>
    <row r="887" spans="1:15" ht="42.75" x14ac:dyDescent="0.45">
      <c r="A887" s="192"/>
      <c r="B887" s="129" t="s">
        <v>2051</v>
      </c>
      <c r="C887" s="129" t="s">
        <v>2052</v>
      </c>
      <c r="D887" s="129" t="s">
        <v>2053</v>
      </c>
      <c r="E887" s="129" t="s">
        <v>1877</v>
      </c>
      <c r="F887" s="129" t="s">
        <v>2054</v>
      </c>
      <c r="G887" s="129" t="s">
        <v>1513</v>
      </c>
      <c r="I887" s="192"/>
      <c r="J887" s="129" t="s">
        <v>2051</v>
      </c>
      <c r="K887" s="129" t="s">
        <v>2055</v>
      </c>
      <c r="L887" s="129" t="s">
        <v>2056</v>
      </c>
      <c r="M887" s="129" t="s">
        <v>1980</v>
      </c>
      <c r="N887" s="129" t="s">
        <v>2054</v>
      </c>
      <c r="O887" s="129" t="s">
        <v>1517</v>
      </c>
    </row>
    <row r="888" spans="1:15" ht="156.75" x14ac:dyDescent="0.45">
      <c r="A888" s="192"/>
      <c r="B888" s="129" t="s">
        <v>2057</v>
      </c>
      <c r="C888" s="129" t="s">
        <v>2058</v>
      </c>
      <c r="D888" s="129" t="s">
        <v>2059</v>
      </c>
      <c r="E888" s="129" t="s">
        <v>2060</v>
      </c>
      <c r="F888" s="129" t="s">
        <v>2061</v>
      </c>
      <c r="G888" s="129" t="s">
        <v>1513</v>
      </c>
      <c r="I888" s="192"/>
      <c r="J888" s="129" t="s">
        <v>2057</v>
      </c>
      <c r="K888" s="129" t="s">
        <v>2062</v>
      </c>
      <c r="L888" s="129" t="s">
        <v>2778</v>
      </c>
      <c r="M888" s="129" t="s">
        <v>2779</v>
      </c>
      <c r="N888" s="129" t="s">
        <v>2061</v>
      </c>
      <c r="O888" s="129" t="s">
        <v>1517</v>
      </c>
    </row>
    <row r="889" spans="1:15" ht="42.75" x14ac:dyDescent="0.45">
      <c r="A889" s="192"/>
      <c r="B889" s="129" t="s">
        <v>2064</v>
      </c>
      <c r="C889" s="129" t="s">
        <v>2065</v>
      </c>
      <c r="D889" s="129" t="s">
        <v>2066</v>
      </c>
      <c r="E889" s="129" t="s">
        <v>2067</v>
      </c>
      <c r="F889" s="129" t="s">
        <v>2068</v>
      </c>
      <c r="G889" s="129" t="s">
        <v>1513</v>
      </c>
      <c r="I889" s="192"/>
      <c r="J889" s="129" t="s">
        <v>2064</v>
      </c>
      <c r="K889" s="129" t="s">
        <v>2069</v>
      </c>
      <c r="L889" s="129" t="s">
        <v>2070</v>
      </c>
      <c r="M889" s="129" t="s">
        <v>2071</v>
      </c>
      <c r="N889" s="129" t="s">
        <v>2068</v>
      </c>
      <c r="O889" s="129" t="s">
        <v>1517</v>
      </c>
    </row>
    <row r="890" spans="1:15" ht="42.75" x14ac:dyDescent="0.45">
      <c r="A890" s="192"/>
      <c r="B890" s="129" t="s">
        <v>2072</v>
      </c>
      <c r="C890" s="129" t="s">
        <v>2073</v>
      </c>
      <c r="D890" s="129" t="s">
        <v>2074</v>
      </c>
      <c r="E890" s="129" t="s">
        <v>1877</v>
      </c>
      <c r="F890" s="129" t="s">
        <v>2075</v>
      </c>
      <c r="G890" s="129" t="s">
        <v>1513</v>
      </c>
      <c r="I890" s="192"/>
      <c r="J890" s="129" t="s">
        <v>2072</v>
      </c>
      <c r="K890" s="129" t="s">
        <v>2076</v>
      </c>
      <c r="L890" s="129" t="s">
        <v>2077</v>
      </c>
      <c r="M890" s="129" t="s">
        <v>1980</v>
      </c>
      <c r="N890" s="129" t="s">
        <v>2075</v>
      </c>
      <c r="O890" s="129" t="s">
        <v>1517</v>
      </c>
    </row>
    <row r="891" spans="1:15" ht="42.75" x14ac:dyDescent="0.45">
      <c r="A891" s="192"/>
      <c r="B891" s="129" t="s">
        <v>2078</v>
      </c>
      <c r="C891" s="129" t="s">
        <v>2079</v>
      </c>
      <c r="D891" s="129" t="s">
        <v>2080</v>
      </c>
      <c r="E891" s="129" t="s">
        <v>1877</v>
      </c>
      <c r="F891" s="129" t="s">
        <v>2081</v>
      </c>
      <c r="G891" s="129" t="s">
        <v>1513</v>
      </c>
      <c r="I891" s="192"/>
      <c r="J891" s="129" t="s">
        <v>2078</v>
      </c>
      <c r="K891" s="129" t="s">
        <v>2082</v>
      </c>
      <c r="L891" s="129" t="s">
        <v>2083</v>
      </c>
      <c r="M891" s="129" t="s">
        <v>1980</v>
      </c>
      <c r="N891" s="129" t="s">
        <v>2081</v>
      </c>
      <c r="O891" s="129" t="s">
        <v>1517</v>
      </c>
    </row>
    <row r="892" spans="1:15" ht="42.75" x14ac:dyDescent="0.45">
      <c r="A892" s="192"/>
      <c r="B892" s="129" t="s">
        <v>2084</v>
      </c>
      <c r="C892" s="129" t="s">
        <v>2085</v>
      </c>
      <c r="D892" s="129" t="s">
        <v>2086</v>
      </c>
      <c r="E892" s="129" t="s">
        <v>2087</v>
      </c>
      <c r="F892" s="129" t="s">
        <v>2088</v>
      </c>
      <c r="G892" s="129" t="s">
        <v>1513</v>
      </c>
      <c r="I892" s="192"/>
      <c r="J892" s="129" t="s">
        <v>2084</v>
      </c>
      <c r="K892" s="129" t="s">
        <v>2089</v>
      </c>
      <c r="L892" s="129" t="s">
        <v>2090</v>
      </c>
      <c r="M892" s="129" t="s">
        <v>2091</v>
      </c>
      <c r="N892" s="129" t="s">
        <v>2088</v>
      </c>
      <c r="O892" s="129" t="s">
        <v>1517</v>
      </c>
    </row>
    <row r="893" spans="1:15" ht="128.25" x14ac:dyDescent="0.45">
      <c r="A893" s="192"/>
      <c r="B893" s="129" t="s">
        <v>2988</v>
      </c>
      <c r="C893" s="129" t="s">
        <v>2989</v>
      </c>
      <c r="D893" s="129" t="s">
        <v>2990</v>
      </c>
      <c r="E893" s="129" t="s">
        <v>2991</v>
      </c>
      <c r="F893" s="129" t="s">
        <v>2992</v>
      </c>
      <c r="G893" s="129" t="s">
        <v>1513</v>
      </c>
      <c r="I893" s="192"/>
      <c r="J893" s="129" t="s">
        <v>2988</v>
      </c>
      <c r="K893" s="129" t="s">
        <v>2993</v>
      </c>
      <c r="L893" s="129" t="s">
        <v>2994</v>
      </c>
      <c r="M893" s="129" t="s">
        <v>1600</v>
      </c>
      <c r="N893" s="129" t="s">
        <v>2992</v>
      </c>
      <c r="O893" s="129" t="s">
        <v>1517</v>
      </c>
    </row>
    <row r="894" spans="1:15" x14ac:dyDescent="0.45">
      <c r="A894" s="192"/>
      <c r="B894" s="129" t="s">
        <v>2092</v>
      </c>
      <c r="C894" s="129" t="s">
        <v>2093</v>
      </c>
      <c r="D894" s="129" t="s">
        <v>2094</v>
      </c>
      <c r="E894" s="129" t="s">
        <v>1555</v>
      </c>
      <c r="F894" s="129" t="s">
        <v>1084</v>
      </c>
      <c r="G894" s="129" t="s">
        <v>1513</v>
      </c>
      <c r="I894" s="192"/>
      <c r="J894" s="129" t="s">
        <v>2092</v>
      </c>
      <c r="K894" s="129" t="s">
        <v>2095</v>
      </c>
      <c r="L894" s="129" t="s">
        <v>2096</v>
      </c>
      <c r="M894" s="129" t="s">
        <v>1600</v>
      </c>
      <c r="N894" s="129" t="s">
        <v>1084</v>
      </c>
      <c r="O894" s="129" t="s">
        <v>1517</v>
      </c>
    </row>
    <row r="895" spans="1:15" ht="28.5" x14ac:dyDescent="0.45">
      <c r="A895" s="192"/>
      <c r="B895" s="129" t="s">
        <v>2097</v>
      </c>
      <c r="C895" s="129" t="s">
        <v>2098</v>
      </c>
      <c r="D895" s="129" t="s">
        <v>2099</v>
      </c>
      <c r="E895" s="129" t="s">
        <v>1555</v>
      </c>
      <c r="F895" s="129" t="s">
        <v>1084</v>
      </c>
      <c r="G895" s="129" t="s">
        <v>1513</v>
      </c>
      <c r="I895" s="192"/>
      <c r="J895" s="129" t="s">
        <v>2097</v>
      </c>
      <c r="K895" s="129" t="s">
        <v>2100</v>
      </c>
      <c r="L895" s="129" t="s">
        <v>2101</v>
      </c>
      <c r="M895" s="129" t="s">
        <v>1585</v>
      </c>
      <c r="N895" s="129" t="s">
        <v>1084</v>
      </c>
      <c r="O895" s="129" t="s">
        <v>1517</v>
      </c>
    </row>
    <row r="896" spans="1:15" ht="28.5" x14ac:dyDescent="0.45">
      <c r="A896" s="192"/>
      <c r="B896" s="129" t="s">
        <v>2102</v>
      </c>
      <c r="C896" s="129" t="s">
        <v>2103</v>
      </c>
      <c r="D896" s="129" t="s">
        <v>2104</v>
      </c>
      <c r="E896" s="129" t="s">
        <v>1555</v>
      </c>
      <c r="F896" s="129" t="s">
        <v>1084</v>
      </c>
      <c r="G896" s="129" t="s">
        <v>1513</v>
      </c>
      <c r="I896" s="192"/>
      <c r="J896" s="129" t="s">
        <v>2102</v>
      </c>
      <c r="K896" s="129" t="s">
        <v>2105</v>
      </c>
      <c r="L896" s="129" t="s">
        <v>2106</v>
      </c>
      <c r="M896" s="129" t="s">
        <v>1585</v>
      </c>
      <c r="N896" s="129" t="s">
        <v>1084</v>
      </c>
      <c r="O896" s="129" t="s">
        <v>1517</v>
      </c>
    </row>
    <row r="897" spans="1:15" ht="42.75" x14ac:dyDescent="0.45">
      <c r="A897" s="192"/>
      <c r="B897" s="129" t="s">
        <v>2107</v>
      </c>
      <c r="C897" s="129" t="s">
        <v>2108</v>
      </c>
      <c r="D897" s="129" t="s">
        <v>2109</v>
      </c>
      <c r="E897" s="129" t="s">
        <v>1877</v>
      </c>
      <c r="F897" s="129" t="s">
        <v>2110</v>
      </c>
      <c r="G897" s="129" t="s">
        <v>1513</v>
      </c>
      <c r="I897" s="192"/>
      <c r="J897" s="129" t="s">
        <v>2107</v>
      </c>
      <c r="K897" s="129" t="s">
        <v>2111</v>
      </c>
      <c r="L897" s="129" t="s">
        <v>2112</v>
      </c>
      <c r="M897" s="129" t="s">
        <v>2113</v>
      </c>
      <c r="N897" s="129" t="s">
        <v>2110</v>
      </c>
      <c r="O897" s="129" t="s">
        <v>1517</v>
      </c>
    </row>
    <row r="898" spans="1:15" ht="28.5" x14ac:dyDescent="0.45">
      <c r="A898" s="192"/>
      <c r="B898" s="129" t="s">
        <v>2114</v>
      </c>
      <c r="C898" s="129" t="s">
        <v>2115</v>
      </c>
      <c r="D898" s="129" t="s">
        <v>2116</v>
      </c>
      <c r="E898" s="129" t="s">
        <v>2117</v>
      </c>
      <c r="F898" s="129" t="s">
        <v>2118</v>
      </c>
      <c r="G898" s="129" t="s">
        <v>1513</v>
      </c>
      <c r="I898" s="192"/>
      <c r="J898" s="129" t="s">
        <v>2114</v>
      </c>
      <c r="K898" s="129" t="s">
        <v>2119</v>
      </c>
      <c r="L898" s="129" t="s">
        <v>2120</v>
      </c>
      <c r="M898" s="129" t="s">
        <v>2117</v>
      </c>
      <c r="N898" s="129" t="s">
        <v>2118</v>
      </c>
      <c r="O898" s="129" t="s">
        <v>1517</v>
      </c>
    </row>
    <row r="899" spans="1:15" ht="28.5" x14ac:dyDescent="0.45">
      <c r="A899" s="192"/>
      <c r="B899" s="129" t="s">
        <v>2121</v>
      </c>
      <c r="C899" s="129" t="s">
        <v>2122</v>
      </c>
      <c r="D899" s="129" t="s">
        <v>2123</v>
      </c>
      <c r="E899" s="129" t="s">
        <v>2124</v>
      </c>
      <c r="F899" s="129" t="s">
        <v>2125</v>
      </c>
      <c r="G899" s="129" t="s">
        <v>1513</v>
      </c>
      <c r="I899" s="192"/>
      <c r="J899" s="129" t="s">
        <v>2121</v>
      </c>
      <c r="K899" s="129" t="s">
        <v>2126</v>
      </c>
      <c r="L899" s="129" t="s">
        <v>2127</v>
      </c>
      <c r="M899" s="129" t="s">
        <v>2128</v>
      </c>
      <c r="N899" s="129" t="s">
        <v>2125</v>
      </c>
      <c r="O899" s="129" t="s">
        <v>1517</v>
      </c>
    </row>
    <row r="900" spans="1:15" ht="42.75" x14ac:dyDescent="0.45">
      <c r="A900" s="192"/>
      <c r="B900" s="129" t="s">
        <v>2129</v>
      </c>
      <c r="C900" s="129" t="s">
        <v>2130</v>
      </c>
      <c r="D900" s="129" t="s">
        <v>2131</v>
      </c>
      <c r="E900" s="129" t="s">
        <v>1877</v>
      </c>
      <c r="F900" s="129" t="s">
        <v>2132</v>
      </c>
      <c r="G900" s="129" t="s">
        <v>1513</v>
      </c>
      <c r="I900" s="192"/>
      <c r="J900" s="129" t="s">
        <v>2129</v>
      </c>
      <c r="K900" s="129" t="s">
        <v>2133</v>
      </c>
      <c r="L900" s="129" t="s">
        <v>2134</v>
      </c>
      <c r="M900" s="129" t="s">
        <v>1980</v>
      </c>
      <c r="N900" s="129" t="s">
        <v>2132</v>
      </c>
      <c r="O900" s="129" t="s">
        <v>1517</v>
      </c>
    </row>
    <row r="901" spans="1:15" ht="42.75" x14ac:dyDescent="0.45">
      <c r="A901" s="192"/>
      <c r="B901" s="129" t="s">
        <v>2135</v>
      </c>
      <c r="C901" s="129" t="s">
        <v>2136</v>
      </c>
      <c r="D901" s="129" t="s">
        <v>2137</v>
      </c>
      <c r="E901" s="129" t="s">
        <v>1877</v>
      </c>
      <c r="F901" s="129" t="s">
        <v>2138</v>
      </c>
      <c r="G901" s="129" t="s">
        <v>1513</v>
      </c>
      <c r="I901" s="192"/>
      <c r="J901" s="129" t="s">
        <v>2135</v>
      </c>
      <c r="K901" s="129" t="s">
        <v>2136</v>
      </c>
      <c r="L901" s="129" t="s">
        <v>2139</v>
      </c>
      <c r="M901" s="129" t="s">
        <v>1980</v>
      </c>
      <c r="N901" s="129" t="s">
        <v>2138</v>
      </c>
      <c r="O901" s="129" t="s">
        <v>1517</v>
      </c>
    </row>
    <row r="902" spans="1:15" x14ac:dyDescent="0.45">
      <c r="A902" s="192"/>
      <c r="B902" s="129" t="s">
        <v>2140</v>
      </c>
      <c r="C902" s="129" t="s">
        <v>2141</v>
      </c>
      <c r="D902" s="129" t="s">
        <v>2142</v>
      </c>
      <c r="E902" s="129" t="s">
        <v>1555</v>
      </c>
      <c r="F902" s="129" t="s">
        <v>2143</v>
      </c>
      <c r="G902" s="129" t="s">
        <v>1513</v>
      </c>
      <c r="I902" s="192"/>
      <c r="J902" s="129" t="s">
        <v>2140</v>
      </c>
      <c r="K902" s="129" t="s">
        <v>2144</v>
      </c>
      <c r="L902" s="129" t="s">
        <v>2145</v>
      </c>
      <c r="M902" s="129" t="s">
        <v>1600</v>
      </c>
      <c r="N902" s="129" t="s">
        <v>2143</v>
      </c>
      <c r="O902" s="129" t="s">
        <v>1517</v>
      </c>
    </row>
    <row r="903" spans="1:15" ht="57" x14ac:dyDescent="0.45">
      <c r="A903" s="192"/>
      <c r="B903" s="129" t="s">
        <v>2146</v>
      </c>
      <c r="C903" s="129" t="s">
        <v>2147</v>
      </c>
      <c r="D903" s="129" t="s">
        <v>2148</v>
      </c>
      <c r="E903" s="129" t="s">
        <v>1877</v>
      </c>
      <c r="F903" s="129" t="s">
        <v>2149</v>
      </c>
      <c r="G903" s="129" t="s">
        <v>1513</v>
      </c>
      <c r="I903" s="192"/>
      <c r="J903" s="129" t="s">
        <v>2146</v>
      </c>
      <c r="K903" s="129" t="s">
        <v>2150</v>
      </c>
      <c r="L903" s="129" t="s">
        <v>2151</v>
      </c>
      <c r="M903" s="129" t="s">
        <v>1980</v>
      </c>
      <c r="N903" s="129" t="s">
        <v>2149</v>
      </c>
      <c r="O903" s="129" t="s">
        <v>1517</v>
      </c>
    </row>
    <row r="904" spans="1:15" ht="28.5" x14ac:dyDescent="0.45">
      <c r="A904" s="192"/>
      <c r="B904" s="129" t="s">
        <v>2152</v>
      </c>
      <c r="C904" s="129" t="s">
        <v>2153</v>
      </c>
      <c r="D904" s="129" t="s">
        <v>2154</v>
      </c>
      <c r="E904" s="129" t="s">
        <v>1669</v>
      </c>
      <c r="F904" s="129" t="s">
        <v>1597</v>
      </c>
      <c r="G904" s="129" t="s">
        <v>1513</v>
      </c>
      <c r="I904" s="192"/>
      <c r="J904" s="129" t="s">
        <v>2152</v>
      </c>
      <c r="K904" s="129" t="s">
        <v>2155</v>
      </c>
      <c r="L904" s="129" t="s">
        <v>2156</v>
      </c>
      <c r="M904" s="129" t="s">
        <v>2157</v>
      </c>
      <c r="N904" s="129" t="s">
        <v>1597</v>
      </c>
      <c r="O904" s="129" t="s">
        <v>1517</v>
      </c>
    </row>
    <row r="905" spans="1:15" ht="42.75" x14ac:dyDescent="0.45">
      <c r="A905" s="192"/>
      <c r="B905" s="129" t="s">
        <v>2158</v>
      </c>
      <c r="C905" s="129" t="s">
        <v>2159</v>
      </c>
      <c r="D905" s="129" t="s">
        <v>2160</v>
      </c>
      <c r="E905" s="129" t="s">
        <v>1669</v>
      </c>
      <c r="F905" s="129" t="s">
        <v>2161</v>
      </c>
      <c r="G905" s="129" t="s">
        <v>1513</v>
      </c>
      <c r="I905" s="192"/>
      <c r="J905" s="129" t="s">
        <v>2158</v>
      </c>
      <c r="K905" s="129" t="s">
        <v>2162</v>
      </c>
      <c r="L905" s="129" t="s">
        <v>2163</v>
      </c>
      <c r="M905" s="129" t="s">
        <v>2157</v>
      </c>
      <c r="N905" s="129" t="s">
        <v>2161</v>
      </c>
      <c r="O905" s="129" t="s">
        <v>1517</v>
      </c>
    </row>
    <row r="906" spans="1:15" x14ac:dyDescent="0.45">
      <c r="A906" s="192"/>
      <c r="B906" s="129" t="s">
        <v>2164</v>
      </c>
      <c r="C906" s="129" t="s">
        <v>2165</v>
      </c>
      <c r="D906" s="129" t="s">
        <v>2166</v>
      </c>
      <c r="E906" s="129" t="s">
        <v>1555</v>
      </c>
      <c r="F906" s="129" t="s">
        <v>1119</v>
      </c>
      <c r="G906" s="129" t="s">
        <v>1513</v>
      </c>
      <c r="I906" s="192"/>
      <c r="J906" s="129" t="s">
        <v>2164</v>
      </c>
      <c r="K906" s="129" t="s">
        <v>2167</v>
      </c>
      <c r="L906" s="129" t="s">
        <v>2168</v>
      </c>
      <c r="M906" s="129" t="s">
        <v>1585</v>
      </c>
      <c r="N906" s="129" t="s">
        <v>1119</v>
      </c>
      <c r="O906" s="129" t="s">
        <v>1517</v>
      </c>
    </row>
    <row r="907" spans="1:15" ht="42.75" x14ac:dyDescent="0.45">
      <c r="A907" s="192"/>
      <c r="B907" s="129" t="s">
        <v>2169</v>
      </c>
      <c r="C907" s="129" t="s">
        <v>2170</v>
      </c>
      <c r="D907" s="129" t="s">
        <v>2171</v>
      </c>
      <c r="E907" s="129" t="s">
        <v>1877</v>
      </c>
      <c r="F907" s="129" t="s">
        <v>2172</v>
      </c>
      <c r="G907" s="129" t="s">
        <v>1513</v>
      </c>
      <c r="I907" s="192"/>
      <c r="J907" s="129" t="s">
        <v>2169</v>
      </c>
      <c r="K907" s="129" t="s">
        <v>2173</v>
      </c>
      <c r="L907" s="129" t="s">
        <v>2174</v>
      </c>
      <c r="M907" s="129" t="s">
        <v>1980</v>
      </c>
      <c r="N907" s="129" t="s">
        <v>2172</v>
      </c>
      <c r="O907" s="129" t="s">
        <v>1517</v>
      </c>
    </row>
    <row r="908" spans="1:15" ht="28.5" x14ac:dyDescent="0.45">
      <c r="A908" s="192"/>
      <c r="B908" s="129" t="s">
        <v>2175</v>
      </c>
      <c r="C908" s="129" t="s">
        <v>2176</v>
      </c>
      <c r="D908" s="129" t="s">
        <v>2177</v>
      </c>
      <c r="E908" s="129" t="s">
        <v>2178</v>
      </c>
      <c r="F908" s="129" t="s">
        <v>2179</v>
      </c>
      <c r="G908" s="129" t="s">
        <v>1513</v>
      </c>
      <c r="I908" s="192"/>
      <c r="J908" s="129" t="s">
        <v>2175</v>
      </c>
      <c r="K908" s="129" t="s">
        <v>2180</v>
      </c>
      <c r="L908" s="129" t="s">
        <v>2181</v>
      </c>
      <c r="M908" s="129" t="s">
        <v>2182</v>
      </c>
      <c r="N908" s="129" t="s">
        <v>2179</v>
      </c>
      <c r="O908" s="129" t="s">
        <v>1517</v>
      </c>
    </row>
    <row r="909" spans="1:15" x14ac:dyDescent="0.45">
      <c r="A909" s="192"/>
      <c r="B909" s="129" t="s">
        <v>2183</v>
      </c>
      <c r="C909" s="129" t="s">
        <v>2184</v>
      </c>
      <c r="D909" s="129" t="s">
        <v>2185</v>
      </c>
      <c r="E909" s="129" t="s">
        <v>1639</v>
      </c>
      <c r="F909" s="129" t="s">
        <v>1605</v>
      </c>
      <c r="G909" s="129" t="s">
        <v>1513</v>
      </c>
      <c r="I909" s="192"/>
      <c r="J909" s="129" t="s">
        <v>2183</v>
      </c>
      <c r="K909" s="129" t="s">
        <v>2186</v>
      </c>
      <c r="L909" s="129" t="s">
        <v>2187</v>
      </c>
      <c r="M909" s="129" t="s">
        <v>1642</v>
      </c>
      <c r="N909" s="129" t="s">
        <v>1605</v>
      </c>
      <c r="O909" s="129" t="s">
        <v>1517</v>
      </c>
    </row>
    <row r="910" spans="1:15" ht="42.75" x14ac:dyDescent="0.45">
      <c r="A910" s="192"/>
      <c r="B910" s="129" t="s">
        <v>2188</v>
      </c>
      <c r="C910" s="129" t="s">
        <v>2189</v>
      </c>
      <c r="D910" s="129" t="s">
        <v>2190</v>
      </c>
      <c r="E910" s="129" t="s">
        <v>1877</v>
      </c>
      <c r="F910" s="129" t="s">
        <v>1885</v>
      </c>
      <c r="G910" s="129" t="s">
        <v>1513</v>
      </c>
      <c r="I910" s="192"/>
      <c r="J910" s="129" t="s">
        <v>2188</v>
      </c>
      <c r="K910" s="129" t="s">
        <v>2191</v>
      </c>
      <c r="L910" s="129" t="s">
        <v>2192</v>
      </c>
      <c r="M910" s="129" t="s">
        <v>1980</v>
      </c>
      <c r="N910" s="129" t="s">
        <v>1885</v>
      </c>
      <c r="O910" s="129" t="s">
        <v>1517</v>
      </c>
    </row>
    <row r="911" spans="1:15" ht="42.75" x14ac:dyDescent="0.45">
      <c r="A911" s="192"/>
      <c r="B911" s="129" t="s">
        <v>2193</v>
      </c>
      <c r="C911" s="129" t="s">
        <v>2194</v>
      </c>
      <c r="D911" s="129" t="s">
        <v>2195</v>
      </c>
      <c r="E911" s="129" t="s">
        <v>1877</v>
      </c>
      <c r="F911" s="129" t="s">
        <v>2196</v>
      </c>
      <c r="G911" s="129" t="s">
        <v>1513</v>
      </c>
      <c r="I911" s="192"/>
      <c r="J911" s="129" t="s">
        <v>2193</v>
      </c>
      <c r="K911" s="129" t="s">
        <v>2995</v>
      </c>
      <c r="L911" s="129" t="s">
        <v>2198</v>
      </c>
      <c r="M911" s="129" t="s">
        <v>2199</v>
      </c>
      <c r="N911" s="129" t="s">
        <v>2196</v>
      </c>
      <c r="O911" s="129" t="s">
        <v>1517</v>
      </c>
    </row>
    <row r="912" spans="1:15" ht="42.75" x14ac:dyDescent="0.45">
      <c r="A912" s="192"/>
      <c r="B912" s="129" t="s">
        <v>2219</v>
      </c>
      <c r="C912" s="129" t="s">
        <v>2220</v>
      </c>
      <c r="D912" s="129" t="s">
        <v>2221</v>
      </c>
      <c r="E912" s="129" t="s">
        <v>2222</v>
      </c>
      <c r="F912" s="129" t="s">
        <v>2223</v>
      </c>
      <c r="G912" s="129" t="s">
        <v>1513</v>
      </c>
      <c r="I912" s="192"/>
      <c r="J912" s="129" t="s">
        <v>2219</v>
      </c>
      <c r="K912" s="129" t="s">
        <v>2224</v>
      </c>
      <c r="L912" s="129" t="s">
        <v>2225</v>
      </c>
      <c r="M912" s="129" t="s">
        <v>2226</v>
      </c>
      <c r="N912" s="129" t="s">
        <v>2223</v>
      </c>
      <c r="O912" s="129" t="s">
        <v>1517</v>
      </c>
    </row>
    <row r="913" spans="1:15" ht="28.5" x14ac:dyDescent="0.45">
      <c r="A913" s="192"/>
      <c r="B913" s="129" t="s">
        <v>2227</v>
      </c>
      <c r="C913" s="129" t="s">
        <v>2228</v>
      </c>
      <c r="D913" s="129" t="s">
        <v>2229</v>
      </c>
      <c r="E913" s="129" t="s">
        <v>1669</v>
      </c>
      <c r="F913" s="129" t="s">
        <v>2230</v>
      </c>
      <c r="G913" s="129" t="s">
        <v>1513</v>
      </c>
      <c r="I913" s="192"/>
      <c r="J913" s="129" t="s">
        <v>2227</v>
      </c>
      <c r="K913" s="129" t="s">
        <v>2231</v>
      </c>
      <c r="L913" s="129" t="s">
        <v>2232</v>
      </c>
      <c r="M913" s="129" t="s">
        <v>2157</v>
      </c>
      <c r="N913" s="129" t="s">
        <v>2230</v>
      </c>
      <c r="O913" s="129" t="s">
        <v>1517</v>
      </c>
    </row>
    <row r="914" spans="1:15" ht="28.5" x14ac:dyDescent="0.45">
      <c r="A914" s="192"/>
      <c r="B914" s="129" t="s">
        <v>2246</v>
      </c>
      <c r="C914" s="129" t="s">
        <v>2247</v>
      </c>
      <c r="D914" s="129" t="s">
        <v>2248</v>
      </c>
      <c r="E914" s="129" t="s">
        <v>1669</v>
      </c>
      <c r="F914" s="129" t="s">
        <v>2249</v>
      </c>
      <c r="G914" s="129" t="s">
        <v>1513</v>
      </c>
      <c r="I914" s="192"/>
      <c r="J914" s="129" t="s">
        <v>2246</v>
      </c>
      <c r="K914" s="129" t="s">
        <v>2250</v>
      </c>
      <c r="L914" s="129" t="s">
        <v>2251</v>
      </c>
      <c r="M914" s="129" t="s">
        <v>2157</v>
      </c>
      <c r="N914" s="129" t="s">
        <v>2249</v>
      </c>
      <c r="O914" s="129" t="s">
        <v>1517</v>
      </c>
    </row>
    <row r="915" spans="1:15" ht="228" x14ac:dyDescent="0.45">
      <c r="A915" s="192"/>
      <c r="B915" s="129" t="s">
        <v>2252</v>
      </c>
      <c r="C915" s="129" t="s">
        <v>2253</v>
      </c>
      <c r="D915" s="129" t="s">
        <v>2254</v>
      </c>
      <c r="E915" s="129" t="s">
        <v>2255</v>
      </c>
      <c r="F915" s="129" t="s">
        <v>2256</v>
      </c>
      <c r="G915" s="129" t="s">
        <v>1513</v>
      </c>
      <c r="I915" s="192"/>
      <c r="J915" s="129" t="s">
        <v>2252</v>
      </c>
      <c r="K915" s="129" t="s">
        <v>2257</v>
      </c>
      <c r="L915" s="129" t="s">
        <v>2258</v>
      </c>
      <c r="M915" s="129" t="s">
        <v>2259</v>
      </c>
      <c r="N915" s="129" t="s">
        <v>2256</v>
      </c>
      <c r="O915" s="129" t="s">
        <v>1517</v>
      </c>
    </row>
    <row r="916" spans="1:15" ht="42.75" x14ac:dyDescent="0.45">
      <c r="A916" s="192"/>
      <c r="B916" s="129" t="s">
        <v>2260</v>
      </c>
      <c r="C916" s="129" t="s">
        <v>2261</v>
      </c>
      <c r="D916" s="129" t="s">
        <v>2262</v>
      </c>
      <c r="E916" s="129" t="s">
        <v>2263</v>
      </c>
      <c r="F916" s="129" t="s">
        <v>2264</v>
      </c>
      <c r="G916" s="129" t="s">
        <v>1513</v>
      </c>
      <c r="I916" s="192"/>
      <c r="J916" s="129" t="s">
        <v>2260</v>
      </c>
      <c r="K916" s="129" t="s">
        <v>2265</v>
      </c>
      <c r="L916" s="129" t="s">
        <v>2266</v>
      </c>
      <c r="M916" s="129" t="s">
        <v>2267</v>
      </c>
      <c r="N916" s="129" t="s">
        <v>2264</v>
      </c>
      <c r="O916" s="129" t="s">
        <v>1517</v>
      </c>
    </row>
    <row r="917" spans="1:15" ht="85.5" x14ac:dyDescent="0.45">
      <c r="A917" s="192"/>
      <c r="B917" s="129" t="s">
        <v>2268</v>
      </c>
      <c r="C917" s="129" t="s">
        <v>2269</v>
      </c>
      <c r="D917" s="129" t="s">
        <v>2270</v>
      </c>
      <c r="E917" s="129" t="s">
        <v>2271</v>
      </c>
      <c r="F917" s="129" t="s">
        <v>2272</v>
      </c>
      <c r="G917" s="129" t="s">
        <v>1513</v>
      </c>
      <c r="I917" s="192"/>
      <c r="J917" s="129" t="s">
        <v>2268</v>
      </c>
      <c r="K917" s="129" t="s">
        <v>2273</v>
      </c>
      <c r="L917" s="129" t="s">
        <v>2274</v>
      </c>
      <c r="M917" s="129" t="s">
        <v>2271</v>
      </c>
      <c r="N917" s="129" t="s">
        <v>2272</v>
      </c>
      <c r="O917" s="129" t="s">
        <v>1517</v>
      </c>
    </row>
    <row r="918" spans="1:15" ht="128.25" x14ac:dyDescent="0.45">
      <c r="A918" s="192"/>
      <c r="B918" s="129" t="s">
        <v>2275</v>
      </c>
      <c r="C918" s="129" t="s">
        <v>2276</v>
      </c>
      <c r="D918" s="129" t="s">
        <v>2277</v>
      </c>
      <c r="E918" s="129" t="s">
        <v>2278</v>
      </c>
      <c r="F918" s="129" t="s">
        <v>2279</v>
      </c>
      <c r="G918" s="129" t="s">
        <v>1513</v>
      </c>
      <c r="I918" s="192"/>
      <c r="J918" s="129" t="s">
        <v>2275</v>
      </c>
      <c r="K918" s="129" t="s">
        <v>2280</v>
      </c>
      <c r="L918" s="129" t="s">
        <v>2281</v>
      </c>
      <c r="M918" s="129" t="s">
        <v>2282</v>
      </c>
      <c r="N918" s="129" t="s">
        <v>2279</v>
      </c>
      <c r="O918" s="129" t="s">
        <v>1517</v>
      </c>
    </row>
    <row r="919" spans="1:15" ht="57" x14ac:dyDescent="0.45">
      <c r="A919" s="192"/>
      <c r="B919" s="129" t="s">
        <v>2295</v>
      </c>
      <c r="C919" s="129" t="s">
        <v>2296</v>
      </c>
      <c r="D919" s="129" t="s">
        <v>2296</v>
      </c>
      <c r="E919" s="129" t="s">
        <v>2297</v>
      </c>
      <c r="F919" s="129" t="s">
        <v>2298</v>
      </c>
      <c r="G919" s="129" t="s">
        <v>1513</v>
      </c>
      <c r="I919" s="192"/>
      <c r="J919" s="129" t="s">
        <v>2295</v>
      </c>
      <c r="K919" s="129" t="s">
        <v>2299</v>
      </c>
      <c r="L919" s="129" t="s">
        <v>2780</v>
      </c>
      <c r="M919" s="129" t="s">
        <v>2781</v>
      </c>
      <c r="N919" s="129" t="s">
        <v>2298</v>
      </c>
      <c r="O919" s="129" t="s">
        <v>1517</v>
      </c>
    </row>
    <row r="920" spans="1:15" ht="42.75" x14ac:dyDescent="0.45">
      <c r="A920" s="192"/>
      <c r="B920" s="129" t="s">
        <v>2302</v>
      </c>
      <c r="C920" s="129" t="s">
        <v>2303</v>
      </c>
      <c r="D920" s="129" t="s">
        <v>2304</v>
      </c>
      <c r="E920" s="129" t="s">
        <v>2305</v>
      </c>
      <c r="F920" s="129" t="s">
        <v>2306</v>
      </c>
      <c r="G920" s="129" t="s">
        <v>1513</v>
      </c>
      <c r="I920" s="192"/>
      <c r="J920" s="129" t="s">
        <v>2302</v>
      </c>
      <c r="K920" s="129" t="s">
        <v>2307</v>
      </c>
      <c r="L920" s="129" t="s">
        <v>2308</v>
      </c>
      <c r="M920" s="129" t="s">
        <v>2309</v>
      </c>
      <c r="N920" s="129" t="s">
        <v>2306</v>
      </c>
      <c r="O920" s="129" t="s">
        <v>1517</v>
      </c>
    </row>
    <row r="921" spans="1:15" ht="42.75" x14ac:dyDescent="0.45">
      <c r="A921" s="192"/>
      <c r="B921" s="129" t="s">
        <v>2310</v>
      </c>
      <c r="C921" s="129" t="s">
        <v>2311</v>
      </c>
      <c r="D921" s="129" t="s">
        <v>2312</v>
      </c>
      <c r="E921" s="129" t="s">
        <v>1877</v>
      </c>
      <c r="F921" s="129" t="s">
        <v>2313</v>
      </c>
      <c r="G921" s="129" t="s">
        <v>1513</v>
      </c>
      <c r="I921" s="192"/>
      <c r="J921" s="129" t="s">
        <v>2310</v>
      </c>
      <c r="K921" s="129" t="s">
        <v>2314</v>
      </c>
      <c r="L921" s="129" t="s">
        <v>2315</v>
      </c>
      <c r="M921" s="129" t="s">
        <v>1980</v>
      </c>
      <c r="N921" s="129" t="s">
        <v>2313</v>
      </c>
      <c r="O921" s="129" t="s">
        <v>1517</v>
      </c>
    </row>
    <row r="922" spans="1:15" ht="57" x14ac:dyDescent="0.45">
      <c r="A922" s="192"/>
      <c r="B922" s="129" t="s">
        <v>2316</v>
      </c>
      <c r="C922" s="129" t="s">
        <v>2317</v>
      </c>
      <c r="D922" s="129" t="s">
        <v>2318</v>
      </c>
      <c r="E922" s="129" t="s">
        <v>2319</v>
      </c>
      <c r="F922" s="129" t="s">
        <v>2320</v>
      </c>
      <c r="G922" s="129" t="s">
        <v>1513</v>
      </c>
      <c r="I922" s="192"/>
      <c r="J922" s="129" t="s">
        <v>2316</v>
      </c>
      <c r="K922" s="129" t="s">
        <v>2321</v>
      </c>
      <c r="L922" s="129" t="s">
        <v>2322</v>
      </c>
      <c r="M922" s="129" t="s">
        <v>2323</v>
      </c>
      <c r="N922" s="129" t="s">
        <v>2320</v>
      </c>
      <c r="O922" s="129" t="s">
        <v>1517</v>
      </c>
    </row>
    <row r="923" spans="1:15" ht="99.75" x14ac:dyDescent="0.45">
      <c r="A923" s="192"/>
      <c r="B923" s="129" t="s">
        <v>2324</v>
      </c>
      <c r="C923" s="129" t="s">
        <v>2325</v>
      </c>
      <c r="D923" s="129" t="s">
        <v>2326</v>
      </c>
      <c r="E923" s="129" t="s">
        <v>2327</v>
      </c>
      <c r="F923" s="129" t="s">
        <v>1084</v>
      </c>
      <c r="G923" s="129" t="s">
        <v>1513</v>
      </c>
      <c r="I923" s="192"/>
      <c r="J923" s="129" t="s">
        <v>2324</v>
      </c>
      <c r="K923" s="129" t="s">
        <v>2328</v>
      </c>
      <c r="L923" s="129" t="s">
        <v>2329</v>
      </c>
      <c r="M923" s="129" t="s">
        <v>2327</v>
      </c>
      <c r="N923" s="129" t="s">
        <v>1084</v>
      </c>
      <c r="O923" s="129" t="s">
        <v>1517</v>
      </c>
    </row>
    <row r="924" spans="1:15" ht="85.5" x14ac:dyDescent="0.45">
      <c r="A924" s="192"/>
      <c r="B924" s="129" t="s">
        <v>2330</v>
      </c>
      <c r="C924" s="129" t="s">
        <v>2331</v>
      </c>
      <c r="D924" s="129" t="s">
        <v>2332</v>
      </c>
      <c r="E924" s="129" t="s">
        <v>2333</v>
      </c>
      <c r="F924" s="129" t="s">
        <v>2334</v>
      </c>
      <c r="G924" s="129" t="s">
        <v>1513</v>
      </c>
      <c r="I924" s="192"/>
      <c r="J924" s="129" t="s">
        <v>2330</v>
      </c>
      <c r="K924" s="129" t="s">
        <v>2335</v>
      </c>
      <c r="L924" s="129" t="s">
        <v>2336</v>
      </c>
      <c r="M924" s="129" t="s">
        <v>2333</v>
      </c>
      <c r="N924" s="129" t="s">
        <v>2334</v>
      </c>
      <c r="O924" s="129" t="s">
        <v>1517</v>
      </c>
    </row>
    <row r="925" spans="1:15" ht="28.5" x14ac:dyDescent="0.45">
      <c r="A925" s="192"/>
      <c r="B925" s="129" t="s">
        <v>2337</v>
      </c>
      <c r="C925" s="129" t="s">
        <v>2338</v>
      </c>
      <c r="D925" s="129" t="s">
        <v>2339</v>
      </c>
      <c r="E925" s="129" t="s">
        <v>1669</v>
      </c>
      <c r="F925" s="129" t="s">
        <v>2340</v>
      </c>
      <c r="G925" s="129" t="s">
        <v>1513</v>
      </c>
      <c r="I925" s="192"/>
      <c r="J925" s="129" t="s">
        <v>2337</v>
      </c>
      <c r="K925" s="129" t="s">
        <v>2341</v>
      </c>
      <c r="L925" s="129" t="s">
        <v>2342</v>
      </c>
      <c r="M925" s="129" t="s">
        <v>2157</v>
      </c>
      <c r="N925" s="129" t="s">
        <v>2340</v>
      </c>
      <c r="O925" s="129" t="s">
        <v>1517</v>
      </c>
    </row>
    <row r="926" spans="1:15" ht="42.75" x14ac:dyDescent="0.45">
      <c r="A926" s="192"/>
      <c r="B926" s="129" t="s">
        <v>2343</v>
      </c>
      <c r="C926" s="129" t="s">
        <v>2344</v>
      </c>
      <c r="D926" s="129" t="s">
        <v>2345</v>
      </c>
      <c r="E926" s="129" t="s">
        <v>2346</v>
      </c>
      <c r="F926" s="129" t="s">
        <v>2346</v>
      </c>
      <c r="G926" s="129" t="s">
        <v>1513</v>
      </c>
      <c r="I926" s="192"/>
      <c r="J926" s="129" t="s">
        <v>2343</v>
      </c>
      <c r="K926" s="129" t="s">
        <v>2347</v>
      </c>
      <c r="L926" s="129" t="s">
        <v>2348</v>
      </c>
      <c r="M926" s="129" t="s">
        <v>2349</v>
      </c>
      <c r="N926" s="129" t="s">
        <v>2346</v>
      </c>
      <c r="O926" s="129" t="s">
        <v>1517</v>
      </c>
    </row>
    <row r="927" spans="1:15" x14ac:dyDescent="0.45">
      <c r="A927" s="192"/>
      <c r="B927" s="129" t="s">
        <v>2350</v>
      </c>
      <c r="C927" s="129" t="s">
        <v>2351</v>
      </c>
      <c r="D927" s="129" t="s">
        <v>2352</v>
      </c>
      <c r="E927" s="129" t="s">
        <v>1555</v>
      </c>
      <c r="F927" s="129" t="s">
        <v>1084</v>
      </c>
      <c r="G927" s="129" t="s">
        <v>1513</v>
      </c>
      <c r="I927" s="192"/>
      <c r="J927" s="129" t="s">
        <v>2350</v>
      </c>
      <c r="K927" s="129" t="s">
        <v>2353</v>
      </c>
      <c r="L927" s="129" t="s">
        <v>2354</v>
      </c>
      <c r="M927" s="129" t="s">
        <v>1585</v>
      </c>
      <c r="N927" s="129" t="s">
        <v>1084</v>
      </c>
      <c r="O927" s="129" t="s">
        <v>1517</v>
      </c>
    </row>
    <row r="928" spans="1:15" ht="28.5" x14ac:dyDescent="0.45">
      <c r="A928" s="192"/>
      <c r="B928" s="129" t="s">
        <v>2355</v>
      </c>
      <c r="C928" s="129" t="s">
        <v>2356</v>
      </c>
      <c r="D928" s="129" t="s">
        <v>2357</v>
      </c>
      <c r="E928" s="129" t="s">
        <v>1555</v>
      </c>
      <c r="F928" s="129" t="s">
        <v>2358</v>
      </c>
      <c r="G928" s="129" t="s">
        <v>1480</v>
      </c>
      <c r="I928" s="192"/>
      <c r="J928" s="129" t="s">
        <v>2355</v>
      </c>
      <c r="K928" s="129" t="s">
        <v>2359</v>
      </c>
      <c r="L928" s="129" t="s">
        <v>2360</v>
      </c>
      <c r="M928" s="129" t="s">
        <v>1585</v>
      </c>
      <c r="N928" s="129" t="s">
        <v>2358</v>
      </c>
      <c r="O928" s="129" t="s">
        <v>1484</v>
      </c>
    </row>
    <row r="929" spans="1:15" ht="28.5" x14ac:dyDescent="0.45">
      <c r="A929" s="192"/>
      <c r="B929" s="129" t="s">
        <v>2361</v>
      </c>
      <c r="C929" s="129" t="s">
        <v>2362</v>
      </c>
      <c r="D929" s="129" t="s">
        <v>2363</v>
      </c>
      <c r="E929" s="129" t="s">
        <v>2364</v>
      </c>
      <c r="F929" s="129" t="s">
        <v>2364</v>
      </c>
      <c r="G929" s="129" t="s">
        <v>1513</v>
      </c>
      <c r="I929" s="192"/>
      <c r="J929" s="129" t="s">
        <v>2361</v>
      </c>
      <c r="K929" s="129" t="s">
        <v>2365</v>
      </c>
      <c r="L929" s="129" t="s">
        <v>2363</v>
      </c>
      <c r="M929" s="129" t="s">
        <v>2364</v>
      </c>
      <c r="N929" s="129" t="s">
        <v>2364</v>
      </c>
      <c r="O929" s="129" t="s">
        <v>1517</v>
      </c>
    </row>
    <row r="930" spans="1:15" ht="28.5" x14ac:dyDescent="0.45">
      <c r="A930" s="192"/>
      <c r="B930" s="129" t="s">
        <v>2366</v>
      </c>
      <c r="C930" s="129" t="s">
        <v>2367</v>
      </c>
      <c r="D930" s="129" t="s">
        <v>2368</v>
      </c>
      <c r="E930" s="129" t="s">
        <v>1669</v>
      </c>
      <c r="F930" s="129" t="s">
        <v>2369</v>
      </c>
      <c r="G930" s="129" t="s">
        <v>1513</v>
      </c>
      <c r="I930" s="192"/>
      <c r="J930" s="129" t="s">
        <v>2366</v>
      </c>
      <c r="K930" s="129" t="s">
        <v>2370</v>
      </c>
      <c r="L930" s="129" t="s">
        <v>2371</v>
      </c>
      <c r="M930" s="129" t="s">
        <v>1585</v>
      </c>
      <c r="N930" s="129" t="s">
        <v>2369</v>
      </c>
      <c r="O930" s="129" t="s">
        <v>1517</v>
      </c>
    </row>
    <row r="931" spans="1:15" ht="28.5" x14ac:dyDescent="0.45">
      <c r="A931" s="192"/>
      <c r="B931" s="129" t="s">
        <v>2372</v>
      </c>
      <c r="C931" s="129" t="s">
        <v>2373</v>
      </c>
      <c r="D931" s="129" t="s">
        <v>2374</v>
      </c>
      <c r="E931" s="129" t="s">
        <v>2375</v>
      </c>
      <c r="F931" s="129" t="s">
        <v>2375</v>
      </c>
      <c r="G931" s="129" t="s">
        <v>1513</v>
      </c>
      <c r="I931" s="192"/>
      <c r="J931" s="129" t="s">
        <v>2372</v>
      </c>
      <c r="K931" s="129" t="s">
        <v>2376</v>
      </c>
      <c r="L931" s="129" t="s">
        <v>2377</v>
      </c>
      <c r="M931" s="129" t="s">
        <v>2378</v>
      </c>
      <c r="N931" s="129" t="s">
        <v>2375</v>
      </c>
      <c r="O931" s="129" t="s">
        <v>1517</v>
      </c>
    </row>
    <row r="932" spans="1:15" ht="142.5" x14ac:dyDescent="0.45">
      <c r="A932" s="192"/>
      <c r="B932" s="129" t="s">
        <v>2379</v>
      </c>
      <c r="C932" s="129" t="s">
        <v>2380</v>
      </c>
      <c r="D932" s="129" t="s">
        <v>2381</v>
      </c>
      <c r="E932" s="129" t="s">
        <v>2382</v>
      </c>
      <c r="F932" s="129" t="s">
        <v>2383</v>
      </c>
      <c r="G932" s="129" t="s">
        <v>1513</v>
      </c>
      <c r="I932" s="192"/>
      <c r="J932" s="129" t="s">
        <v>2379</v>
      </c>
      <c r="K932" s="129" t="s">
        <v>2384</v>
      </c>
      <c r="L932" s="129" t="s">
        <v>2385</v>
      </c>
      <c r="M932" s="129" t="s">
        <v>2382</v>
      </c>
      <c r="N932" s="129" t="s">
        <v>2383</v>
      </c>
      <c r="O932" s="129" t="s">
        <v>1517</v>
      </c>
    </row>
    <row r="933" spans="1:15" ht="28.5" x14ac:dyDescent="0.45">
      <c r="A933" s="192"/>
      <c r="B933" s="129" t="s">
        <v>2386</v>
      </c>
      <c r="C933" s="129" t="s">
        <v>2387</v>
      </c>
      <c r="D933" s="129" t="s">
        <v>2388</v>
      </c>
      <c r="E933" s="129"/>
      <c r="F933" s="129" t="s">
        <v>2389</v>
      </c>
      <c r="G933" s="129" t="s">
        <v>1480</v>
      </c>
      <c r="I933" s="192"/>
      <c r="J933" s="129" t="s">
        <v>2386</v>
      </c>
      <c r="K933" s="129" t="s">
        <v>2390</v>
      </c>
      <c r="L933" s="129" t="s">
        <v>2391</v>
      </c>
      <c r="M933" s="129" t="s">
        <v>2390</v>
      </c>
      <c r="N933" s="129" t="s">
        <v>2389</v>
      </c>
      <c r="O933" s="129" t="s">
        <v>1484</v>
      </c>
    </row>
    <row r="934" spans="1:15" ht="42.75" x14ac:dyDescent="0.45">
      <c r="A934" s="192"/>
      <c r="B934" s="129" t="s">
        <v>2392</v>
      </c>
      <c r="C934" s="129" t="s">
        <v>2393</v>
      </c>
      <c r="D934" s="129" t="s">
        <v>2394</v>
      </c>
      <c r="E934" s="129" t="s">
        <v>1877</v>
      </c>
      <c r="F934" s="129" t="s">
        <v>2395</v>
      </c>
      <c r="G934" s="129" t="s">
        <v>1513</v>
      </c>
      <c r="I934" s="192"/>
      <c r="J934" s="129" t="s">
        <v>2392</v>
      </c>
      <c r="K934" s="129" t="s">
        <v>2396</v>
      </c>
      <c r="L934" s="129" t="s">
        <v>2782</v>
      </c>
      <c r="M934" s="129" t="s">
        <v>2783</v>
      </c>
      <c r="N934" s="129" t="s">
        <v>2395</v>
      </c>
      <c r="O934" s="129" t="s">
        <v>1517</v>
      </c>
    </row>
    <row r="935" spans="1:15" ht="28.5" x14ac:dyDescent="0.45">
      <c r="A935" s="192"/>
      <c r="B935" s="129" t="s">
        <v>2399</v>
      </c>
      <c r="C935" s="129" t="s">
        <v>2400</v>
      </c>
      <c r="D935" s="129" t="s">
        <v>2401</v>
      </c>
      <c r="E935" s="129" t="s">
        <v>1555</v>
      </c>
      <c r="F935" s="129" t="s">
        <v>2402</v>
      </c>
      <c r="G935" s="129" t="s">
        <v>1513</v>
      </c>
      <c r="I935" s="192"/>
      <c r="J935" s="129" t="s">
        <v>2399</v>
      </c>
      <c r="K935" s="129" t="s">
        <v>2403</v>
      </c>
      <c r="L935" s="129" t="s">
        <v>2404</v>
      </c>
      <c r="M935" s="129" t="s">
        <v>1600</v>
      </c>
      <c r="N935" s="129" t="s">
        <v>2402</v>
      </c>
      <c r="O935" s="129" t="s">
        <v>1517</v>
      </c>
    </row>
    <row r="936" spans="1:15" ht="28.5" x14ac:dyDescent="0.45">
      <c r="A936" s="192"/>
      <c r="B936" s="129" t="s">
        <v>2405</v>
      </c>
      <c r="C936" s="129" t="s">
        <v>2406</v>
      </c>
      <c r="D936" s="129" t="s">
        <v>2407</v>
      </c>
      <c r="E936" s="129" t="s">
        <v>2408</v>
      </c>
      <c r="F936" s="129" t="s">
        <v>2409</v>
      </c>
      <c r="G936" s="129" t="s">
        <v>1513</v>
      </c>
      <c r="I936" s="192"/>
      <c r="J936" s="129" t="s">
        <v>2405</v>
      </c>
      <c r="K936" s="129" t="s">
        <v>2410</v>
      </c>
      <c r="L936" s="129" t="s">
        <v>2411</v>
      </c>
      <c r="M936" s="129" t="s">
        <v>2408</v>
      </c>
      <c r="N936" s="129" t="s">
        <v>2409</v>
      </c>
      <c r="O936" s="129" t="s">
        <v>1517</v>
      </c>
    </row>
    <row r="937" spans="1:15" ht="99.75" x14ac:dyDescent="0.45">
      <c r="A937" s="192"/>
      <c r="B937" s="129" t="s">
        <v>2739</v>
      </c>
      <c r="C937" s="129" t="s">
        <v>2740</v>
      </c>
      <c r="D937" s="129" t="s">
        <v>2741</v>
      </c>
      <c r="E937" s="129" t="s">
        <v>2742</v>
      </c>
      <c r="F937" s="129" t="s">
        <v>2743</v>
      </c>
      <c r="G937" s="129" t="s">
        <v>1480</v>
      </c>
      <c r="I937" s="192"/>
      <c r="J937" s="129" t="s">
        <v>2739</v>
      </c>
      <c r="K937" s="129" t="s">
        <v>2744</v>
      </c>
      <c r="L937" s="129" t="s">
        <v>2744</v>
      </c>
      <c r="M937" s="129" t="s">
        <v>2785</v>
      </c>
      <c r="N937" s="129" t="s">
        <v>2743</v>
      </c>
      <c r="O937" s="129" t="s">
        <v>1484</v>
      </c>
    </row>
    <row r="938" spans="1:15" ht="28.5" x14ac:dyDescent="0.45">
      <c r="A938" s="192"/>
      <c r="B938" s="129" t="s">
        <v>2412</v>
      </c>
      <c r="C938" s="129" t="s">
        <v>2413</v>
      </c>
      <c r="D938" s="129" t="s">
        <v>2414</v>
      </c>
      <c r="E938" s="129" t="s">
        <v>1669</v>
      </c>
      <c r="F938" s="129" t="s">
        <v>2415</v>
      </c>
      <c r="G938" s="129" t="s">
        <v>1513</v>
      </c>
      <c r="I938" s="192"/>
      <c r="J938" s="129" t="s">
        <v>2412</v>
      </c>
      <c r="K938" s="129" t="s">
        <v>2416</v>
      </c>
      <c r="L938" s="129" t="s">
        <v>2417</v>
      </c>
      <c r="M938" s="129" t="s">
        <v>2157</v>
      </c>
      <c r="N938" s="129" t="s">
        <v>2415</v>
      </c>
      <c r="O938" s="129" t="s">
        <v>1517</v>
      </c>
    </row>
    <row r="939" spans="1:15" ht="242.25" x14ac:dyDescent="0.45">
      <c r="A939" s="192"/>
      <c r="B939" s="129" t="s">
        <v>2418</v>
      </c>
      <c r="C939" s="129" t="s">
        <v>2419</v>
      </c>
      <c r="D939" s="129" t="s">
        <v>2420</v>
      </c>
      <c r="E939" s="129" t="s">
        <v>2421</v>
      </c>
      <c r="F939" s="129" t="s">
        <v>2422</v>
      </c>
      <c r="G939" s="129" t="s">
        <v>1513</v>
      </c>
      <c r="I939" s="192"/>
      <c r="J939" s="129" t="s">
        <v>2418</v>
      </c>
      <c r="K939" s="129" t="s">
        <v>2423</v>
      </c>
      <c r="L939" s="129" t="s">
        <v>2424</v>
      </c>
      <c r="M939" s="129" t="s">
        <v>2425</v>
      </c>
      <c r="N939" s="129" t="s">
        <v>2422</v>
      </c>
      <c r="O939" s="129" t="s">
        <v>1517</v>
      </c>
    </row>
    <row r="940" spans="1:15" ht="42.75" x14ac:dyDescent="0.45">
      <c r="A940" s="192"/>
      <c r="B940" s="129" t="s">
        <v>2426</v>
      </c>
      <c r="C940" s="129" t="s">
        <v>2427</v>
      </c>
      <c r="D940" s="129" t="s">
        <v>2428</v>
      </c>
      <c r="E940" s="129" t="s">
        <v>1669</v>
      </c>
      <c r="F940" s="129" t="s">
        <v>2143</v>
      </c>
      <c r="G940" s="129" t="s">
        <v>1513</v>
      </c>
      <c r="I940" s="192"/>
      <c r="J940" s="129" t="s">
        <v>2426</v>
      </c>
      <c r="K940" s="129" t="s">
        <v>2429</v>
      </c>
      <c r="L940" s="129" t="s">
        <v>2430</v>
      </c>
      <c r="M940" s="129" t="s">
        <v>1673</v>
      </c>
      <c r="N940" s="129" t="s">
        <v>2143</v>
      </c>
      <c r="O940" s="129" t="s">
        <v>1517</v>
      </c>
    </row>
    <row r="941" spans="1:15" ht="42.75" x14ac:dyDescent="0.45">
      <c r="A941" s="192"/>
      <c r="B941" s="129" t="s">
        <v>2431</v>
      </c>
      <c r="C941" s="129" t="s">
        <v>2432</v>
      </c>
      <c r="D941" s="129" t="s">
        <v>2433</v>
      </c>
      <c r="E941" s="129" t="s">
        <v>2434</v>
      </c>
      <c r="F941" s="129" t="s">
        <v>2434</v>
      </c>
      <c r="G941" s="129" t="s">
        <v>1513</v>
      </c>
      <c r="I941" s="192"/>
      <c r="J941" s="129" t="s">
        <v>2431</v>
      </c>
      <c r="K941" s="129" t="s">
        <v>2435</v>
      </c>
      <c r="L941" s="129" t="s">
        <v>2436</v>
      </c>
      <c r="M941" s="129" t="s">
        <v>2434</v>
      </c>
      <c r="N941" s="129" t="s">
        <v>2434</v>
      </c>
      <c r="O941" s="129" t="s">
        <v>1517</v>
      </c>
    </row>
    <row r="942" spans="1:15" x14ac:dyDescent="0.45">
      <c r="A942" s="192"/>
      <c r="B942" s="129" t="s">
        <v>2437</v>
      </c>
      <c r="C942" s="129" t="s">
        <v>2438</v>
      </c>
      <c r="D942" s="129" t="s">
        <v>2439</v>
      </c>
      <c r="E942" s="129" t="s">
        <v>1555</v>
      </c>
      <c r="F942" s="129" t="s">
        <v>2440</v>
      </c>
      <c r="G942" s="129" t="s">
        <v>1513</v>
      </c>
      <c r="I942" s="192"/>
      <c r="J942" s="129" t="s">
        <v>2437</v>
      </c>
      <c r="K942" s="129" t="s">
        <v>2441</v>
      </c>
      <c r="L942" s="129" t="s">
        <v>2442</v>
      </c>
      <c r="M942" s="129" t="s">
        <v>1585</v>
      </c>
      <c r="N942" s="129" t="s">
        <v>2440</v>
      </c>
      <c r="O942" s="129" t="s">
        <v>1517</v>
      </c>
    </row>
    <row r="943" spans="1:15" ht="213.75" x14ac:dyDescent="0.45">
      <c r="A943" s="192"/>
      <c r="B943" s="129" t="s">
        <v>2443</v>
      </c>
      <c r="C943" s="129" t="s">
        <v>2444</v>
      </c>
      <c r="D943" s="129" t="s">
        <v>2445</v>
      </c>
      <c r="E943" s="129" t="s">
        <v>2446</v>
      </c>
      <c r="F943" s="129" t="s">
        <v>2447</v>
      </c>
      <c r="G943" s="129" t="s">
        <v>1480</v>
      </c>
      <c r="I943" s="192"/>
      <c r="J943" s="129" t="s">
        <v>2443</v>
      </c>
      <c r="K943" s="129" t="s">
        <v>2448</v>
      </c>
      <c r="L943" s="129" t="s">
        <v>2786</v>
      </c>
      <c r="M943" s="129" t="s">
        <v>2787</v>
      </c>
      <c r="N943" s="129" t="s">
        <v>2447</v>
      </c>
      <c r="O943" s="129" t="s">
        <v>1484</v>
      </c>
    </row>
    <row r="944" spans="1:15" ht="171" x14ac:dyDescent="0.45">
      <c r="A944" s="192"/>
      <c r="B944" s="129" t="s">
        <v>2451</v>
      </c>
      <c r="C944" s="129" t="s">
        <v>2444</v>
      </c>
      <c r="D944" s="129" t="s">
        <v>2452</v>
      </c>
      <c r="E944" s="129" t="s">
        <v>2453</v>
      </c>
      <c r="F944" s="129" t="s">
        <v>2454</v>
      </c>
      <c r="G944" s="129" t="s">
        <v>1513</v>
      </c>
      <c r="I944" s="192"/>
      <c r="J944" s="129" t="s">
        <v>2451</v>
      </c>
      <c r="K944" s="129" t="s">
        <v>2455</v>
      </c>
      <c r="L944" s="129" t="s">
        <v>2456</v>
      </c>
      <c r="M944" s="129" t="s">
        <v>2457</v>
      </c>
      <c r="N944" s="129" t="s">
        <v>2454</v>
      </c>
      <c r="O944" s="129" t="s">
        <v>1517</v>
      </c>
    </row>
    <row r="945" spans="1:15" ht="42.75" x14ac:dyDescent="0.45">
      <c r="A945" s="192"/>
      <c r="B945" s="129" t="s">
        <v>2747</v>
      </c>
      <c r="C945" s="129" t="s">
        <v>2748</v>
      </c>
      <c r="D945" s="129" t="s">
        <v>2749</v>
      </c>
      <c r="E945" s="129" t="s">
        <v>1669</v>
      </c>
      <c r="F945" s="129" t="s">
        <v>2750</v>
      </c>
      <c r="G945" s="129" t="s">
        <v>1513</v>
      </c>
      <c r="I945" s="192"/>
      <c r="J945" s="129" t="s">
        <v>2747</v>
      </c>
      <c r="K945" s="129" t="s">
        <v>2751</v>
      </c>
      <c r="L945" s="129" t="s">
        <v>2752</v>
      </c>
      <c r="M945" s="129" t="s">
        <v>1673</v>
      </c>
      <c r="N945" s="129" t="s">
        <v>2750</v>
      </c>
      <c r="O945" s="129" t="s">
        <v>1517</v>
      </c>
    </row>
    <row r="946" spans="1:15" ht="42.75" x14ac:dyDescent="0.45">
      <c r="A946" s="192"/>
      <c r="B946" s="129" t="s">
        <v>2753</v>
      </c>
      <c r="C946" s="129" t="s">
        <v>2754</v>
      </c>
      <c r="D946" s="129" t="s">
        <v>2755</v>
      </c>
      <c r="E946" s="129" t="s">
        <v>2756</v>
      </c>
      <c r="F946" s="129" t="s">
        <v>2757</v>
      </c>
      <c r="G946" s="129" t="s">
        <v>1513</v>
      </c>
      <c r="I946" s="192"/>
      <c r="J946" s="129" t="s">
        <v>2753</v>
      </c>
      <c r="K946" s="129" t="s">
        <v>2758</v>
      </c>
      <c r="L946" s="129" t="s">
        <v>2759</v>
      </c>
      <c r="M946" s="129" t="s">
        <v>2760</v>
      </c>
      <c r="N946" s="129" t="s">
        <v>2757</v>
      </c>
      <c r="O946" s="129" t="s">
        <v>1517</v>
      </c>
    </row>
    <row r="947" spans="1:15" ht="42.75" x14ac:dyDescent="0.45">
      <c r="A947" s="192"/>
      <c r="B947" s="129" t="s">
        <v>2761</v>
      </c>
      <c r="C947" s="129" t="s">
        <v>2762</v>
      </c>
      <c r="D947" s="129" t="s">
        <v>2763</v>
      </c>
      <c r="E947" s="129" t="s">
        <v>1669</v>
      </c>
      <c r="F947" s="129" t="s">
        <v>2230</v>
      </c>
      <c r="G947" s="129" t="s">
        <v>1513</v>
      </c>
      <c r="I947" s="192"/>
      <c r="J947" s="129" t="s">
        <v>2761</v>
      </c>
      <c r="K947" s="129" t="s">
        <v>2764</v>
      </c>
      <c r="L947" s="129" t="s">
        <v>2765</v>
      </c>
      <c r="M947" s="129" t="s">
        <v>1673</v>
      </c>
      <c r="N947" s="129" t="s">
        <v>2230</v>
      </c>
      <c r="O947" s="129" t="s">
        <v>1517</v>
      </c>
    </row>
    <row r="948" spans="1:15" ht="28.5" x14ac:dyDescent="0.45">
      <c r="A948" s="192"/>
      <c r="B948" s="129" t="s">
        <v>2458</v>
      </c>
      <c r="C948" s="129" t="s">
        <v>2459</v>
      </c>
      <c r="D948" s="129" t="s">
        <v>2460</v>
      </c>
      <c r="E948" s="129" t="s">
        <v>2461</v>
      </c>
      <c r="F948" s="129" t="s">
        <v>2462</v>
      </c>
      <c r="G948" s="129" t="s">
        <v>1513</v>
      </c>
      <c r="I948" s="192"/>
      <c r="J948" s="129" t="s">
        <v>2458</v>
      </c>
      <c r="K948" s="129" t="s">
        <v>2463</v>
      </c>
      <c r="L948" s="129" t="s">
        <v>2788</v>
      </c>
      <c r="M948" s="129" t="s">
        <v>1600</v>
      </c>
      <c r="N948" s="129" t="s">
        <v>2462</v>
      </c>
      <c r="O948" s="129" t="s">
        <v>1517</v>
      </c>
    </row>
    <row r="949" spans="1:15" ht="28.5" x14ac:dyDescent="0.45">
      <c r="A949" s="192"/>
      <c r="B949" s="129" t="s">
        <v>2465</v>
      </c>
      <c r="C949" s="129" t="s">
        <v>2466</v>
      </c>
      <c r="D949" s="129" t="s">
        <v>2467</v>
      </c>
      <c r="E949" s="129" t="s">
        <v>1555</v>
      </c>
      <c r="F949" s="129" t="s">
        <v>2468</v>
      </c>
      <c r="G949" s="129" t="s">
        <v>1513</v>
      </c>
      <c r="I949" s="192"/>
      <c r="J949" s="129" t="s">
        <v>2465</v>
      </c>
      <c r="K949" s="129" t="s">
        <v>2469</v>
      </c>
      <c r="L949" s="129" t="s">
        <v>2470</v>
      </c>
      <c r="M949" s="129" t="s">
        <v>1600</v>
      </c>
      <c r="N949" s="129" t="s">
        <v>2468</v>
      </c>
      <c r="O949" s="129" t="s">
        <v>1517</v>
      </c>
    </row>
    <row r="950" spans="1:15" x14ac:dyDescent="0.45">
      <c r="A950" s="192"/>
      <c r="B950" s="129" t="s">
        <v>2471</v>
      </c>
      <c r="C950" s="129" t="s">
        <v>2472</v>
      </c>
      <c r="D950" s="129" t="s">
        <v>2473</v>
      </c>
      <c r="E950" s="129" t="s">
        <v>1639</v>
      </c>
      <c r="F950" s="129" t="s">
        <v>1605</v>
      </c>
      <c r="G950" s="129" t="s">
        <v>1513</v>
      </c>
      <c r="I950" s="192"/>
      <c r="J950" s="129" t="s">
        <v>2471</v>
      </c>
      <c r="K950" s="129" t="s">
        <v>2474</v>
      </c>
      <c r="L950" s="129" t="s">
        <v>2475</v>
      </c>
      <c r="M950" s="129" t="s">
        <v>1642</v>
      </c>
      <c r="N950" s="129" t="s">
        <v>1605</v>
      </c>
      <c r="O950" s="129" t="s">
        <v>1517</v>
      </c>
    </row>
    <row r="951" spans="1:15" ht="71.25" x14ac:dyDescent="0.45">
      <c r="A951" s="192"/>
      <c r="B951" s="129" t="s">
        <v>2996</v>
      </c>
      <c r="C951" s="129" t="s">
        <v>2997</v>
      </c>
      <c r="D951" s="129" t="s">
        <v>2998</v>
      </c>
      <c r="E951" s="129" t="s">
        <v>2999</v>
      </c>
      <c r="F951" s="129" t="s">
        <v>3000</v>
      </c>
      <c r="G951" s="129" t="s">
        <v>1480</v>
      </c>
      <c r="I951" s="192"/>
      <c r="J951" s="129" t="s">
        <v>2996</v>
      </c>
      <c r="K951" s="129" t="s">
        <v>3001</v>
      </c>
      <c r="L951" s="129" t="s">
        <v>3002</v>
      </c>
      <c r="M951" s="129" t="s">
        <v>3003</v>
      </c>
      <c r="N951" s="129" t="s">
        <v>3000</v>
      </c>
      <c r="O951" s="129" t="s">
        <v>1484</v>
      </c>
    </row>
    <row r="952" spans="1:15" ht="42.75" x14ac:dyDescent="0.45">
      <c r="A952" s="192"/>
      <c r="B952" s="129" t="s">
        <v>2789</v>
      </c>
      <c r="C952" s="129" t="s">
        <v>2790</v>
      </c>
      <c r="D952" s="129" t="s">
        <v>2791</v>
      </c>
      <c r="E952" s="129" t="s">
        <v>2792</v>
      </c>
      <c r="F952" s="129" t="s">
        <v>2793</v>
      </c>
      <c r="G952" s="129" t="s">
        <v>1513</v>
      </c>
      <c r="I952" s="192"/>
      <c r="J952" s="129" t="s">
        <v>2789</v>
      </c>
      <c r="K952" s="129" t="s">
        <v>2794</v>
      </c>
      <c r="L952" s="129" t="s">
        <v>2795</v>
      </c>
      <c r="M952" s="129" t="s">
        <v>2796</v>
      </c>
      <c r="N952" s="129" t="s">
        <v>2793</v>
      </c>
      <c r="O952" s="129" t="s">
        <v>1517</v>
      </c>
    </row>
    <row r="953" spans="1:15" ht="28.5" x14ac:dyDescent="0.45">
      <c r="A953" s="192"/>
      <c r="B953" s="129" t="s">
        <v>2797</v>
      </c>
      <c r="C953" s="129" t="s">
        <v>2798</v>
      </c>
      <c r="D953" s="129" t="s">
        <v>2799</v>
      </c>
      <c r="E953" s="129" t="s">
        <v>1689</v>
      </c>
      <c r="F953" s="129" t="s">
        <v>1690</v>
      </c>
      <c r="G953" s="129" t="s">
        <v>1513</v>
      </c>
      <c r="I953" s="192"/>
      <c r="J953" s="129" t="s">
        <v>2797</v>
      </c>
      <c r="K953" s="129" t="s">
        <v>2800</v>
      </c>
      <c r="L953" s="129" t="s">
        <v>2801</v>
      </c>
      <c r="M953" s="129" t="s">
        <v>2622</v>
      </c>
      <c r="N953" s="129" t="s">
        <v>1690</v>
      </c>
      <c r="O953" s="129" t="s">
        <v>1517</v>
      </c>
    </row>
    <row r="954" spans="1:15" ht="42.75" x14ac:dyDescent="0.45">
      <c r="A954" s="192"/>
      <c r="B954" s="129" t="s">
        <v>3004</v>
      </c>
      <c r="C954" s="129" t="s">
        <v>3005</v>
      </c>
      <c r="D954" s="129" t="s">
        <v>3006</v>
      </c>
      <c r="E954" s="129" t="s">
        <v>1877</v>
      </c>
      <c r="F954" s="129" t="s">
        <v>3007</v>
      </c>
      <c r="G954" s="129" t="s">
        <v>1480</v>
      </c>
      <c r="I954" s="192"/>
      <c r="J954" s="129" t="s">
        <v>3004</v>
      </c>
      <c r="K954" s="129" t="s">
        <v>3008</v>
      </c>
      <c r="L954" s="129" t="s">
        <v>3009</v>
      </c>
      <c r="M954" s="129" t="s">
        <v>3010</v>
      </c>
      <c r="N954" s="129" t="s">
        <v>3007</v>
      </c>
      <c r="O954" s="129" t="s">
        <v>1484</v>
      </c>
    </row>
    <row r="955" spans="1:15" ht="28.5" x14ac:dyDescent="0.45">
      <c r="A955" s="192"/>
      <c r="B955" s="129" t="s">
        <v>3011</v>
      </c>
      <c r="C955" s="129" t="s">
        <v>3012</v>
      </c>
      <c r="D955" s="129" t="s">
        <v>3013</v>
      </c>
      <c r="E955" s="129" t="s">
        <v>3014</v>
      </c>
      <c r="F955" s="129" t="s">
        <v>3015</v>
      </c>
      <c r="G955" s="129" t="s">
        <v>1480</v>
      </c>
      <c r="I955" s="192"/>
      <c r="J955" s="129" t="s">
        <v>3011</v>
      </c>
      <c r="K955" s="129" t="s">
        <v>3016</v>
      </c>
      <c r="L955" s="129" t="s">
        <v>3017</v>
      </c>
      <c r="M955" s="129" t="s">
        <v>3018</v>
      </c>
      <c r="N955" s="129" t="s">
        <v>3015</v>
      </c>
      <c r="O955" s="129" t="s">
        <v>1484</v>
      </c>
    </row>
    <row r="956" spans="1:15" ht="42.75" x14ac:dyDescent="0.45">
      <c r="A956" s="192"/>
      <c r="B956" s="129" t="s">
        <v>3019</v>
      </c>
      <c r="C956" s="129" t="s">
        <v>3020</v>
      </c>
      <c r="D956" s="129" t="s">
        <v>3021</v>
      </c>
      <c r="E956" s="129" t="s">
        <v>1877</v>
      </c>
      <c r="F956" s="129" t="s">
        <v>3022</v>
      </c>
      <c r="G956" s="129" t="s">
        <v>1480</v>
      </c>
      <c r="I956" s="192"/>
      <c r="J956" s="129" t="s">
        <v>3019</v>
      </c>
      <c r="K956" s="129" t="s">
        <v>3023</v>
      </c>
      <c r="L956" s="129" t="s">
        <v>3024</v>
      </c>
      <c r="M956" s="129" t="s">
        <v>3025</v>
      </c>
      <c r="N956" s="129" t="s">
        <v>3022</v>
      </c>
      <c r="O956" s="129" t="s">
        <v>1484</v>
      </c>
    </row>
    <row r="957" spans="1:15" ht="28.5" x14ac:dyDescent="0.45">
      <c r="A957" s="192"/>
      <c r="B957" s="129" t="s">
        <v>2476</v>
      </c>
      <c r="C957" s="129" t="s">
        <v>2477</v>
      </c>
      <c r="D957" s="129" t="s">
        <v>2478</v>
      </c>
      <c r="E957" s="129" t="s">
        <v>2479</v>
      </c>
      <c r="F957" s="129" t="s">
        <v>2480</v>
      </c>
      <c r="G957" s="129" t="s">
        <v>1513</v>
      </c>
      <c r="I957" s="192"/>
      <c r="J957" s="129" t="s">
        <v>2476</v>
      </c>
      <c r="K957" s="129" t="s">
        <v>2481</v>
      </c>
      <c r="L957" s="129" t="s">
        <v>2482</v>
      </c>
      <c r="M957" s="129" t="s">
        <v>2483</v>
      </c>
      <c r="N957" s="129" t="s">
        <v>2480</v>
      </c>
      <c r="O957" s="129" t="s">
        <v>1517</v>
      </c>
    </row>
    <row r="958" spans="1:15" ht="42.75" x14ac:dyDescent="0.45">
      <c r="A958" s="192"/>
      <c r="B958" s="129" t="s">
        <v>2484</v>
      </c>
      <c r="C958" s="129" t="s">
        <v>2485</v>
      </c>
      <c r="D958" s="129" t="s">
        <v>2486</v>
      </c>
      <c r="E958" s="129" t="s">
        <v>2487</v>
      </c>
      <c r="F958" s="129" t="s">
        <v>2488</v>
      </c>
      <c r="G958" s="129" t="s">
        <v>1513</v>
      </c>
      <c r="I958" s="192"/>
      <c r="J958" s="129" t="s">
        <v>2484</v>
      </c>
      <c r="K958" s="129" t="s">
        <v>2489</v>
      </c>
      <c r="L958" s="129" t="s">
        <v>2490</v>
      </c>
      <c r="M958" s="129" t="s">
        <v>2491</v>
      </c>
      <c r="N958" s="129" t="s">
        <v>2488</v>
      </c>
      <c r="O958" s="129" t="s">
        <v>1517</v>
      </c>
    </row>
    <row r="959" spans="1:15" ht="42.75" x14ac:dyDescent="0.45">
      <c r="A959" s="192"/>
      <c r="B959" s="129" t="s">
        <v>2492</v>
      </c>
      <c r="C959" s="129" t="s">
        <v>2485</v>
      </c>
      <c r="D959" s="129" t="s">
        <v>2486</v>
      </c>
      <c r="E959" s="129" t="s">
        <v>2487</v>
      </c>
      <c r="F959" s="129" t="s">
        <v>2493</v>
      </c>
      <c r="G959" s="129" t="s">
        <v>1513</v>
      </c>
      <c r="I959" s="192"/>
      <c r="J959" s="129" t="s">
        <v>2492</v>
      </c>
      <c r="K959" s="129" t="s">
        <v>2494</v>
      </c>
      <c r="L959" s="129" t="s">
        <v>2490</v>
      </c>
      <c r="M959" s="129" t="s">
        <v>2491</v>
      </c>
      <c r="N959" s="129" t="s">
        <v>2493</v>
      </c>
      <c r="O959" s="129" t="s">
        <v>1517</v>
      </c>
    </row>
    <row r="960" spans="1:15" ht="42.75" x14ac:dyDescent="0.45">
      <c r="A960" s="192"/>
      <c r="B960" s="129" t="s">
        <v>3026</v>
      </c>
      <c r="C960" s="129" t="s">
        <v>3027</v>
      </c>
      <c r="D960" s="129" t="s">
        <v>3028</v>
      </c>
      <c r="E960" s="129" t="s">
        <v>3029</v>
      </c>
      <c r="F960" s="129" t="s">
        <v>3030</v>
      </c>
      <c r="G960" s="129" t="s">
        <v>1480</v>
      </c>
      <c r="I960" s="192"/>
      <c r="J960" s="129" t="s">
        <v>3026</v>
      </c>
      <c r="K960" s="129" t="s">
        <v>3031</v>
      </c>
      <c r="L960" s="129" t="s">
        <v>3032</v>
      </c>
      <c r="M960" s="129" t="s">
        <v>3033</v>
      </c>
      <c r="N960" s="129" t="s">
        <v>3030</v>
      </c>
      <c r="O960" s="129" t="s">
        <v>1484</v>
      </c>
    </row>
    <row r="961" spans="1:15" ht="42.75" x14ac:dyDescent="0.45">
      <c r="A961" s="192"/>
      <c r="B961" s="129" t="s">
        <v>3034</v>
      </c>
      <c r="C961" s="129" t="s">
        <v>3035</v>
      </c>
      <c r="D961" s="129" t="s">
        <v>3036</v>
      </c>
      <c r="E961" s="129" t="s">
        <v>1877</v>
      </c>
      <c r="F961" s="129" t="s">
        <v>3037</v>
      </c>
      <c r="G961" s="129" t="s">
        <v>1480</v>
      </c>
      <c r="I961" s="192"/>
      <c r="J961" s="129" t="s">
        <v>3034</v>
      </c>
      <c r="K961" s="129" t="s">
        <v>3038</v>
      </c>
      <c r="L961" s="129" t="s">
        <v>3039</v>
      </c>
      <c r="M961" s="129" t="s">
        <v>1980</v>
      </c>
      <c r="N961" s="129" t="s">
        <v>3037</v>
      </c>
      <c r="O961" s="129" t="s">
        <v>1484</v>
      </c>
    </row>
    <row r="962" spans="1:15" ht="57" x14ac:dyDescent="0.45">
      <c r="A962" s="192"/>
      <c r="B962" s="129" t="s">
        <v>2495</v>
      </c>
      <c r="C962" s="129" t="s">
        <v>2496</v>
      </c>
      <c r="D962" s="129" t="s">
        <v>2497</v>
      </c>
      <c r="E962" s="129" t="s">
        <v>2498</v>
      </c>
      <c r="F962" s="129" t="s">
        <v>2499</v>
      </c>
      <c r="G962" s="129" t="s">
        <v>1513</v>
      </c>
      <c r="I962" s="192"/>
      <c r="J962" s="129" t="s">
        <v>2495</v>
      </c>
      <c r="K962" s="129" t="s">
        <v>2500</v>
      </c>
      <c r="L962" s="129" t="s">
        <v>2501</v>
      </c>
      <c r="M962" s="129" t="s">
        <v>2502</v>
      </c>
      <c r="N962" s="129" t="s">
        <v>2499</v>
      </c>
      <c r="O962" s="129" t="s">
        <v>1517</v>
      </c>
    </row>
    <row r="963" spans="1:15" ht="409.5" x14ac:dyDescent="0.45">
      <c r="A963" s="192"/>
      <c r="B963" s="129" t="s">
        <v>2802</v>
      </c>
      <c r="C963" s="129" t="s">
        <v>2803</v>
      </c>
      <c r="D963" s="129" t="s">
        <v>2804</v>
      </c>
      <c r="E963" s="129" t="s">
        <v>2805</v>
      </c>
      <c r="F963" s="129" t="s">
        <v>2806</v>
      </c>
      <c r="G963" s="129" t="s">
        <v>1480</v>
      </c>
      <c r="I963" s="192"/>
      <c r="J963" s="129" t="s">
        <v>2802</v>
      </c>
      <c r="K963" s="129" t="s">
        <v>2807</v>
      </c>
      <c r="L963" s="129" t="s">
        <v>2808</v>
      </c>
      <c r="M963" s="129" t="s">
        <v>2809</v>
      </c>
      <c r="N963" s="129" t="s">
        <v>2806</v>
      </c>
      <c r="O963" s="129" t="s">
        <v>1484</v>
      </c>
    </row>
    <row r="964" spans="1:15" x14ac:dyDescent="0.45">
      <c r="A964" s="192"/>
      <c r="B964" s="129" t="s">
        <v>2503</v>
      </c>
      <c r="C964" s="129" t="s">
        <v>2504</v>
      </c>
      <c r="D964" s="129" t="s">
        <v>2505</v>
      </c>
      <c r="E964" s="129" t="s">
        <v>1555</v>
      </c>
      <c r="F964" s="129" t="s">
        <v>1084</v>
      </c>
      <c r="G964" s="129" t="s">
        <v>1513</v>
      </c>
      <c r="I964" s="192"/>
      <c r="J964" s="129" t="s">
        <v>2503</v>
      </c>
      <c r="K964" s="129" t="s">
        <v>2506</v>
      </c>
      <c r="L964" s="129" t="s">
        <v>2507</v>
      </c>
      <c r="M964" s="129" t="s">
        <v>1585</v>
      </c>
      <c r="N964" s="129" t="s">
        <v>1084</v>
      </c>
      <c r="O964" s="129" t="s">
        <v>1517</v>
      </c>
    </row>
    <row r="965" spans="1:15" ht="42.75" x14ac:dyDescent="0.45">
      <c r="A965" s="192"/>
      <c r="B965" s="129" t="s">
        <v>2508</v>
      </c>
      <c r="C965" s="129" t="s">
        <v>2509</v>
      </c>
      <c r="D965" s="129" t="s">
        <v>2510</v>
      </c>
      <c r="E965" s="129" t="s">
        <v>1877</v>
      </c>
      <c r="F965" s="129" t="s">
        <v>2511</v>
      </c>
      <c r="G965" s="129" t="s">
        <v>1513</v>
      </c>
      <c r="I965" s="192"/>
      <c r="J965" s="129" t="s">
        <v>2508</v>
      </c>
      <c r="K965" s="129" t="s">
        <v>3040</v>
      </c>
      <c r="L965" s="129" t="s">
        <v>2810</v>
      </c>
      <c r="M965" s="129" t="s">
        <v>2811</v>
      </c>
      <c r="N965" s="129" t="s">
        <v>2511</v>
      </c>
      <c r="O965" s="129" t="s">
        <v>1517</v>
      </c>
    </row>
    <row r="966" spans="1:15" x14ac:dyDescent="0.45">
      <c r="A966" s="192"/>
      <c r="B966" s="129" t="s">
        <v>2515</v>
      </c>
      <c r="C966" s="129" t="s">
        <v>2516</v>
      </c>
      <c r="D966" s="129" t="s">
        <v>2517</v>
      </c>
      <c r="E966" s="129" t="s">
        <v>1555</v>
      </c>
      <c r="F966" s="129" t="s">
        <v>1084</v>
      </c>
      <c r="G966" s="129" t="s">
        <v>1513</v>
      </c>
      <c r="I966" s="192"/>
      <c r="J966" s="129" t="s">
        <v>2515</v>
      </c>
      <c r="K966" s="129" t="s">
        <v>2518</v>
      </c>
      <c r="L966" s="129" t="s">
        <v>2519</v>
      </c>
      <c r="M966" s="129" t="s">
        <v>1600</v>
      </c>
      <c r="N966" s="129" t="s">
        <v>1084</v>
      </c>
      <c r="O966" s="129" t="s">
        <v>1517</v>
      </c>
    </row>
    <row r="967" spans="1:15" ht="28.5" x14ac:dyDescent="0.45">
      <c r="A967" s="192"/>
      <c r="B967" s="129" t="s">
        <v>2520</v>
      </c>
      <c r="C967" s="129" t="s">
        <v>2521</v>
      </c>
      <c r="D967" s="129" t="s">
        <v>2522</v>
      </c>
      <c r="E967" s="129" t="s">
        <v>1555</v>
      </c>
      <c r="F967" s="129" t="s">
        <v>1084</v>
      </c>
      <c r="G967" s="129" t="s">
        <v>1513</v>
      </c>
      <c r="I967" s="192"/>
      <c r="J967" s="129" t="s">
        <v>2520</v>
      </c>
      <c r="K967" s="129" t="s">
        <v>2523</v>
      </c>
      <c r="L967" s="129" t="s">
        <v>2524</v>
      </c>
      <c r="M967" s="129" t="s">
        <v>1600</v>
      </c>
      <c r="N967" s="129" t="s">
        <v>1084</v>
      </c>
      <c r="O967" s="129" t="s">
        <v>1517</v>
      </c>
    </row>
    <row r="968" spans="1:15" ht="28.5" x14ac:dyDescent="0.45">
      <c r="A968" s="192"/>
      <c r="B968" s="129" t="s">
        <v>2525</v>
      </c>
      <c r="C968" s="129" t="s">
        <v>2526</v>
      </c>
      <c r="D968" s="129" t="s">
        <v>2527</v>
      </c>
      <c r="E968" s="129" t="s">
        <v>1555</v>
      </c>
      <c r="F968" s="129" t="s">
        <v>1084</v>
      </c>
      <c r="G968" s="129" t="s">
        <v>1513</v>
      </c>
      <c r="I968" s="192"/>
      <c r="J968" s="129" t="s">
        <v>2525</v>
      </c>
      <c r="K968" s="129" t="s">
        <v>2528</v>
      </c>
      <c r="L968" s="129" t="s">
        <v>2529</v>
      </c>
      <c r="M968" s="129" t="s">
        <v>1600</v>
      </c>
      <c r="N968" s="129" t="s">
        <v>1084</v>
      </c>
      <c r="O968" s="129" t="s">
        <v>1517</v>
      </c>
    </row>
    <row r="969" spans="1:15" x14ac:dyDescent="0.45">
      <c r="A969" s="192"/>
      <c r="B969" s="129" t="s">
        <v>2530</v>
      </c>
      <c r="C969" s="129" t="s">
        <v>2531</v>
      </c>
      <c r="D969" s="129" t="s">
        <v>2532</v>
      </c>
      <c r="E969" s="129" t="s">
        <v>1555</v>
      </c>
      <c r="F969" s="129" t="s">
        <v>1121</v>
      </c>
      <c r="G969" s="129" t="s">
        <v>1513</v>
      </c>
      <c r="I969" s="192"/>
      <c r="J969" s="129" t="s">
        <v>2530</v>
      </c>
      <c r="K969" s="129" t="s">
        <v>2533</v>
      </c>
      <c r="L969" s="129" t="s">
        <v>2534</v>
      </c>
      <c r="M969" s="129" t="s">
        <v>1600</v>
      </c>
      <c r="N969" s="129" t="s">
        <v>1121</v>
      </c>
      <c r="O969" s="129" t="s">
        <v>1517</v>
      </c>
    </row>
    <row r="970" spans="1:15" x14ac:dyDescent="0.45">
      <c r="A970" s="192"/>
      <c r="B970" s="129" t="s">
        <v>2535</v>
      </c>
      <c r="C970" s="129" t="s">
        <v>2536</v>
      </c>
      <c r="D970" s="129" t="s">
        <v>2537</v>
      </c>
      <c r="E970" s="129" t="s">
        <v>1555</v>
      </c>
      <c r="F970" s="129" t="s">
        <v>1084</v>
      </c>
      <c r="G970" s="129" t="s">
        <v>1513</v>
      </c>
      <c r="I970" s="192"/>
      <c r="J970" s="129" t="s">
        <v>2535</v>
      </c>
      <c r="K970" s="129" t="s">
        <v>2538</v>
      </c>
      <c r="L970" s="129" t="s">
        <v>2539</v>
      </c>
      <c r="M970" s="129" t="s">
        <v>1600</v>
      </c>
      <c r="N970" s="129" t="s">
        <v>1084</v>
      </c>
      <c r="O970" s="129" t="s">
        <v>1517</v>
      </c>
    </row>
    <row r="971" spans="1:15" x14ac:dyDescent="0.45">
      <c r="A971" s="192"/>
      <c r="B971" s="129" t="s">
        <v>2540</v>
      </c>
      <c r="C971" s="129" t="s">
        <v>2541</v>
      </c>
      <c r="D971" s="129" t="s">
        <v>2542</v>
      </c>
      <c r="E971" s="129" t="s">
        <v>1555</v>
      </c>
      <c r="F971" s="129" t="s">
        <v>1084</v>
      </c>
      <c r="G971" s="129" t="s">
        <v>1513</v>
      </c>
      <c r="I971" s="192"/>
      <c r="J971" s="129" t="s">
        <v>2540</v>
      </c>
      <c r="K971" s="129" t="s">
        <v>2543</v>
      </c>
      <c r="L971" s="129" t="s">
        <v>2544</v>
      </c>
      <c r="M971" s="129" t="s">
        <v>2545</v>
      </c>
      <c r="N971" s="129" t="s">
        <v>1084</v>
      </c>
      <c r="O971" s="129" t="s">
        <v>1517</v>
      </c>
    </row>
    <row r="972" spans="1:15" x14ac:dyDescent="0.45">
      <c r="A972" s="192"/>
      <c r="B972" s="129" t="s">
        <v>2546</v>
      </c>
      <c r="C972" s="129" t="s">
        <v>2547</v>
      </c>
      <c r="D972" s="129" t="s">
        <v>2548</v>
      </c>
      <c r="E972" s="129" t="s">
        <v>1555</v>
      </c>
      <c r="F972" s="129" t="s">
        <v>1084</v>
      </c>
      <c r="G972" s="129" t="s">
        <v>1513</v>
      </c>
      <c r="I972" s="192"/>
      <c r="J972" s="129" t="s">
        <v>2546</v>
      </c>
      <c r="K972" s="129" t="s">
        <v>2549</v>
      </c>
      <c r="L972" s="129" t="s">
        <v>2550</v>
      </c>
      <c r="M972" s="129" t="s">
        <v>1585</v>
      </c>
      <c r="N972" s="129" t="s">
        <v>1084</v>
      </c>
      <c r="O972" s="129" t="s">
        <v>1517</v>
      </c>
    </row>
    <row r="973" spans="1:15" ht="28.5" x14ac:dyDescent="0.45">
      <c r="A973" s="192"/>
      <c r="B973" s="129" t="s">
        <v>2551</v>
      </c>
      <c r="C973" s="129" t="s">
        <v>2552</v>
      </c>
      <c r="D973" s="129" t="s">
        <v>2553</v>
      </c>
      <c r="E973" s="129" t="s">
        <v>1555</v>
      </c>
      <c r="F973" s="129" t="s">
        <v>1084</v>
      </c>
      <c r="G973" s="129" t="s">
        <v>1513</v>
      </c>
      <c r="I973" s="192"/>
      <c r="J973" s="129" t="s">
        <v>2551</v>
      </c>
      <c r="K973" s="129" t="s">
        <v>2554</v>
      </c>
      <c r="L973" s="129" t="s">
        <v>2555</v>
      </c>
      <c r="M973" s="129" t="s">
        <v>1600</v>
      </c>
      <c r="N973" s="129" t="s">
        <v>1084</v>
      </c>
      <c r="O973" s="129" t="s">
        <v>1517</v>
      </c>
    </row>
    <row r="974" spans="1:15" x14ac:dyDescent="0.45">
      <c r="A974" s="192"/>
      <c r="B974" s="129" t="s">
        <v>2556</v>
      </c>
      <c r="C974" s="129" t="s">
        <v>2557</v>
      </c>
      <c r="D974" s="129" t="s">
        <v>2558</v>
      </c>
      <c r="E974" s="129" t="s">
        <v>1555</v>
      </c>
      <c r="F974" s="129" t="s">
        <v>1084</v>
      </c>
      <c r="G974" s="129" t="s">
        <v>1513</v>
      </c>
      <c r="I974" s="192"/>
      <c r="J974" s="129" t="s">
        <v>2556</v>
      </c>
      <c r="K974" s="129" t="s">
        <v>2559</v>
      </c>
      <c r="L974" s="129" t="s">
        <v>2560</v>
      </c>
      <c r="M974" s="129" t="s">
        <v>1585</v>
      </c>
      <c r="N974" s="129" t="s">
        <v>1084</v>
      </c>
      <c r="O974" s="129" t="s">
        <v>1517</v>
      </c>
    </row>
    <row r="975" spans="1:15" x14ac:dyDescent="0.45">
      <c r="A975" s="192"/>
      <c r="B975" s="129" t="s">
        <v>2561</v>
      </c>
      <c r="C975" s="129" t="s">
        <v>2562</v>
      </c>
      <c r="D975" s="129" t="s">
        <v>2563</v>
      </c>
      <c r="E975" s="129" t="s">
        <v>1555</v>
      </c>
      <c r="F975" s="129" t="s">
        <v>1084</v>
      </c>
      <c r="G975" s="129" t="s">
        <v>1513</v>
      </c>
      <c r="I975" s="192"/>
      <c r="J975" s="129" t="s">
        <v>2561</v>
      </c>
      <c r="K975" s="129" t="s">
        <v>2564</v>
      </c>
      <c r="L975" s="129" t="s">
        <v>2565</v>
      </c>
      <c r="M975" s="129" t="s">
        <v>1585</v>
      </c>
      <c r="N975" s="129" t="s">
        <v>1084</v>
      </c>
      <c r="O975" s="129" t="s">
        <v>1517</v>
      </c>
    </row>
    <row r="976" spans="1:15" x14ac:dyDescent="0.45">
      <c r="A976" s="192"/>
      <c r="B976" s="129" t="s">
        <v>2566</v>
      </c>
      <c r="C976" s="129" t="s">
        <v>2567</v>
      </c>
      <c r="D976" s="129" t="s">
        <v>2568</v>
      </c>
      <c r="E976" s="129" t="s">
        <v>1555</v>
      </c>
      <c r="F976" s="129" t="s">
        <v>1084</v>
      </c>
      <c r="G976" s="129" t="s">
        <v>1513</v>
      </c>
      <c r="I976" s="192"/>
      <c r="J976" s="129" t="s">
        <v>2566</v>
      </c>
      <c r="K976" s="129" t="s">
        <v>2569</v>
      </c>
      <c r="L976" s="129" t="s">
        <v>2570</v>
      </c>
      <c r="M976" s="129" t="s">
        <v>1585</v>
      </c>
      <c r="N976" s="129" t="s">
        <v>1084</v>
      </c>
      <c r="O976" s="129" t="s">
        <v>1517</v>
      </c>
    </row>
    <row r="977" spans="1:15" x14ac:dyDescent="0.45">
      <c r="A977" s="192"/>
      <c r="B977" s="129" t="s">
        <v>2571</v>
      </c>
      <c r="C977" s="129" t="s">
        <v>2572</v>
      </c>
      <c r="D977" s="129" t="s">
        <v>2573</v>
      </c>
      <c r="E977" s="129" t="s">
        <v>1555</v>
      </c>
      <c r="F977" s="129" t="s">
        <v>1084</v>
      </c>
      <c r="G977" s="129" t="s">
        <v>1513</v>
      </c>
      <c r="I977" s="192"/>
      <c r="J977" s="129" t="s">
        <v>2571</v>
      </c>
      <c r="K977" s="129" t="s">
        <v>2574</v>
      </c>
      <c r="L977" s="129" t="s">
        <v>2575</v>
      </c>
      <c r="M977" s="129" t="s">
        <v>1600</v>
      </c>
      <c r="N977" s="129" t="s">
        <v>1084</v>
      </c>
      <c r="O977" s="129" t="s">
        <v>1517</v>
      </c>
    </row>
    <row r="978" spans="1:15" ht="28.5" x14ac:dyDescent="0.45">
      <c r="A978" s="192"/>
      <c r="B978" s="129" t="s">
        <v>2576</v>
      </c>
      <c r="C978" s="129" t="s">
        <v>2577</v>
      </c>
      <c r="D978" s="129" t="s">
        <v>2578</v>
      </c>
      <c r="E978" s="129" t="s">
        <v>1555</v>
      </c>
      <c r="F978" s="129" t="s">
        <v>1084</v>
      </c>
      <c r="G978" s="129" t="s">
        <v>1513</v>
      </c>
      <c r="I978" s="192"/>
      <c r="J978" s="129" t="s">
        <v>2576</v>
      </c>
      <c r="K978" s="129" t="s">
        <v>2579</v>
      </c>
      <c r="L978" s="129" t="s">
        <v>2580</v>
      </c>
      <c r="M978" s="129" t="s">
        <v>1600</v>
      </c>
      <c r="N978" s="129" t="s">
        <v>1084</v>
      </c>
      <c r="O978" s="129" t="s">
        <v>1517</v>
      </c>
    </row>
    <row r="979" spans="1:15" ht="28.5" x14ac:dyDescent="0.45">
      <c r="A979" s="192"/>
      <c r="B979" s="129" t="s">
        <v>2581</v>
      </c>
      <c r="C979" s="129" t="s">
        <v>2582</v>
      </c>
      <c r="D979" s="129" t="s">
        <v>2583</v>
      </c>
      <c r="E979" s="129" t="s">
        <v>1555</v>
      </c>
      <c r="F979" s="129" t="s">
        <v>1084</v>
      </c>
      <c r="G979" s="129" t="s">
        <v>1513</v>
      </c>
      <c r="I979" s="192"/>
      <c r="J979" s="129" t="s">
        <v>2581</v>
      </c>
      <c r="K979" s="129" t="s">
        <v>2584</v>
      </c>
      <c r="L979" s="129" t="s">
        <v>2585</v>
      </c>
      <c r="M979" s="129" t="s">
        <v>1600</v>
      </c>
      <c r="N979" s="129" t="s">
        <v>1084</v>
      </c>
      <c r="O979" s="129" t="s">
        <v>1517</v>
      </c>
    </row>
    <row r="980" spans="1:15" ht="28.5" x14ac:dyDescent="0.45">
      <c r="A980" s="192"/>
      <c r="B980" s="129" t="s">
        <v>2586</v>
      </c>
      <c r="C980" s="129" t="s">
        <v>2587</v>
      </c>
      <c r="D980" s="129" t="s">
        <v>2588</v>
      </c>
      <c r="E980" s="129" t="s">
        <v>1555</v>
      </c>
      <c r="F980" s="129" t="s">
        <v>1084</v>
      </c>
      <c r="G980" s="129" t="s">
        <v>1513</v>
      </c>
      <c r="I980" s="192"/>
      <c r="J980" s="129" t="s">
        <v>2586</v>
      </c>
      <c r="K980" s="129" t="s">
        <v>2589</v>
      </c>
      <c r="L980" s="129" t="s">
        <v>2590</v>
      </c>
      <c r="M980" s="129" t="s">
        <v>1600</v>
      </c>
      <c r="N980" s="129" t="s">
        <v>1084</v>
      </c>
      <c r="O980" s="129" t="s">
        <v>1517</v>
      </c>
    </row>
    <row r="981" spans="1:15" ht="199.5" x14ac:dyDescent="0.45">
      <c r="A981" s="192"/>
      <c r="B981" s="129" t="s">
        <v>2591</v>
      </c>
      <c r="C981" s="129" t="s">
        <v>2592</v>
      </c>
      <c r="D981" s="129" t="s">
        <v>2593</v>
      </c>
      <c r="E981" s="129" t="s">
        <v>2594</v>
      </c>
      <c r="F981" s="129" t="s">
        <v>2595</v>
      </c>
      <c r="G981" s="129" t="s">
        <v>1513</v>
      </c>
      <c r="I981" s="192"/>
      <c r="J981" s="129" t="s">
        <v>2591</v>
      </c>
      <c r="K981" s="129" t="s">
        <v>2596</v>
      </c>
      <c r="L981" s="129" t="s">
        <v>2597</v>
      </c>
      <c r="M981" s="129" t="s">
        <v>1858</v>
      </c>
      <c r="N981" s="129" t="s">
        <v>2595</v>
      </c>
      <c r="O981" s="129" t="s">
        <v>1517</v>
      </c>
    </row>
    <row r="982" spans="1:15" ht="28.5" x14ac:dyDescent="0.45">
      <c r="A982" s="192"/>
      <c r="B982" s="129" t="s">
        <v>3041</v>
      </c>
      <c r="C982" s="129" t="s">
        <v>3042</v>
      </c>
      <c r="D982" s="129" t="s">
        <v>3043</v>
      </c>
      <c r="E982" s="129" t="s">
        <v>3044</v>
      </c>
      <c r="F982" s="129" t="s">
        <v>3045</v>
      </c>
      <c r="G982" s="129" t="s">
        <v>1480</v>
      </c>
      <c r="I982" s="192"/>
      <c r="J982" s="129" t="s">
        <v>3041</v>
      </c>
      <c r="K982" s="129" t="s">
        <v>3046</v>
      </c>
      <c r="L982" s="129" t="s">
        <v>3047</v>
      </c>
      <c r="M982" s="129" t="s">
        <v>3048</v>
      </c>
      <c r="N982" s="129" t="s">
        <v>3045</v>
      </c>
      <c r="O982" s="129" t="s">
        <v>1484</v>
      </c>
    </row>
    <row r="983" spans="1:15" ht="28.5" x14ac:dyDescent="0.45">
      <c r="A983" s="192"/>
      <c r="B983" s="129" t="s">
        <v>3049</v>
      </c>
      <c r="C983" s="129" t="s">
        <v>3050</v>
      </c>
      <c r="D983" s="129" t="s">
        <v>3051</v>
      </c>
      <c r="E983" s="129" t="s">
        <v>1555</v>
      </c>
      <c r="F983" s="129" t="s">
        <v>3052</v>
      </c>
      <c r="G983" s="129" t="s">
        <v>1480</v>
      </c>
      <c r="I983" s="192"/>
      <c r="J983" s="129" t="s">
        <v>3049</v>
      </c>
      <c r="K983" s="129" t="s">
        <v>3053</v>
      </c>
      <c r="L983" s="129" t="s">
        <v>3054</v>
      </c>
      <c r="M983" s="129" t="s">
        <v>1600</v>
      </c>
      <c r="N983" s="129" t="s">
        <v>3052</v>
      </c>
      <c r="O983" s="129" t="s">
        <v>1484</v>
      </c>
    </row>
    <row r="984" spans="1:15" ht="42.75" x14ac:dyDescent="0.45">
      <c r="A984" s="192"/>
      <c r="B984" s="129" t="s">
        <v>3055</v>
      </c>
      <c r="C984" s="129" t="s">
        <v>3056</v>
      </c>
      <c r="D984" s="129" t="s">
        <v>3057</v>
      </c>
      <c r="E984" s="129" t="s">
        <v>2375</v>
      </c>
      <c r="F984" s="129" t="s">
        <v>2375</v>
      </c>
      <c r="G984" s="129" t="s">
        <v>1513</v>
      </c>
      <c r="I984" s="192"/>
      <c r="J984" s="129" t="s">
        <v>3055</v>
      </c>
      <c r="K984" s="129" t="s">
        <v>3058</v>
      </c>
      <c r="L984" s="129" t="s">
        <v>3059</v>
      </c>
      <c r="M984" s="129" t="s">
        <v>2378</v>
      </c>
      <c r="N984" s="129" t="s">
        <v>2375</v>
      </c>
      <c r="O984" s="129" t="s">
        <v>1517</v>
      </c>
    </row>
    <row r="985" spans="1:15" ht="42.75" x14ac:dyDescent="0.45">
      <c r="A985" s="192"/>
      <c r="B985" s="129" t="s">
        <v>2599</v>
      </c>
      <c r="C985" s="129" t="s">
        <v>2600</v>
      </c>
      <c r="D985" s="129" t="s">
        <v>2601</v>
      </c>
      <c r="E985" s="129" t="s">
        <v>2602</v>
      </c>
      <c r="F985" s="129" t="s">
        <v>1203</v>
      </c>
      <c r="G985" s="129" t="s">
        <v>1513</v>
      </c>
      <c r="I985" s="192"/>
      <c r="J985" s="129" t="s">
        <v>2599</v>
      </c>
      <c r="K985" s="129" t="s">
        <v>2603</v>
      </c>
      <c r="L985" s="129" t="s">
        <v>2604</v>
      </c>
      <c r="M985" s="129" t="s">
        <v>1673</v>
      </c>
      <c r="N985" s="129" t="s">
        <v>1203</v>
      </c>
      <c r="O985" s="129" t="s">
        <v>1517</v>
      </c>
    </row>
    <row r="986" spans="1:15" ht="42.75" x14ac:dyDescent="0.45">
      <c r="A986" s="192"/>
      <c r="B986" s="129" t="s">
        <v>2605</v>
      </c>
      <c r="C986" s="129" t="s">
        <v>2606</v>
      </c>
      <c r="D986" s="129" t="s">
        <v>2607</v>
      </c>
      <c r="E986" s="129" t="s">
        <v>2375</v>
      </c>
      <c r="F986" s="129" t="s">
        <v>2608</v>
      </c>
      <c r="G986" s="129" t="s">
        <v>1513</v>
      </c>
      <c r="I986" s="192"/>
      <c r="J986" s="129" t="s">
        <v>2605</v>
      </c>
      <c r="K986" s="129" t="s">
        <v>2609</v>
      </c>
      <c r="L986" s="129" t="s">
        <v>2610</v>
      </c>
      <c r="M986" s="129" t="s">
        <v>2608</v>
      </c>
      <c r="N986" s="129" t="s">
        <v>2608</v>
      </c>
      <c r="O986" s="129" t="s">
        <v>1517</v>
      </c>
    </row>
    <row r="987" spans="1:15" ht="42.75" x14ac:dyDescent="0.45">
      <c r="A987" s="192"/>
      <c r="B987" s="129" t="s">
        <v>2611</v>
      </c>
      <c r="C987" s="129" t="s">
        <v>2612</v>
      </c>
      <c r="D987" s="129" t="s">
        <v>2612</v>
      </c>
      <c r="E987" s="129" t="s">
        <v>1669</v>
      </c>
      <c r="F987" s="129" t="s">
        <v>2613</v>
      </c>
      <c r="G987" s="129" t="s">
        <v>1513</v>
      </c>
      <c r="I987" s="192"/>
      <c r="J987" s="129" t="s">
        <v>2611</v>
      </c>
      <c r="K987" s="129" t="s">
        <v>2821</v>
      </c>
      <c r="L987" s="129" t="s">
        <v>2615</v>
      </c>
      <c r="M987" s="129" t="s">
        <v>2616</v>
      </c>
      <c r="N987" s="129" t="s">
        <v>2613</v>
      </c>
      <c r="O987" s="129" t="s">
        <v>1517</v>
      </c>
    </row>
    <row r="988" spans="1:15" ht="42.75" x14ac:dyDescent="0.45">
      <c r="A988" s="192"/>
      <c r="B988" s="129" t="s">
        <v>2617</v>
      </c>
      <c r="C988" s="129" t="s">
        <v>2618</v>
      </c>
      <c r="D988" s="129" t="s">
        <v>2619</v>
      </c>
      <c r="E988" s="129" t="s">
        <v>1689</v>
      </c>
      <c r="F988" s="129" t="s">
        <v>1690</v>
      </c>
      <c r="G988" s="129" t="s">
        <v>1513</v>
      </c>
      <c r="I988" s="192"/>
      <c r="J988" s="129" t="s">
        <v>2617</v>
      </c>
      <c r="K988" s="129" t="s">
        <v>2620</v>
      </c>
      <c r="L988" s="129" t="s">
        <v>2621</v>
      </c>
      <c r="M988" s="129" t="s">
        <v>2622</v>
      </c>
      <c r="N988" s="129" t="s">
        <v>1690</v>
      </c>
      <c r="O988" s="129" t="s">
        <v>1517</v>
      </c>
    </row>
    <row r="989" spans="1:15" ht="42.75" x14ac:dyDescent="0.45">
      <c r="A989" s="192"/>
      <c r="B989" s="129" t="s">
        <v>2623</v>
      </c>
      <c r="C989" s="129" t="s">
        <v>2624</v>
      </c>
      <c r="D989" s="129" t="s">
        <v>2625</v>
      </c>
      <c r="E989" s="129" t="s">
        <v>1877</v>
      </c>
      <c r="F989" s="129" t="s">
        <v>2626</v>
      </c>
      <c r="G989" s="129" t="s">
        <v>1513</v>
      </c>
      <c r="I989" s="192"/>
      <c r="J989" s="129" t="s">
        <v>2623</v>
      </c>
      <c r="K989" s="129" t="s">
        <v>2822</v>
      </c>
      <c r="L989" s="129" t="s">
        <v>2628</v>
      </c>
      <c r="M989" s="129" t="s">
        <v>2629</v>
      </c>
      <c r="N989" s="129" t="s">
        <v>2626</v>
      </c>
      <c r="O989" s="129" t="s">
        <v>1517</v>
      </c>
    </row>
    <row r="990" spans="1:15" ht="42.75" x14ac:dyDescent="0.45">
      <c r="A990" s="192"/>
      <c r="B990" s="129" t="s">
        <v>2630</v>
      </c>
      <c r="C990" s="129" t="s">
        <v>2631</v>
      </c>
      <c r="D990" s="129" t="s">
        <v>2631</v>
      </c>
      <c r="E990" s="129" t="s">
        <v>1669</v>
      </c>
      <c r="F990" s="129" t="s">
        <v>2632</v>
      </c>
      <c r="G990" s="129" t="s">
        <v>1513</v>
      </c>
      <c r="I990" s="192"/>
      <c r="J990" s="129" t="s">
        <v>2630</v>
      </c>
      <c r="K990" s="129" t="s">
        <v>2823</v>
      </c>
      <c r="L990" s="129" t="s">
        <v>2634</v>
      </c>
      <c r="M990" s="129" t="s">
        <v>2616</v>
      </c>
      <c r="N990" s="129" t="s">
        <v>2632</v>
      </c>
      <c r="O990" s="129" t="s">
        <v>1517</v>
      </c>
    </row>
    <row r="991" spans="1:15" ht="42.75" x14ac:dyDescent="0.45">
      <c r="A991" s="192"/>
      <c r="B991" s="129" t="s">
        <v>2635</v>
      </c>
      <c r="C991" s="129" t="s">
        <v>2636</v>
      </c>
      <c r="D991" s="129" t="s">
        <v>2637</v>
      </c>
      <c r="E991" s="129" t="s">
        <v>1689</v>
      </c>
      <c r="F991" s="129" t="s">
        <v>1690</v>
      </c>
      <c r="G991" s="129" t="s">
        <v>1513</v>
      </c>
      <c r="I991" s="192"/>
      <c r="J991" s="129" t="s">
        <v>2635</v>
      </c>
      <c r="K991" s="129" t="s">
        <v>2638</v>
      </c>
      <c r="L991" s="129" t="s">
        <v>2621</v>
      </c>
      <c r="M991" s="129" t="s">
        <v>2622</v>
      </c>
      <c r="N991" s="129" t="s">
        <v>1690</v>
      </c>
      <c r="O991" s="129" t="s">
        <v>1517</v>
      </c>
    </row>
    <row r="992" spans="1:15" ht="42.75" x14ac:dyDescent="0.45">
      <c r="A992" s="192"/>
      <c r="B992" s="129" t="s">
        <v>2639</v>
      </c>
      <c r="C992" s="129" t="s">
        <v>2640</v>
      </c>
      <c r="D992" s="129" t="s">
        <v>2625</v>
      </c>
      <c r="E992" s="129" t="s">
        <v>1877</v>
      </c>
      <c r="F992" s="129" t="s">
        <v>2641</v>
      </c>
      <c r="G992" s="129" t="s">
        <v>1513</v>
      </c>
      <c r="I992" s="192"/>
      <c r="J992" s="129" t="s">
        <v>2639</v>
      </c>
      <c r="K992" s="129" t="s">
        <v>2642</v>
      </c>
      <c r="L992" s="129" t="s">
        <v>2643</v>
      </c>
      <c r="M992" s="129" t="s">
        <v>2629</v>
      </c>
      <c r="N992" s="129" t="s">
        <v>2641</v>
      </c>
      <c r="O992" s="129" t="s">
        <v>1517</v>
      </c>
    </row>
    <row r="993" spans="1:15" ht="42.75" x14ac:dyDescent="0.45">
      <c r="A993" s="192"/>
      <c r="B993" s="129" t="s">
        <v>2644</v>
      </c>
      <c r="C993" s="129" t="s">
        <v>2645</v>
      </c>
      <c r="D993" s="129" t="s">
        <v>2646</v>
      </c>
      <c r="E993" s="129" t="s">
        <v>1669</v>
      </c>
      <c r="F993" s="129" t="s">
        <v>2613</v>
      </c>
      <c r="G993" s="129" t="s">
        <v>1513</v>
      </c>
      <c r="I993" s="192"/>
      <c r="J993" s="129" t="s">
        <v>2644</v>
      </c>
      <c r="K993" s="129" t="s">
        <v>3060</v>
      </c>
      <c r="L993" s="129" t="s">
        <v>2648</v>
      </c>
      <c r="M993" s="129" t="s">
        <v>2616</v>
      </c>
      <c r="N993" s="129" t="s">
        <v>2613</v>
      </c>
      <c r="O993" s="129" t="s">
        <v>1517</v>
      </c>
    </row>
    <row r="994" spans="1:15" ht="42.75" x14ac:dyDescent="0.45">
      <c r="A994" s="192"/>
      <c r="B994" s="129" t="s">
        <v>2649</v>
      </c>
      <c r="C994" s="129" t="s">
        <v>2650</v>
      </c>
      <c r="D994" s="129" t="s">
        <v>2651</v>
      </c>
      <c r="E994" s="129" t="s">
        <v>1689</v>
      </c>
      <c r="F994" s="129" t="s">
        <v>1690</v>
      </c>
      <c r="G994" s="129" t="s">
        <v>1513</v>
      </c>
      <c r="I994" s="192"/>
      <c r="J994" s="129" t="s">
        <v>2649</v>
      </c>
      <c r="K994" s="129" t="s">
        <v>2652</v>
      </c>
      <c r="L994" s="129" t="s">
        <v>2621</v>
      </c>
      <c r="M994" s="129" t="s">
        <v>2622</v>
      </c>
      <c r="N994" s="129" t="s">
        <v>1690</v>
      </c>
      <c r="O994" s="129" t="s">
        <v>1517</v>
      </c>
    </row>
    <row r="995" spans="1:15" ht="42.75" x14ac:dyDescent="0.45">
      <c r="A995" s="192"/>
      <c r="B995" s="129" t="s">
        <v>2653</v>
      </c>
      <c r="C995" s="129" t="s">
        <v>2654</v>
      </c>
      <c r="D995" s="129" t="s">
        <v>2655</v>
      </c>
      <c r="E995" s="129" t="s">
        <v>1877</v>
      </c>
      <c r="F995" s="129" t="s">
        <v>2656</v>
      </c>
      <c r="G995" s="129" t="s">
        <v>1513</v>
      </c>
      <c r="I995" s="192"/>
      <c r="J995" s="129" t="s">
        <v>2653</v>
      </c>
      <c r="K995" s="129" t="s">
        <v>2824</v>
      </c>
      <c r="L995" s="129" t="s">
        <v>2658</v>
      </c>
      <c r="M995" s="129" t="s">
        <v>2629</v>
      </c>
      <c r="N995" s="129" t="s">
        <v>2656</v>
      </c>
      <c r="O995" s="129" t="s">
        <v>1517</v>
      </c>
    </row>
    <row r="996" spans="1:15" ht="42.75" x14ac:dyDescent="0.45">
      <c r="A996" s="192"/>
      <c r="B996" s="129" t="s">
        <v>2659</v>
      </c>
      <c r="C996" s="129" t="s">
        <v>2660</v>
      </c>
      <c r="D996" s="129" t="s">
        <v>2661</v>
      </c>
      <c r="E996" s="129" t="s">
        <v>1669</v>
      </c>
      <c r="F996" s="129" t="s">
        <v>2613</v>
      </c>
      <c r="G996" s="129" t="s">
        <v>1513</v>
      </c>
      <c r="I996" s="192"/>
      <c r="J996" s="129" t="s">
        <v>2659</v>
      </c>
      <c r="K996" s="129" t="s">
        <v>2825</v>
      </c>
      <c r="L996" s="129" t="s">
        <v>2663</v>
      </c>
      <c r="M996" s="129" t="s">
        <v>2616</v>
      </c>
      <c r="N996" s="129" t="s">
        <v>2613</v>
      </c>
      <c r="O996" s="129" t="s">
        <v>1517</v>
      </c>
    </row>
    <row r="997" spans="1:15" ht="28.5" x14ac:dyDescent="0.45">
      <c r="A997" s="192"/>
      <c r="B997" s="129" t="s">
        <v>2664</v>
      </c>
      <c r="C997" s="129" t="s">
        <v>2665</v>
      </c>
      <c r="D997" s="129" t="s">
        <v>2666</v>
      </c>
      <c r="E997" s="129" t="s">
        <v>1689</v>
      </c>
      <c r="F997" s="129" t="s">
        <v>1690</v>
      </c>
      <c r="G997" s="129" t="s">
        <v>1513</v>
      </c>
      <c r="I997" s="192"/>
      <c r="J997" s="129" t="s">
        <v>2664</v>
      </c>
      <c r="K997" s="129" t="s">
        <v>2667</v>
      </c>
      <c r="L997" s="129" t="s">
        <v>2621</v>
      </c>
      <c r="M997" s="129" t="s">
        <v>2622</v>
      </c>
      <c r="N997" s="129" t="s">
        <v>1690</v>
      </c>
      <c r="O997" s="129" t="s">
        <v>1517</v>
      </c>
    </row>
    <row r="998" spans="1:15" ht="42.75" x14ac:dyDescent="0.45">
      <c r="A998" s="192"/>
      <c r="B998" s="129" t="s">
        <v>2668</v>
      </c>
      <c r="C998" s="129" t="s">
        <v>2669</v>
      </c>
      <c r="D998" s="129" t="s">
        <v>2670</v>
      </c>
      <c r="E998" s="129" t="s">
        <v>1877</v>
      </c>
      <c r="F998" s="129" t="s">
        <v>2656</v>
      </c>
      <c r="G998" s="129" t="s">
        <v>1513</v>
      </c>
      <c r="I998" s="192"/>
      <c r="J998" s="129" t="s">
        <v>2668</v>
      </c>
      <c r="K998" s="129" t="s">
        <v>2826</v>
      </c>
      <c r="L998" s="129" t="s">
        <v>2672</v>
      </c>
      <c r="M998" s="129" t="s">
        <v>2629</v>
      </c>
      <c r="N998" s="129" t="s">
        <v>2656</v>
      </c>
      <c r="O998" s="129" t="s">
        <v>1517</v>
      </c>
    </row>
    <row r="999" spans="1:15" ht="42.75" x14ac:dyDescent="0.45">
      <c r="A999" s="192"/>
      <c r="B999" s="129" t="s">
        <v>2673</v>
      </c>
      <c r="C999" s="129" t="s">
        <v>2674</v>
      </c>
      <c r="D999" s="129" t="s">
        <v>2674</v>
      </c>
      <c r="E999" s="129" t="s">
        <v>1877</v>
      </c>
      <c r="F999" s="129" t="s">
        <v>2675</v>
      </c>
      <c r="G999" s="129" t="s">
        <v>1513</v>
      </c>
      <c r="I999" s="192"/>
      <c r="J999" s="129" t="s">
        <v>2673</v>
      </c>
      <c r="K999" s="129" t="s">
        <v>2827</v>
      </c>
      <c r="L999" s="129" t="s">
        <v>2677</v>
      </c>
      <c r="M999" s="129" t="s">
        <v>2678</v>
      </c>
      <c r="N999" s="129" t="s">
        <v>2675</v>
      </c>
      <c r="O999" s="129" t="s">
        <v>1517</v>
      </c>
    </row>
    <row r="1000" spans="1:15" x14ac:dyDescent="0.45">
      <c r="A1000" s="192"/>
      <c r="B1000" s="129" t="s">
        <v>2679</v>
      </c>
      <c r="C1000" s="129" t="s">
        <v>2680</v>
      </c>
      <c r="D1000" s="129" t="s">
        <v>2681</v>
      </c>
      <c r="E1000" s="129" t="s">
        <v>1555</v>
      </c>
      <c r="F1000" s="129" t="s">
        <v>2682</v>
      </c>
      <c r="G1000" s="129" t="s">
        <v>1513</v>
      </c>
      <c r="I1000" s="192"/>
      <c r="J1000" s="129" t="s">
        <v>2679</v>
      </c>
      <c r="K1000" s="129" t="s">
        <v>2828</v>
      </c>
      <c r="L1000" s="129" t="s">
        <v>2684</v>
      </c>
      <c r="M1000" s="129" t="s">
        <v>1600</v>
      </c>
      <c r="N1000" s="129" t="s">
        <v>2682</v>
      </c>
      <c r="O1000" s="129" t="s">
        <v>1517</v>
      </c>
    </row>
    <row r="1001" spans="1:15" ht="42.75" x14ac:dyDescent="0.45">
      <c r="A1001" s="192"/>
      <c r="B1001" s="129" t="s">
        <v>2685</v>
      </c>
      <c r="C1001" s="129" t="s">
        <v>2686</v>
      </c>
      <c r="D1001" s="129" t="s">
        <v>2687</v>
      </c>
      <c r="E1001" s="129" t="s">
        <v>1877</v>
      </c>
      <c r="F1001" s="129" t="s">
        <v>2688</v>
      </c>
      <c r="G1001" s="129" t="s">
        <v>1513</v>
      </c>
      <c r="I1001" s="192"/>
      <c r="J1001" s="129" t="s">
        <v>2685</v>
      </c>
      <c r="K1001" s="129" t="s">
        <v>2829</v>
      </c>
      <c r="L1001" s="129" t="s">
        <v>2690</v>
      </c>
      <c r="M1001" s="129" t="s">
        <v>2691</v>
      </c>
      <c r="N1001" s="129" t="s">
        <v>2688</v>
      </c>
      <c r="O1001" s="129" t="s">
        <v>1517</v>
      </c>
    </row>
    <row r="1002" spans="1:15" ht="28.5" x14ac:dyDescent="0.45">
      <c r="A1002" s="192"/>
      <c r="B1002" s="129" t="s">
        <v>2692</v>
      </c>
      <c r="C1002" s="129" t="s">
        <v>2693</v>
      </c>
      <c r="D1002" s="129" t="s">
        <v>2694</v>
      </c>
      <c r="E1002" s="129" t="s">
        <v>2695</v>
      </c>
      <c r="F1002" s="129" t="s">
        <v>2696</v>
      </c>
      <c r="G1002" s="129" t="s">
        <v>1513</v>
      </c>
      <c r="I1002" s="192"/>
      <c r="J1002" s="129" t="s">
        <v>2692</v>
      </c>
      <c r="K1002" s="129" t="s">
        <v>2830</v>
      </c>
      <c r="L1002" s="129" t="s">
        <v>2698</v>
      </c>
      <c r="M1002" s="129" t="s">
        <v>2699</v>
      </c>
      <c r="N1002" s="129" t="s">
        <v>2696</v>
      </c>
      <c r="O1002" s="129" t="s">
        <v>1517</v>
      </c>
    </row>
    <row r="1003" spans="1:15" ht="57" x14ac:dyDescent="0.45">
      <c r="A1003" s="192"/>
      <c r="B1003" s="129" t="s">
        <v>3061</v>
      </c>
      <c r="C1003" s="129" t="s">
        <v>3062</v>
      </c>
      <c r="D1003" s="129" t="s">
        <v>3063</v>
      </c>
      <c r="E1003" s="129" t="s">
        <v>3064</v>
      </c>
      <c r="F1003" s="129" t="s">
        <v>3065</v>
      </c>
      <c r="G1003" s="129" t="s">
        <v>1480</v>
      </c>
      <c r="I1003" s="192"/>
      <c r="J1003" s="129" t="s">
        <v>3061</v>
      </c>
      <c r="K1003" s="129" t="s">
        <v>3066</v>
      </c>
      <c r="L1003" s="129" t="s">
        <v>3067</v>
      </c>
      <c r="M1003" s="129" t="s">
        <v>3068</v>
      </c>
      <c r="N1003" s="129" t="s">
        <v>3065</v>
      </c>
      <c r="O1003" s="129" t="s">
        <v>1484</v>
      </c>
    </row>
    <row r="1004" spans="1:15" ht="71.25" x14ac:dyDescent="0.45">
      <c r="A1004" s="192"/>
      <c r="B1004" s="129" t="s">
        <v>2700</v>
      </c>
      <c r="C1004" s="129" t="s">
        <v>2701</v>
      </c>
      <c r="D1004" s="129" t="s">
        <v>2702</v>
      </c>
      <c r="E1004" s="129" t="s">
        <v>2703</v>
      </c>
      <c r="F1004" s="129" t="s">
        <v>2704</v>
      </c>
      <c r="G1004" s="129" t="s">
        <v>1513</v>
      </c>
      <c r="I1004" s="192"/>
      <c r="J1004" s="129" t="s">
        <v>2700</v>
      </c>
      <c r="K1004" s="129" t="s">
        <v>2705</v>
      </c>
      <c r="L1004" s="129" t="s">
        <v>2706</v>
      </c>
      <c r="M1004" s="129" t="s">
        <v>2707</v>
      </c>
      <c r="N1004" s="129" t="s">
        <v>2704</v>
      </c>
      <c r="O1004" s="129" t="s">
        <v>1517</v>
      </c>
    </row>
    <row r="1005" spans="1:15" ht="28.5" x14ac:dyDescent="0.45">
      <c r="A1005" s="192"/>
      <c r="B1005" s="129" t="s">
        <v>2708</v>
      </c>
      <c r="C1005" s="129" t="s">
        <v>2709</v>
      </c>
      <c r="D1005" s="129" t="s">
        <v>2710</v>
      </c>
      <c r="E1005" s="129" t="s">
        <v>1669</v>
      </c>
      <c r="F1005" s="129" t="s">
        <v>2711</v>
      </c>
      <c r="G1005" s="129" t="s">
        <v>1513</v>
      </c>
      <c r="I1005" s="192"/>
      <c r="J1005" s="129" t="s">
        <v>2708</v>
      </c>
      <c r="K1005" s="129" t="s">
        <v>2712</v>
      </c>
      <c r="L1005" s="129" t="s">
        <v>2713</v>
      </c>
      <c r="M1005" s="129" t="s">
        <v>2157</v>
      </c>
      <c r="N1005" s="129" t="s">
        <v>2711</v>
      </c>
      <c r="O1005" s="129" t="s">
        <v>1517</v>
      </c>
    </row>
    <row r="1006" spans="1:15" ht="114" x14ac:dyDescent="0.45">
      <c r="A1006" s="192"/>
      <c r="B1006" s="129" t="s">
        <v>2714</v>
      </c>
      <c r="C1006" s="129" t="s">
        <v>2715</v>
      </c>
      <c r="D1006" s="129" t="s">
        <v>2716</v>
      </c>
      <c r="E1006" s="129" t="s">
        <v>2717</v>
      </c>
      <c r="F1006" s="129" t="s">
        <v>1855</v>
      </c>
      <c r="G1006" s="129" t="s">
        <v>1513</v>
      </c>
      <c r="I1006" s="192"/>
      <c r="J1006" s="129" t="s">
        <v>2714</v>
      </c>
      <c r="K1006" s="129" t="s">
        <v>2718</v>
      </c>
      <c r="L1006" s="129" t="s">
        <v>2719</v>
      </c>
      <c r="M1006" s="129" t="s">
        <v>2720</v>
      </c>
      <c r="N1006" s="129" t="s">
        <v>1855</v>
      </c>
      <c r="O1006" s="129" t="s">
        <v>1517</v>
      </c>
    </row>
    <row r="1007" spans="1:15" ht="28.5" x14ac:dyDescent="0.45">
      <c r="A1007" s="192"/>
      <c r="B1007" s="129" t="s">
        <v>3069</v>
      </c>
      <c r="C1007" s="129" t="s">
        <v>3070</v>
      </c>
      <c r="D1007" s="129" t="s">
        <v>3071</v>
      </c>
      <c r="E1007" s="129" t="s">
        <v>1555</v>
      </c>
      <c r="F1007" s="129" t="s">
        <v>2468</v>
      </c>
      <c r="G1007" s="129" t="s">
        <v>1513</v>
      </c>
      <c r="I1007" s="192"/>
      <c r="J1007" s="129" t="s">
        <v>3069</v>
      </c>
      <c r="K1007" s="129" t="s">
        <v>3072</v>
      </c>
      <c r="L1007" s="129" t="s">
        <v>3073</v>
      </c>
      <c r="M1007" s="129" t="s">
        <v>1585</v>
      </c>
      <c r="N1007" s="129" t="s">
        <v>2468</v>
      </c>
      <c r="O1007" s="129" t="s">
        <v>1517</v>
      </c>
    </row>
    <row r="1008" spans="1:15" ht="114" x14ac:dyDescent="0.45">
      <c r="A1008" s="192"/>
      <c r="B1008" s="129" t="s">
        <v>3074</v>
      </c>
      <c r="C1008" s="129" t="s">
        <v>3075</v>
      </c>
      <c r="D1008" s="129" t="s">
        <v>3076</v>
      </c>
      <c r="E1008" s="129" t="s">
        <v>2717</v>
      </c>
      <c r="F1008" s="129" t="s">
        <v>1855</v>
      </c>
      <c r="G1008" s="129" t="s">
        <v>1513</v>
      </c>
      <c r="I1008" s="192"/>
      <c r="J1008" s="129" t="s">
        <v>3074</v>
      </c>
      <c r="K1008" s="129" t="s">
        <v>3077</v>
      </c>
      <c r="L1008" s="129" t="s">
        <v>3078</v>
      </c>
      <c r="M1008" s="129" t="s">
        <v>2720</v>
      </c>
      <c r="N1008" s="129" t="s">
        <v>1855</v>
      </c>
      <c r="O1008" s="129" t="s">
        <v>1517</v>
      </c>
    </row>
    <row r="1009" spans="1:15" ht="409.5" x14ac:dyDescent="0.45">
      <c r="A1009" s="192"/>
      <c r="B1009" s="129" t="s">
        <v>2853</v>
      </c>
      <c r="C1009" s="129" t="s">
        <v>2854</v>
      </c>
      <c r="D1009" s="129" t="s">
        <v>2855</v>
      </c>
      <c r="E1009" s="129" t="s">
        <v>2856</v>
      </c>
      <c r="F1009" s="129" t="s">
        <v>2857</v>
      </c>
      <c r="G1009" s="129" t="s">
        <v>1513</v>
      </c>
      <c r="I1009" s="192"/>
      <c r="J1009" s="129" t="s">
        <v>2853</v>
      </c>
      <c r="K1009" s="129" t="s">
        <v>3079</v>
      </c>
      <c r="L1009" s="129" t="s">
        <v>2859</v>
      </c>
      <c r="M1009" s="129" t="s">
        <v>2856</v>
      </c>
      <c r="N1009" s="129" t="s">
        <v>2857</v>
      </c>
      <c r="O1009" s="129" t="s">
        <v>1517</v>
      </c>
    </row>
    <row r="1010" spans="1:15" ht="42.75" x14ac:dyDescent="0.45">
      <c r="A1010" s="192"/>
      <c r="B1010" s="129" t="s">
        <v>2721</v>
      </c>
      <c r="C1010" s="129" t="s">
        <v>2722</v>
      </c>
      <c r="D1010" s="129" t="s">
        <v>2723</v>
      </c>
      <c r="E1010" s="129" t="s">
        <v>1877</v>
      </c>
      <c r="F1010" s="129" t="s">
        <v>2724</v>
      </c>
      <c r="G1010" s="129" t="s">
        <v>1513</v>
      </c>
      <c r="I1010" s="192"/>
      <c r="J1010" s="129" t="s">
        <v>2721</v>
      </c>
      <c r="K1010" s="129" t="s">
        <v>2725</v>
      </c>
      <c r="L1010" s="129" t="s">
        <v>2726</v>
      </c>
      <c r="M1010" s="129" t="s">
        <v>2727</v>
      </c>
      <c r="N1010" s="129" t="s">
        <v>2724</v>
      </c>
      <c r="O1010" s="129" t="s">
        <v>1517</v>
      </c>
    </row>
    <row r="1011" spans="1:15" x14ac:dyDescent="0.45">
      <c r="A1011" s="197" t="s">
        <v>3080</v>
      </c>
      <c r="B1011" s="146"/>
      <c r="C1011" s="146"/>
      <c r="D1011" s="146"/>
      <c r="E1011" s="146"/>
      <c r="F1011" s="146"/>
      <c r="G1011" s="196"/>
      <c r="I1011" s="146" t="s">
        <v>3081</v>
      </c>
      <c r="J1011" s="146"/>
      <c r="K1011" s="146"/>
      <c r="L1011" s="146"/>
      <c r="M1011" s="146"/>
      <c r="N1011" s="146"/>
      <c r="O1011" s="196"/>
    </row>
    <row r="1012" spans="1:15" ht="57" x14ac:dyDescent="0.45">
      <c r="A1012" s="195"/>
      <c r="B1012" s="129" t="s">
        <v>1914</v>
      </c>
      <c r="C1012" s="129" t="s">
        <v>1915</v>
      </c>
      <c r="D1012" s="129" t="s">
        <v>1916</v>
      </c>
      <c r="E1012" s="129" t="s">
        <v>1917</v>
      </c>
      <c r="F1012" s="129" t="s">
        <v>1918</v>
      </c>
      <c r="G1012" s="129" t="s">
        <v>1480</v>
      </c>
      <c r="I1012" s="195"/>
      <c r="J1012" s="129" t="s">
        <v>1914</v>
      </c>
      <c r="K1012" s="129" t="s">
        <v>1919</v>
      </c>
      <c r="L1012" s="129" t="s">
        <v>1920</v>
      </c>
      <c r="M1012" s="129" t="s">
        <v>1921</v>
      </c>
      <c r="N1012" s="129" t="s">
        <v>1918</v>
      </c>
      <c r="O1012" s="129" t="s">
        <v>1484</v>
      </c>
    </row>
    <row r="1013" spans="1:15" ht="42.75" x14ac:dyDescent="0.45">
      <c r="A1013" s="195"/>
      <c r="B1013" s="129" t="s">
        <v>1922</v>
      </c>
      <c r="C1013" s="129" t="s">
        <v>1923</v>
      </c>
      <c r="D1013" s="129" t="s">
        <v>1924</v>
      </c>
      <c r="E1013" s="129" t="s">
        <v>1925</v>
      </c>
      <c r="F1013" s="129" t="s">
        <v>1926</v>
      </c>
      <c r="G1013" s="129" t="s">
        <v>1513</v>
      </c>
      <c r="I1013" s="195"/>
      <c r="J1013" s="129" t="s">
        <v>1922</v>
      </c>
      <c r="K1013" s="129" t="s">
        <v>1927</v>
      </c>
      <c r="L1013" s="129" t="s">
        <v>1928</v>
      </c>
      <c r="M1013" s="129" t="s">
        <v>1929</v>
      </c>
      <c r="N1013" s="129" t="s">
        <v>1926</v>
      </c>
      <c r="O1013" s="129" t="s">
        <v>1517</v>
      </c>
    </row>
    <row r="1014" spans="1:15" ht="128.25" x14ac:dyDescent="0.45">
      <c r="A1014" s="195"/>
      <c r="B1014" s="129" t="s">
        <v>1930</v>
      </c>
      <c r="C1014" s="129" t="s">
        <v>1931</v>
      </c>
      <c r="D1014" s="129" t="s">
        <v>1932</v>
      </c>
      <c r="E1014" s="129" t="s">
        <v>1877</v>
      </c>
      <c r="F1014" s="129" t="s">
        <v>1933</v>
      </c>
      <c r="G1014" s="129" t="s">
        <v>1480</v>
      </c>
      <c r="I1014" s="195"/>
      <c r="J1014" s="129" t="s">
        <v>1930</v>
      </c>
      <c r="K1014" s="129" t="s">
        <v>2769</v>
      </c>
      <c r="L1014" s="129" t="s">
        <v>1935</v>
      </c>
      <c r="M1014" s="129" t="s">
        <v>1936</v>
      </c>
      <c r="N1014" s="129" t="s">
        <v>1933</v>
      </c>
      <c r="O1014" s="129" t="s">
        <v>1484</v>
      </c>
    </row>
    <row r="1015" spans="1:15" ht="71.25" x14ac:dyDescent="0.45">
      <c r="A1015" s="195"/>
      <c r="B1015" s="129" t="s">
        <v>1937</v>
      </c>
      <c r="C1015" s="129" t="s">
        <v>944</v>
      </c>
      <c r="D1015" s="129" t="s">
        <v>1938</v>
      </c>
      <c r="E1015" s="129" t="s">
        <v>1939</v>
      </c>
      <c r="F1015" s="129" t="s">
        <v>1940</v>
      </c>
      <c r="G1015" s="129" t="s">
        <v>1480</v>
      </c>
      <c r="I1015" s="195"/>
      <c r="J1015" s="129" t="s">
        <v>1937</v>
      </c>
      <c r="K1015" s="129" t="s">
        <v>1941</v>
      </c>
      <c r="L1015" s="129" t="s">
        <v>1942</v>
      </c>
      <c r="M1015" s="129" t="s">
        <v>1943</v>
      </c>
      <c r="N1015" s="129" t="s">
        <v>1940</v>
      </c>
      <c r="O1015" s="129" t="s">
        <v>1484</v>
      </c>
    </row>
    <row r="1016" spans="1:15" ht="199.5" x14ac:dyDescent="0.45">
      <c r="A1016" s="195"/>
      <c r="B1016" s="129" t="s">
        <v>1944</v>
      </c>
      <c r="C1016" s="129" t="s">
        <v>1945</v>
      </c>
      <c r="D1016" s="129" t="s">
        <v>1946</v>
      </c>
      <c r="E1016" s="129" t="s">
        <v>1947</v>
      </c>
      <c r="F1016" s="129" t="s">
        <v>1948</v>
      </c>
      <c r="G1016" s="129" t="s">
        <v>1480</v>
      </c>
      <c r="I1016" s="195"/>
      <c r="J1016" s="129" t="s">
        <v>1944</v>
      </c>
      <c r="K1016" s="129" t="s">
        <v>1949</v>
      </c>
      <c r="L1016" s="129" t="s">
        <v>1950</v>
      </c>
      <c r="M1016" s="129" t="s">
        <v>1951</v>
      </c>
      <c r="N1016" s="129" t="s">
        <v>1948</v>
      </c>
      <c r="O1016" s="129" t="s">
        <v>1484</v>
      </c>
    </row>
    <row r="1017" spans="1:15" ht="85.5" x14ac:dyDescent="0.45">
      <c r="A1017" s="195"/>
      <c r="B1017" s="129" t="s">
        <v>1952</v>
      </c>
      <c r="C1017" s="129" t="s">
        <v>1953</v>
      </c>
      <c r="D1017" s="129" t="s">
        <v>1954</v>
      </c>
      <c r="E1017" s="129" t="s">
        <v>1955</v>
      </c>
      <c r="F1017" s="129" t="s">
        <v>1956</v>
      </c>
      <c r="G1017" s="129" t="s">
        <v>1480</v>
      </c>
      <c r="I1017" s="195"/>
      <c r="J1017" s="129" t="s">
        <v>1952</v>
      </c>
      <c r="K1017" s="129" t="s">
        <v>1957</v>
      </c>
      <c r="L1017" s="129" t="s">
        <v>1958</v>
      </c>
      <c r="M1017" s="129" t="s">
        <v>1468</v>
      </c>
      <c r="N1017" s="129" t="s">
        <v>1956</v>
      </c>
      <c r="O1017" s="129" t="s">
        <v>1484</v>
      </c>
    </row>
    <row r="1018" spans="1:15" ht="128.25" x14ac:dyDescent="0.45">
      <c r="A1018" s="195"/>
      <c r="B1018" s="129" t="s">
        <v>1959</v>
      </c>
      <c r="C1018" s="129" t="s">
        <v>1960</v>
      </c>
      <c r="D1018" s="129" t="s">
        <v>1961</v>
      </c>
      <c r="E1018" s="129" t="s">
        <v>1962</v>
      </c>
      <c r="F1018" s="129" t="s">
        <v>1963</v>
      </c>
      <c r="G1018" s="129" t="s">
        <v>1513</v>
      </c>
      <c r="I1018" s="195"/>
      <c r="J1018" s="129" t="s">
        <v>1959</v>
      </c>
      <c r="K1018" s="129" t="s">
        <v>1964</v>
      </c>
      <c r="L1018" s="129" t="s">
        <v>1965</v>
      </c>
      <c r="M1018" s="129" t="s">
        <v>1966</v>
      </c>
      <c r="N1018" s="129" t="s">
        <v>1963</v>
      </c>
      <c r="O1018" s="129" t="s">
        <v>1517</v>
      </c>
    </row>
    <row r="1019" spans="1:15" ht="42.75" x14ac:dyDescent="0.45">
      <c r="A1019" s="195"/>
      <c r="B1019" s="129" t="s">
        <v>1967</v>
      </c>
      <c r="C1019" s="129" t="s">
        <v>1968</v>
      </c>
      <c r="D1019" s="129" t="s">
        <v>1969</v>
      </c>
      <c r="E1019" s="129" t="s">
        <v>1877</v>
      </c>
      <c r="F1019" s="129" t="s">
        <v>1970</v>
      </c>
      <c r="G1019" s="129" t="s">
        <v>1480</v>
      </c>
      <c r="I1019" s="195"/>
      <c r="J1019" s="129" t="s">
        <v>1967</v>
      </c>
      <c r="K1019" s="129" t="s">
        <v>1971</v>
      </c>
      <c r="L1019" s="129" t="s">
        <v>1972</v>
      </c>
      <c r="M1019" s="129" t="s">
        <v>1973</v>
      </c>
      <c r="N1019" s="129" t="s">
        <v>1970</v>
      </c>
      <c r="O1019" s="129" t="s">
        <v>1484</v>
      </c>
    </row>
    <row r="1020" spans="1:15" ht="42.75" x14ac:dyDescent="0.45">
      <c r="A1020" s="195"/>
      <c r="B1020" s="129" t="s">
        <v>1974</v>
      </c>
      <c r="C1020" s="129" t="s">
        <v>1975</v>
      </c>
      <c r="D1020" s="129" t="s">
        <v>1976</v>
      </c>
      <c r="E1020" s="129" t="s">
        <v>1877</v>
      </c>
      <c r="F1020" s="129" t="s">
        <v>1977</v>
      </c>
      <c r="G1020" s="129" t="s">
        <v>1480</v>
      </c>
      <c r="I1020" s="195"/>
      <c r="J1020" s="129" t="s">
        <v>1974</v>
      </c>
      <c r="K1020" s="129" t="s">
        <v>1978</v>
      </c>
      <c r="L1020" s="129" t="s">
        <v>1979</v>
      </c>
      <c r="M1020" s="129" t="s">
        <v>1980</v>
      </c>
      <c r="N1020" s="129" t="s">
        <v>1977</v>
      </c>
      <c r="O1020" s="129" t="s">
        <v>1484</v>
      </c>
    </row>
    <row r="1021" spans="1:15" ht="42.75" x14ac:dyDescent="0.45">
      <c r="A1021" s="195"/>
      <c r="B1021" s="129" t="s">
        <v>1981</v>
      </c>
      <c r="C1021" s="129" t="s">
        <v>1982</v>
      </c>
      <c r="D1021" s="129" t="s">
        <v>1983</v>
      </c>
      <c r="E1021" s="129" t="s">
        <v>1984</v>
      </c>
      <c r="F1021" s="129" t="s">
        <v>1985</v>
      </c>
      <c r="G1021" s="129" t="s">
        <v>1513</v>
      </c>
      <c r="I1021" s="195"/>
      <c r="J1021" s="129" t="s">
        <v>1981</v>
      </c>
      <c r="K1021" s="129" t="s">
        <v>1986</v>
      </c>
      <c r="L1021" s="129" t="s">
        <v>1987</v>
      </c>
      <c r="M1021" s="129" t="s">
        <v>1988</v>
      </c>
      <c r="N1021" s="129" t="s">
        <v>1985</v>
      </c>
      <c r="O1021" s="129" t="s">
        <v>1517</v>
      </c>
    </row>
    <row r="1022" spans="1:15" ht="42.75" x14ac:dyDescent="0.45">
      <c r="A1022" s="195"/>
      <c r="B1022" s="129" t="s">
        <v>1989</v>
      </c>
      <c r="C1022" s="129" t="s">
        <v>1990</v>
      </c>
      <c r="D1022" s="129" t="s">
        <v>1991</v>
      </c>
      <c r="E1022" s="129" t="s">
        <v>1992</v>
      </c>
      <c r="F1022" s="129" t="s">
        <v>1993</v>
      </c>
      <c r="G1022" s="129" t="s">
        <v>1513</v>
      </c>
      <c r="I1022" s="195"/>
      <c r="J1022" s="129" t="s">
        <v>1989</v>
      </c>
      <c r="K1022" s="129" t="s">
        <v>1994</v>
      </c>
      <c r="L1022" s="129" t="s">
        <v>1995</v>
      </c>
      <c r="M1022" s="129" t="s">
        <v>1996</v>
      </c>
      <c r="N1022" s="129" t="s">
        <v>1993</v>
      </c>
      <c r="O1022" s="129" t="s">
        <v>1517</v>
      </c>
    </row>
    <row r="1023" spans="1:15" ht="42.75" x14ac:dyDescent="0.45">
      <c r="A1023" s="195"/>
      <c r="B1023" s="129" t="s">
        <v>1997</v>
      </c>
      <c r="C1023" s="129" t="s">
        <v>1998</v>
      </c>
      <c r="D1023" s="129" t="s">
        <v>1999</v>
      </c>
      <c r="E1023" s="129" t="s">
        <v>1877</v>
      </c>
      <c r="F1023" s="129" t="s">
        <v>1885</v>
      </c>
      <c r="G1023" s="129" t="s">
        <v>1513</v>
      </c>
      <c r="I1023" s="195"/>
      <c r="J1023" s="129" t="s">
        <v>1997</v>
      </c>
      <c r="K1023" s="129" t="s">
        <v>2000</v>
      </c>
      <c r="L1023" s="129" t="s">
        <v>2001</v>
      </c>
      <c r="M1023" s="129" t="s">
        <v>2002</v>
      </c>
      <c r="N1023" s="129" t="s">
        <v>1885</v>
      </c>
      <c r="O1023" s="129" t="s">
        <v>1517</v>
      </c>
    </row>
    <row r="1024" spans="1:15" ht="85.5" x14ac:dyDescent="0.45">
      <c r="A1024" s="195"/>
      <c r="B1024" s="129" t="s">
        <v>2003</v>
      </c>
      <c r="C1024" s="129" t="s">
        <v>2004</v>
      </c>
      <c r="D1024" s="129" t="s">
        <v>2005</v>
      </c>
      <c r="E1024" s="129" t="s">
        <v>2006</v>
      </c>
      <c r="F1024" s="129" t="s">
        <v>2007</v>
      </c>
      <c r="G1024" s="129" t="s">
        <v>1513</v>
      </c>
      <c r="I1024" s="195"/>
      <c r="J1024" s="129" t="s">
        <v>2003</v>
      </c>
      <c r="K1024" s="129" t="s">
        <v>2008</v>
      </c>
      <c r="L1024" s="129" t="s">
        <v>2009</v>
      </c>
      <c r="M1024" s="129" t="s">
        <v>2006</v>
      </c>
      <c r="N1024" s="129" t="s">
        <v>2007</v>
      </c>
      <c r="O1024" s="129" t="s">
        <v>1517</v>
      </c>
    </row>
    <row r="1025" spans="1:15" ht="409.5" x14ac:dyDescent="0.45">
      <c r="A1025" s="195"/>
      <c r="B1025" s="129" t="s">
        <v>2010</v>
      </c>
      <c r="C1025" s="129" t="s">
        <v>2011</v>
      </c>
      <c r="D1025" s="129" t="s">
        <v>2012</v>
      </c>
      <c r="E1025" s="129" t="s">
        <v>2013</v>
      </c>
      <c r="F1025" s="129" t="s">
        <v>2014</v>
      </c>
      <c r="G1025" s="129" t="s">
        <v>1513</v>
      </c>
      <c r="I1025" s="195"/>
      <c r="J1025" s="129" t="s">
        <v>2010</v>
      </c>
      <c r="K1025" s="129" t="s">
        <v>2015</v>
      </c>
      <c r="L1025" s="129" t="s">
        <v>2016</v>
      </c>
      <c r="M1025" s="129" t="s">
        <v>1858</v>
      </c>
      <c r="N1025" s="129" t="s">
        <v>2014</v>
      </c>
      <c r="O1025" s="129" t="s">
        <v>1517</v>
      </c>
    </row>
    <row r="1026" spans="1:15" ht="384.75" x14ac:dyDescent="0.45">
      <c r="A1026" s="195"/>
      <c r="B1026" s="129" t="s">
        <v>2017</v>
      </c>
      <c r="C1026" s="129" t="s">
        <v>2018</v>
      </c>
      <c r="D1026" s="129" t="s">
        <v>2019</v>
      </c>
      <c r="E1026" s="129" t="s">
        <v>2020</v>
      </c>
      <c r="F1026" s="129" t="s">
        <v>2021</v>
      </c>
      <c r="G1026" s="129" t="s">
        <v>1513</v>
      </c>
      <c r="I1026" s="195"/>
      <c r="J1026" s="129" t="s">
        <v>2017</v>
      </c>
      <c r="K1026" s="129" t="s">
        <v>2022</v>
      </c>
      <c r="L1026" s="129" t="s">
        <v>2023</v>
      </c>
      <c r="M1026" s="129" t="s">
        <v>2024</v>
      </c>
      <c r="N1026" s="129" t="s">
        <v>2021</v>
      </c>
      <c r="O1026" s="129" t="s">
        <v>1517</v>
      </c>
    </row>
    <row r="1027" spans="1:15" ht="42.75" x14ac:dyDescent="0.45">
      <c r="A1027" s="195"/>
      <c r="B1027" s="129" t="s">
        <v>2025</v>
      </c>
      <c r="C1027" s="129" t="s">
        <v>2026</v>
      </c>
      <c r="D1027" s="129" t="s">
        <v>2027</v>
      </c>
      <c r="E1027" s="129" t="s">
        <v>1877</v>
      </c>
      <c r="F1027" s="129" t="s">
        <v>2028</v>
      </c>
      <c r="G1027" s="129" t="s">
        <v>1513</v>
      </c>
      <c r="I1027" s="195"/>
      <c r="J1027" s="129" t="s">
        <v>2025</v>
      </c>
      <c r="K1027" s="129" t="s">
        <v>2029</v>
      </c>
      <c r="L1027" s="129" t="s">
        <v>2030</v>
      </c>
      <c r="M1027" s="129" t="s">
        <v>1642</v>
      </c>
      <c r="N1027" s="129" t="s">
        <v>2028</v>
      </c>
      <c r="O1027" s="129" t="s">
        <v>1517</v>
      </c>
    </row>
    <row r="1028" spans="1:15" ht="57" x14ac:dyDescent="0.45">
      <c r="A1028" s="195"/>
      <c r="B1028" s="129" t="s">
        <v>2031</v>
      </c>
      <c r="C1028" s="129" t="s">
        <v>2032</v>
      </c>
      <c r="D1028" s="129" t="s">
        <v>2033</v>
      </c>
      <c r="E1028" s="129" t="s">
        <v>1877</v>
      </c>
      <c r="F1028" s="129" t="s">
        <v>2034</v>
      </c>
      <c r="G1028" s="129" t="s">
        <v>1513</v>
      </c>
      <c r="I1028" s="195"/>
      <c r="J1028" s="129" t="s">
        <v>2031</v>
      </c>
      <c r="K1028" s="129" t="s">
        <v>2035</v>
      </c>
      <c r="L1028" s="129" t="s">
        <v>2036</v>
      </c>
      <c r="M1028" s="129" t="s">
        <v>2037</v>
      </c>
      <c r="N1028" s="129" t="s">
        <v>2034</v>
      </c>
      <c r="O1028" s="129" t="s">
        <v>1517</v>
      </c>
    </row>
    <row r="1029" spans="1:15" ht="57" x14ac:dyDescent="0.45">
      <c r="A1029" s="195"/>
      <c r="B1029" s="129" t="s">
        <v>2038</v>
      </c>
      <c r="C1029" s="129" t="s">
        <v>2039</v>
      </c>
      <c r="D1029" s="129" t="s">
        <v>2040</v>
      </c>
      <c r="E1029" s="129" t="s">
        <v>1877</v>
      </c>
      <c r="F1029" s="129" t="s">
        <v>2041</v>
      </c>
      <c r="G1029" s="129" t="s">
        <v>1513</v>
      </c>
      <c r="I1029" s="195"/>
      <c r="J1029" s="129" t="s">
        <v>2038</v>
      </c>
      <c r="K1029" s="129" t="s">
        <v>2042</v>
      </c>
      <c r="L1029" s="129" t="s">
        <v>2043</v>
      </c>
      <c r="M1029" s="129" t="s">
        <v>1980</v>
      </c>
      <c r="N1029" s="129" t="s">
        <v>2041</v>
      </c>
      <c r="O1029" s="129" t="s">
        <v>1517</v>
      </c>
    </row>
    <row r="1030" spans="1:15" ht="42.75" x14ac:dyDescent="0.45">
      <c r="A1030" s="195"/>
      <c r="B1030" s="129" t="s">
        <v>2044</v>
      </c>
      <c r="C1030" s="129" t="s">
        <v>2045</v>
      </c>
      <c r="D1030" s="129" t="s">
        <v>2046</v>
      </c>
      <c r="E1030" s="129" t="s">
        <v>1549</v>
      </c>
      <c r="F1030" s="129" t="s">
        <v>2047</v>
      </c>
      <c r="G1030" s="129" t="s">
        <v>1480</v>
      </c>
      <c r="I1030" s="195"/>
      <c r="J1030" s="129" t="s">
        <v>2044</v>
      </c>
      <c r="K1030" s="129" t="s">
        <v>2048</v>
      </c>
      <c r="L1030" s="129" t="s">
        <v>2049</v>
      </c>
      <c r="M1030" s="129" t="s">
        <v>2050</v>
      </c>
      <c r="N1030" s="129" t="s">
        <v>2047</v>
      </c>
      <c r="O1030" s="129" t="s">
        <v>1484</v>
      </c>
    </row>
    <row r="1031" spans="1:15" ht="42.75" x14ac:dyDescent="0.45">
      <c r="A1031" s="195"/>
      <c r="B1031" s="129" t="s">
        <v>2051</v>
      </c>
      <c r="C1031" s="129" t="s">
        <v>2052</v>
      </c>
      <c r="D1031" s="129" t="s">
        <v>2053</v>
      </c>
      <c r="E1031" s="129" t="s">
        <v>1877</v>
      </c>
      <c r="F1031" s="129" t="s">
        <v>2054</v>
      </c>
      <c r="G1031" s="129" t="s">
        <v>1513</v>
      </c>
      <c r="I1031" s="195"/>
      <c r="J1031" s="129" t="s">
        <v>2051</v>
      </c>
      <c r="K1031" s="129" t="s">
        <v>2055</v>
      </c>
      <c r="L1031" s="129" t="s">
        <v>2056</v>
      </c>
      <c r="M1031" s="129" t="s">
        <v>1980</v>
      </c>
      <c r="N1031" s="129" t="s">
        <v>2054</v>
      </c>
      <c r="O1031" s="129" t="s">
        <v>1517</v>
      </c>
    </row>
    <row r="1032" spans="1:15" ht="156.75" x14ac:dyDescent="0.45">
      <c r="A1032" s="195"/>
      <c r="B1032" s="129" t="s">
        <v>2057</v>
      </c>
      <c r="C1032" s="129" t="s">
        <v>2058</v>
      </c>
      <c r="D1032" s="129" t="s">
        <v>2059</v>
      </c>
      <c r="E1032" s="129" t="s">
        <v>2060</v>
      </c>
      <c r="F1032" s="129" t="s">
        <v>2061</v>
      </c>
      <c r="G1032" s="129" t="s">
        <v>1513</v>
      </c>
      <c r="I1032" s="195"/>
      <c r="J1032" s="129" t="s">
        <v>2057</v>
      </c>
      <c r="K1032" s="129" t="s">
        <v>3082</v>
      </c>
      <c r="L1032" s="129" t="s">
        <v>2063</v>
      </c>
      <c r="M1032" s="129" t="s">
        <v>2061</v>
      </c>
      <c r="N1032" s="129" t="s">
        <v>2061</v>
      </c>
      <c r="O1032" s="129" t="s">
        <v>1517</v>
      </c>
    </row>
    <row r="1033" spans="1:15" ht="42.75" x14ac:dyDescent="0.45">
      <c r="A1033" s="195"/>
      <c r="B1033" s="129" t="s">
        <v>2064</v>
      </c>
      <c r="C1033" s="129" t="s">
        <v>2065</v>
      </c>
      <c r="D1033" s="129" t="s">
        <v>2066</v>
      </c>
      <c r="E1033" s="129" t="s">
        <v>2067</v>
      </c>
      <c r="F1033" s="129" t="s">
        <v>2068</v>
      </c>
      <c r="G1033" s="129" t="s">
        <v>1513</v>
      </c>
      <c r="I1033" s="195"/>
      <c r="J1033" s="129" t="s">
        <v>2064</v>
      </c>
      <c r="K1033" s="129" t="s">
        <v>2069</v>
      </c>
      <c r="L1033" s="129" t="s">
        <v>2070</v>
      </c>
      <c r="M1033" s="129" t="s">
        <v>2071</v>
      </c>
      <c r="N1033" s="129" t="s">
        <v>2068</v>
      </c>
      <c r="O1033" s="129" t="s">
        <v>1517</v>
      </c>
    </row>
    <row r="1034" spans="1:15" ht="42.75" x14ac:dyDescent="0.45">
      <c r="A1034" s="195"/>
      <c r="B1034" s="129" t="s">
        <v>2072</v>
      </c>
      <c r="C1034" s="129" t="s">
        <v>2073</v>
      </c>
      <c r="D1034" s="129" t="s">
        <v>2074</v>
      </c>
      <c r="E1034" s="129" t="s">
        <v>1877</v>
      </c>
      <c r="F1034" s="129" t="s">
        <v>2075</v>
      </c>
      <c r="G1034" s="129" t="s">
        <v>1513</v>
      </c>
      <c r="I1034" s="195"/>
      <c r="J1034" s="129" t="s">
        <v>2072</v>
      </c>
      <c r="K1034" s="129" t="s">
        <v>2076</v>
      </c>
      <c r="L1034" s="129" t="s">
        <v>2077</v>
      </c>
      <c r="M1034" s="129" t="s">
        <v>1980</v>
      </c>
      <c r="N1034" s="129" t="s">
        <v>2075</v>
      </c>
      <c r="O1034" s="129" t="s">
        <v>1517</v>
      </c>
    </row>
    <row r="1035" spans="1:15" ht="42.75" x14ac:dyDescent="0.45">
      <c r="A1035" s="195"/>
      <c r="B1035" s="129" t="s">
        <v>2078</v>
      </c>
      <c r="C1035" s="129" t="s">
        <v>2079</v>
      </c>
      <c r="D1035" s="129" t="s">
        <v>2080</v>
      </c>
      <c r="E1035" s="129" t="s">
        <v>1877</v>
      </c>
      <c r="F1035" s="129" t="s">
        <v>2081</v>
      </c>
      <c r="G1035" s="129" t="s">
        <v>1513</v>
      </c>
      <c r="I1035" s="195"/>
      <c r="J1035" s="129" t="s">
        <v>2078</v>
      </c>
      <c r="K1035" s="129" t="s">
        <v>2082</v>
      </c>
      <c r="L1035" s="129" t="s">
        <v>2083</v>
      </c>
      <c r="M1035" s="129" t="s">
        <v>1980</v>
      </c>
      <c r="N1035" s="129" t="s">
        <v>2081</v>
      </c>
      <c r="O1035" s="129" t="s">
        <v>1517</v>
      </c>
    </row>
    <row r="1036" spans="1:15" ht="42.75" x14ac:dyDescent="0.45">
      <c r="A1036" s="195"/>
      <c r="B1036" s="129" t="s">
        <v>2084</v>
      </c>
      <c r="C1036" s="129" t="s">
        <v>2085</v>
      </c>
      <c r="D1036" s="129" t="s">
        <v>2086</v>
      </c>
      <c r="E1036" s="129" t="s">
        <v>2087</v>
      </c>
      <c r="F1036" s="129" t="s">
        <v>2088</v>
      </c>
      <c r="G1036" s="129" t="s">
        <v>1513</v>
      </c>
      <c r="I1036" s="195"/>
      <c r="J1036" s="129" t="s">
        <v>2084</v>
      </c>
      <c r="K1036" s="129" t="s">
        <v>2089</v>
      </c>
      <c r="L1036" s="129" t="s">
        <v>2090</v>
      </c>
      <c r="M1036" s="129" t="s">
        <v>2091</v>
      </c>
      <c r="N1036" s="129" t="s">
        <v>2088</v>
      </c>
      <c r="O1036" s="129" t="s">
        <v>1517</v>
      </c>
    </row>
    <row r="1037" spans="1:15" x14ac:dyDescent="0.45">
      <c r="A1037" s="195"/>
      <c r="B1037" s="129" t="s">
        <v>2092</v>
      </c>
      <c r="C1037" s="129" t="s">
        <v>2093</v>
      </c>
      <c r="D1037" s="129" t="s">
        <v>2094</v>
      </c>
      <c r="E1037" s="129" t="s">
        <v>1555</v>
      </c>
      <c r="F1037" s="129" t="s">
        <v>1084</v>
      </c>
      <c r="G1037" s="129" t="s">
        <v>1513</v>
      </c>
      <c r="I1037" s="195"/>
      <c r="J1037" s="129" t="s">
        <v>2092</v>
      </c>
      <c r="K1037" s="129" t="s">
        <v>2095</v>
      </c>
      <c r="L1037" s="129" t="s">
        <v>2096</v>
      </c>
      <c r="M1037" s="129" t="s">
        <v>1600</v>
      </c>
      <c r="N1037" s="129" t="s">
        <v>1084</v>
      </c>
      <c r="O1037" s="129" t="s">
        <v>1517</v>
      </c>
    </row>
    <row r="1038" spans="1:15" ht="28.5" x14ac:dyDescent="0.45">
      <c r="A1038" s="195"/>
      <c r="B1038" s="129" t="s">
        <v>2097</v>
      </c>
      <c r="C1038" s="129" t="s">
        <v>2098</v>
      </c>
      <c r="D1038" s="129" t="s">
        <v>2099</v>
      </c>
      <c r="E1038" s="129" t="s">
        <v>1555</v>
      </c>
      <c r="F1038" s="129" t="s">
        <v>1084</v>
      </c>
      <c r="G1038" s="129" t="s">
        <v>1513</v>
      </c>
      <c r="I1038" s="195"/>
      <c r="J1038" s="129" t="s">
        <v>2097</v>
      </c>
      <c r="K1038" s="129" t="s">
        <v>2100</v>
      </c>
      <c r="L1038" s="129" t="s">
        <v>2101</v>
      </c>
      <c r="M1038" s="129" t="s">
        <v>1585</v>
      </c>
      <c r="N1038" s="129" t="s">
        <v>1084</v>
      </c>
      <c r="O1038" s="129" t="s">
        <v>1517</v>
      </c>
    </row>
    <row r="1039" spans="1:15" ht="28.5" x14ac:dyDescent="0.45">
      <c r="A1039" s="195"/>
      <c r="B1039" s="129" t="s">
        <v>2102</v>
      </c>
      <c r="C1039" s="129" t="s">
        <v>2103</v>
      </c>
      <c r="D1039" s="129" t="s">
        <v>2104</v>
      </c>
      <c r="E1039" s="129" t="s">
        <v>1555</v>
      </c>
      <c r="F1039" s="129" t="s">
        <v>1084</v>
      </c>
      <c r="G1039" s="129" t="s">
        <v>1513</v>
      </c>
      <c r="I1039" s="195"/>
      <c r="J1039" s="129" t="s">
        <v>2102</v>
      </c>
      <c r="K1039" s="129" t="s">
        <v>2105</v>
      </c>
      <c r="L1039" s="129" t="s">
        <v>2106</v>
      </c>
      <c r="M1039" s="129" t="s">
        <v>1585</v>
      </c>
      <c r="N1039" s="129" t="s">
        <v>1084</v>
      </c>
      <c r="O1039" s="129" t="s">
        <v>1517</v>
      </c>
    </row>
    <row r="1040" spans="1:15" ht="42.75" x14ac:dyDescent="0.45">
      <c r="A1040" s="195"/>
      <c r="B1040" s="129" t="s">
        <v>2107</v>
      </c>
      <c r="C1040" s="129" t="s">
        <v>2108</v>
      </c>
      <c r="D1040" s="129" t="s">
        <v>2109</v>
      </c>
      <c r="E1040" s="129" t="s">
        <v>1877</v>
      </c>
      <c r="F1040" s="129" t="s">
        <v>2110</v>
      </c>
      <c r="G1040" s="129" t="s">
        <v>1513</v>
      </c>
      <c r="I1040" s="195"/>
      <c r="J1040" s="129" t="s">
        <v>2107</v>
      </c>
      <c r="K1040" s="129" t="s">
        <v>2111</v>
      </c>
      <c r="L1040" s="129" t="s">
        <v>2112</v>
      </c>
      <c r="M1040" s="129" t="s">
        <v>2113</v>
      </c>
      <c r="N1040" s="129" t="s">
        <v>2110</v>
      </c>
      <c r="O1040" s="129" t="s">
        <v>1517</v>
      </c>
    </row>
    <row r="1041" spans="1:15" ht="28.5" x14ac:dyDescent="0.45">
      <c r="A1041" s="195"/>
      <c r="B1041" s="129" t="s">
        <v>2114</v>
      </c>
      <c r="C1041" s="129" t="s">
        <v>2115</v>
      </c>
      <c r="D1041" s="129" t="s">
        <v>2116</v>
      </c>
      <c r="E1041" s="129" t="s">
        <v>2117</v>
      </c>
      <c r="F1041" s="129" t="s">
        <v>2118</v>
      </c>
      <c r="G1041" s="129" t="s">
        <v>1513</v>
      </c>
      <c r="I1041" s="195"/>
      <c r="J1041" s="129" t="s">
        <v>2114</v>
      </c>
      <c r="K1041" s="129" t="s">
        <v>2119</v>
      </c>
      <c r="L1041" s="129" t="s">
        <v>2120</v>
      </c>
      <c r="M1041" s="129" t="s">
        <v>2117</v>
      </c>
      <c r="N1041" s="129" t="s">
        <v>2118</v>
      </c>
      <c r="O1041" s="129" t="s">
        <v>1517</v>
      </c>
    </row>
    <row r="1042" spans="1:15" ht="28.5" x14ac:dyDescent="0.45">
      <c r="A1042" s="195"/>
      <c r="B1042" s="129" t="s">
        <v>2121</v>
      </c>
      <c r="C1042" s="129" t="s">
        <v>2122</v>
      </c>
      <c r="D1042" s="129" t="s">
        <v>2123</v>
      </c>
      <c r="E1042" s="129" t="s">
        <v>2124</v>
      </c>
      <c r="F1042" s="129" t="s">
        <v>2125</v>
      </c>
      <c r="G1042" s="129" t="s">
        <v>1513</v>
      </c>
      <c r="I1042" s="195"/>
      <c r="J1042" s="129" t="s">
        <v>2121</v>
      </c>
      <c r="K1042" s="129" t="s">
        <v>2126</v>
      </c>
      <c r="L1042" s="129" t="s">
        <v>2127</v>
      </c>
      <c r="M1042" s="129" t="s">
        <v>2128</v>
      </c>
      <c r="N1042" s="129" t="s">
        <v>2125</v>
      </c>
      <c r="O1042" s="129" t="s">
        <v>1517</v>
      </c>
    </row>
    <row r="1043" spans="1:15" ht="42.75" x14ac:dyDescent="0.45">
      <c r="A1043" s="195"/>
      <c r="B1043" s="129" t="s">
        <v>2129</v>
      </c>
      <c r="C1043" s="129" t="s">
        <v>2130</v>
      </c>
      <c r="D1043" s="129" t="s">
        <v>2131</v>
      </c>
      <c r="E1043" s="129" t="s">
        <v>1877</v>
      </c>
      <c r="F1043" s="129" t="s">
        <v>2132</v>
      </c>
      <c r="G1043" s="129" t="s">
        <v>1513</v>
      </c>
      <c r="I1043" s="195"/>
      <c r="J1043" s="129" t="s">
        <v>2129</v>
      </c>
      <c r="K1043" s="129" t="s">
        <v>2133</v>
      </c>
      <c r="L1043" s="129" t="s">
        <v>2134</v>
      </c>
      <c r="M1043" s="129" t="s">
        <v>1980</v>
      </c>
      <c r="N1043" s="129" t="s">
        <v>2132</v>
      </c>
      <c r="O1043" s="129" t="s">
        <v>1517</v>
      </c>
    </row>
    <row r="1044" spans="1:15" ht="42.75" x14ac:dyDescent="0.45">
      <c r="A1044" s="195"/>
      <c r="B1044" s="129" t="s">
        <v>2135</v>
      </c>
      <c r="C1044" s="129" t="s">
        <v>2136</v>
      </c>
      <c r="D1044" s="129" t="s">
        <v>2137</v>
      </c>
      <c r="E1044" s="129" t="s">
        <v>1877</v>
      </c>
      <c r="F1044" s="129" t="s">
        <v>2138</v>
      </c>
      <c r="G1044" s="129" t="s">
        <v>1513</v>
      </c>
      <c r="I1044" s="195"/>
      <c r="J1044" s="129" t="s">
        <v>2135</v>
      </c>
      <c r="K1044" s="129" t="s">
        <v>2136</v>
      </c>
      <c r="L1044" s="129" t="s">
        <v>2139</v>
      </c>
      <c r="M1044" s="129" t="s">
        <v>1980</v>
      </c>
      <c r="N1044" s="129" t="s">
        <v>2138</v>
      </c>
      <c r="O1044" s="129" t="s">
        <v>1517</v>
      </c>
    </row>
    <row r="1045" spans="1:15" x14ac:dyDescent="0.45">
      <c r="A1045" s="195"/>
      <c r="B1045" s="129" t="s">
        <v>2140</v>
      </c>
      <c r="C1045" s="129" t="s">
        <v>2141</v>
      </c>
      <c r="D1045" s="129" t="s">
        <v>2142</v>
      </c>
      <c r="E1045" s="129" t="s">
        <v>1555</v>
      </c>
      <c r="F1045" s="129" t="s">
        <v>2143</v>
      </c>
      <c r="G1045" s="129" t="s">
        <v>1513</v>
      </c>
      <c r="I1045" s="195"/>
      <c r="J1045" s="129" t="s">
        <v>2140</v>
      </c>
      <c r="K1045" s="129" t="s">
        <v>2144</v>
      </c>
      <c r="L1045" s="129" t="s">
        <v>2145</v>
      </c>
      <c r="M1045" s="129" t="s">
        <v>1600</v>
      </c>
      <c r="N1045" s="129" t="s">
        <v>2143</v>
      </c>
      <c r="O1045" s="129" t="s">
        <v>1517</v>
      </c>
    </row>
    <row r="1046" spans="1:15" ht="57" x14ac:dyDescent="0.45">
      <c r="A1046" s="195"/>
      <c r="B1046" s="129" t="s">
        <v>2146</v>
      </c>
      <c r="C1046" s="129" t="s">
        <v>2147</v>
      </c>
      <c r="D1046" s="129" t="s">
        <v>2148</v>
      </c>
      <c r="E1046" s="129" t="s">
        <v>1877</v>
      </c>
      <c r="F1046" s="129" t="s">
        <v>2149</v>
      </c>
      <c r="G1046" s="129" t="s">
        <v>1513</v>
      </c>
      <c r="I1046" s="195"/>
      <c r="J1046" s="129" t="s">
        <v>2146</v>
      </c>
      <c r="K1046" s="129" t="s">
        <v>2150</v>
      </c>
      <c r="L1046" s="129" t="s">
        <v>2151</v>
      </c>
      <c r="M1046" s="129" t="s">
        <v>1980</v>
      </c>
      <c r="N1046" s="129" t="s">
        <v>2149</v>
      </c>
      <c r="O1046" s="129" t="s">
        <v>1517</v>
      </c>
    </row>
    <row r="1047" spans="1:15" ht="28.5" x14ac:dyDescent="0.45">
      <c r="A1047" s="195"/>
      <c r="B1047" s="129" t="s">
        <v>2152</v>
      </c>
      <c r="C1047" s="129" t="s">
        <v>2153</v>
      </c>
      <c r="D1047" s="129" t="s">
        <v>2154</v>
      </c>
      <c r="E1047" s="129" t="s">
        <v>1669</v>
      </c>
      <c r="F1047" s="129" t="s">
        <v>1597</v>
      </c>
      <c r="G1047" s="129" t="s">
        <v>1513</v>
      </c>
      <c r="I1047" s="195"/>
      <c r="J1047" s="129" t="s">
        <v>2152</v>
      </c>
      <c r="K1047" s="129" t="s">
        <v>2155</v>
      </c>
      <c r="L1047" s="129" t="s">
        <v>2156</v>
      </c>
      <c r="M1047" s="129" t="s">
        <v>2157</v>
      </c>
      <c r="N1047" s="129" t="s">
        <v>1597</v>
      </c>
      <c r="O1047" s="129" t="s">
        <v>1517</v>
      </c>
    </row>
    <row r="1048" spans="1:15" ht="42.75" x14ac:dyDescent="0.45">
      <c r="A1048" s="195"/>
      <c r="B1048" s="129" t="s">
        <v>2158</v>
      </c>
      <c r="C1048" s="129" t="s">
        <v>2159</v>
      </c>
      <c r="D1048" s="129" t="s">
        <v>2160</v>
      </c>
      <c r="E1048" s="129" t="s">
        <v>1669</v>
      </c>
      <c r="F1048" s="129" t="s">
        <v>2161</v>
      </c>
      <c r="G1048" s="129" t="s">
        <v>1513</v>
      </c>
      <c r="I1048" s="195"/>
      <c r="J1048" s="129" t="s">
        <v>2158</v>
      </c>
      <c r="K1048" s="129" t="s">
        <v>2162</v>
      </c>
      <c r="L1048" s="129" t="s">
        <v>2163</v>
      </c>
      <c r="M1048" s="129" t="s">
        <v>2157</v>
      </c>
      <c r="N1048" s="129" t="s">
        <v>2161</v>
      </c>
      <c r="O1048" s="129" t="s">
        <v>1517</v>
      </c>
    </row>
    <row r="1049" spans="1:15" x14ac:dyDescent="0.45">
      <c r="A1049" s="195"/>
      <c r="B1049" s="129" t="s">
        <v>2164</v>
      </c>
      <c r="C1049" s="129" t="s">
        <v>2165</v>
      </c>
      <c r="D1049" s="129" t="s">
        <v>2166</v>
      </c>
      <c r="E1049" s="129" t="s">
        <v>1555</v>
      </c>
      <c r="F1049" s="129" t="s">
        <v>1119</v>
      </c>
      <c r="G1049" s="129" t="s">
        <v>1513</v>
      </c>
      <c r="I1049" s="195"/>
      <c r="J1049" s="129" t="s">
        <v>2164</v>
      </c>
      <c r="K1049" s="129" t="s">
        <v>2167</v>
      </c>
      <c r="L1049" s="129" t="s">
        <v>2168</v>
      </c>
      <c r="M1049" s="129" t="s">
        <v>1585</v>
      </c>
      <c r="N1049" s="129" t="s">
        <v>1119</v>
      </c>
      <c r="O1049" s="129" t="s">
        <v>1517</v>
      </c>
    </row>
    <row r="1050" spans="1:15" ht="42.75" x14ac:dyDescent="0.45">
      <c r="A1050" s="195"/>
      <c r="B1050" s="129" t="s">
        <v>2169</v>
      </c>
      <c r="C1050" s="129" t="s">
        <v>2170</v>
      </c>
      <c r="D1050" s="129" t="s">
        <v>2171</v>
      </c>
      <c r="E1050" s="129" t="s">
        <v>1877</v>
      </c>
      <c r="F1050" s="129" t="s">
        <v>2172</v>
      </c>
      <c r="G1050" s="129" t="s">
        <v>1513</v>
      </c>
      <c r="I1050" s="195"/>
      <c r="J1050" s="129" t="s">
        <v>2169</v>
      </c>
      <c r="K1050" s="129" t="s">
        <v>2173</v>
      </c>
      <c r="L1050" s="129" t="s">
        <v>2174</v>
      </c>
      <c r="M1050" s="129" t="s">
        <v>1980</v>
      </c>
      <c r="N1050" s="129" t="s">
        <v>2172</v>
      </c>
      <c r="O1050" s="129" t="s">
        <v>1517</v>
      </c>
    </row>
    <row r="1051" spans="1:15" ht="28.5" x14ac:dyDescent="0.45">
      <c r="A1051" s="195"/>
      <c r="B1051" s="129" t="s">
        <v>2175</v>
      </c>
      <c r="C1051" s="129" t="s">
        <v>2176</v>
      </c>
      <c r="D1051" s="129" t="s">
        <v>2177</v>
      </c>
      <c r="E1051" s="129" t="s">
        <v>2178</v>
      </c>
      <c r="F1051" s="129" t="s">
        <v>2179</v>
      </c>
      <c r="G1051" s="129" t="s">
        <v>1513</v>
      </c>
      <c r="I1051" s="195"/>
      <c r="J1051" s="129" t="s">
        <v>2175</v>
      </c>
      <c r="K1051" s="129" t="s">
        <v>2180</v>
      </c>
      <c r="L1051" s="129" t="s">
        <v>2181</v>
      </c>
      <c r="M1051" s="129" t="s">
        <v>2182</v>
      </c>
      <c r="N1051" s="129" t="s">
        <v>2179</v>
      </c>
      <c r="O1051" s="129" t="s">
        <v>1517</v>
      </c>
    </row>
    <row r="1052" spans="1:15" x14ac:dyDescent="0.45">
      <c r="A1052" s="195"/>
      <c r="B1052" s="129" t="s">
        <v>2183</v>
      </c>
      <c r="C1052" s="129" t="s">
        <v>2184</v>
      </c>
      <c r="D1052" s="129" t="s">
        <v>2185</v>
      </c>
      <c r="E1052" s="129" t="s">
        <v>1639</v>
      </c>
      <c r="F1052" s="129" t="s">
        <v>1605</v>
      </c>
      <c r="G1052" s="129" t="s">
        <v>1513</v>
      </c>
      <c r="I1052" s="195"/>
      <c r="J1052" s="129" t="s">
        <v>2183</v>
      </c>
      <c r="K1052" s="129" t="s">
        <v>2186</v>
      </c>
      <c r="L1052" s="129" t="s">
        <v>2187</v>
      </c>
      <c r="M1052" s="129" t="s">
        <v>1642</v>
      </c>
      <c r="N1052" s="129" t="s">
        <v>1605</v>
      </c>
      <c r="O1052" s="129" t="s">
        <v>1517</v>
      </c>
    </row>
    <row r="1053" spans="1:15" ht="42.75" x14ac:dyDescent="0.45">
      <c r="A1053" s="195"/>
      <c r="B1053" s="129" t="s">
        <v>2188</v>
      </c>
      <c r="C1053" s="129" t="s">
        <v>2189</v>
      </c>
      <c r="D1053" s="129" t="s">
        <v>2190</v>
      </c>
      <c r="E1053" s="129" t="s">
        <v>1877</v>
      </c>
      <c r="F1053" s="129" t="s">
        <v>1885</v>
      </c>
      <c r="G1053" s="129" t="s">
        <v>1513</v>
      </c>
      <c r="I1053" s="195"/>
      <c r="J1053" s="129" t="s">
        <v>2188</v>
      </c>
      <c r="K1053" s="129" t="s">
        <v>2191</v>
      </c>
      <c r="L1053" s="129" t="s">
        <v>2192</v>
      </c>
      <c r="M1053" s="129" t="s">
        <v>1980</v>
      </c>
      <c r="N1053" s="129" t="s">
        <v>1885</v>
      </c>
      <c r="O1053" s="129" t="s">
        <v>1517</v>
      </c>
    </row>
    <row r="1054" spans="1:15" ht="42.75" x14ac:dyDescent="0.45">
      <c r="A1054" s="195"/>
      <c r="B1054" s="129" t="s">
        <v>2193</v>
      </c>
      <c r="C1054" s="129" t="s">
        <v>2194</v>
      </c>
      <c r="D1054" s="129" t="s">
        <v>2195</v>
      </c>
      <c r="E1054" s="129" t="s">
        <v>1877</v>
      </c>
      <c r="F1054" s="129" t="s">
        <v>2196</v>
      </c>
      <c r="G1054" s="129" t="s">
        <v>1513</v>
      </c>
      <c r="I1054" s="195"/>
      <c r="J1054" s="129" t="s">
        <v>2193</v>
      </c>
      <c r="K1054" s="129" t="s">
        <v>2197</v>
      </c>
      <c r="L1054" s="129" t="s">
        <v>2198</v>
      </c>
      <c r="M1054" s="129" t="s">
        <v>2199</v>
      </c>
      <c r="N1054" s="129" t="s">
        <v>2196</v>
      </c>
      <c r="O1054" s="129" t="s">
        <v>1517</v>
      </c>
    </row>
    <row r="1055" spans="1:15" ht="42.75" x14ac:dyDescent="0.45">
      <c r="A1055" s="195"/>
      <c r="B1055" s="129" t="s">
        <v>2219</v>
      </c>
      <c r="C1055" s="129" t="s">
        <v>2220</v>
      </c>
      <c r="D1055" s="129" t="s">
        <v>2221</v>
      </c>
      <c r="E1055" s="129" t="s">
        <v>2222</v>
      </c>
      <c r="F1055" s="129" t="s">
        <v>2223</v>
      </c>
      <c r="G1055" s="129" t="s">
        <v>1513</v>
      </c>
      <c r="I1055" s="195"/>
      <c r="J1055" s="129" t="s">
        <v>2219</v>
      </c>
      <c r="K1055" s="129" t="s">
        <v>2224</v>
      </c>
      <c r="L1055" s="129" t="s">
        <v>2225</v>
      </c>
      <c r="M1055" s="129" t="s">
        <v>2226</v>
      </c>
      <c r="N1055" s="129" t="s">
        <v>2223</v>
      </c>
      <c r="O1055" s="129" t="s">
        <v>1517</v>
      </c>
    </row>
    <row r="1056" spans="1:15" ht="28.5" x14ac:dyDescent="0.45">
      <c r="A1056" s="195"/>
      <c r="B1056" s="129" t="s">
        <v>2227</v>
      </c>
      <c r="C1056" s="129" t="s">
        <v>2228</v>
      </c>
      <c r="D1056" s="129" t="s">
        <v>2229</v>
      </c>
      <c r="E1056" s="129" t="s">
        <v>1669</v>
      </c>
      <c r="F1056" s="129" t="s">
        <v>2230</v>
      </c>
      <c r="G1056" s="129" t="s">
        <v>1513</v>
      </c>
      <c r="I1056" s="195"/>
      <c r="J1056" s="129" t="s">
        <v>2227</v>
      </c>
      <c r="K1056" s="129" t="s">
        <v>2231</v>
      </c>
      <c r="L1056" s="129" t="s">
        <v>2232</v>
      </c>
      <c r="M1056" s="129" t="s">
        <v>2157</v>
      </c>
      <c r="N1056" s="129" t="s">
        <v>2230</v>
      </c>
      <c r="O1056" s="129" t="s">
        <v>1517</v>
      </c>
    </row>
    <row r="1057" spans="1:15" ht="28.5" x14ac:dyDescent="0.45">
      <c r="A1057" s="195"/>
      <c r="B1057" s="129" t="s">
        <v>2246</v>
      </c>
      <c r="C1057" s="129" t="s">
        <v>2247</v>
      </c>
      <c r="D1057" s="129" t="s">
        <v>2248</v>
      </c>
      <c r="E1057" s="129" t="s">
        <v>1669</v>
      </c>
      <c r="F1057" s="129" t="s">
        <v>2249</v>
      </c>
      <c r="G1057" s="129" t="s">
        <v>1513</v>
      </c>
      <c r="I1057" s="195"/>
      <c r="J1057" s="129" t="s">
        <v>2246</v>
      </c>
      <c r="K1057" s="129" t="s">
        <v>2250</v>
      </c>
      <c r="L1057" s="129" t="s">
        <v>2251</v>
      </c>
      <c r="M1057" s="129" t="s">
        <v>2157</v>
      </c>
      <c r="N1057" s="129" t="s">
        <v>2249</v>
      </c>
      <c r="O1057" s="129" t="s">
        <v>1517</v>
      </c>
    </row>
    <row r="1058" spans="1:15" ht="228" x14ac:dyDescent="0.45">
      <c r="A1058" s="195"/>
      <c r="B1058" s="129" t="s">
        <v>2252</v>
      </c>
      <c r="C1058" s="129" t="s">
        <v>2253</v>
      </c>
      <c r="D1058" s="129" t="s">
        <v>2254</v>
      </c>
      <c r="E1058" s="129" t="s">
        <v>2255</v>
      </c>
      <c r="F1058" s="129" t="s">
        <v>2256</v>
      </c>
      <c r="G1058" s="129" t="s">
        <v>1513</v>
      </c>
      <c r="I1058" s="195"/>
      <c r="J1058" s="129" t="s">
        <v>2252</v>
      </c>
      <c r="K1058" s="129" t="s">
        <v>2257</v>
      </c>
      <c r="L1058" s="129" t="s">
        <v>2258</v>
      </c>
      <c r="M1058" s="129" t="s">
        <v>2259</v>
      </c>
      <c r="N1058" s="129" t="s">
        <v>2256</v>
      </c>
      <c r="O1058" s="129" t="s">
        <v>1517</v>
      </c>
    </row>
    <row r="1059" spans="1:15" ht="42.75" x14ac:dyDescent="0.45">
      <c r="A1059" s="195"/>
      <c r="B1059" s="129" t="s">
        <v>2260</v>
      </c>
      <c r="C1059" s="129" t="s">
        <v>2261</v>
      </c>
      <c r="D1059" s="129" t="s">
        <v>2262</v>
      </c>
      <c r="E1059" s="129" t="s">
        <v>2263</v>
      </c>
      <c r="F1059" s="129" t="s">
        <v>2264</v>
      </c>
      <c r="G1059" s="129" t="s">
        <v>1513</v>
      </c>
      <c r="I1059" s="195"/>
      <c r="J1059" s="129" t="s">
        <v>2260</v>
      </c>
      <c r="K1059" s="129" t="s">
        <v>2265</v>
      </c>
      <c r="L1059" s="129" t="s">
        <v>2266</v>
      </c>
      <c r="M1059" s="129" t="s">
        <v>2267</v>
      </c>
      <c r="N1059" s="129" t="s">
        <v>2264</v>
      </c>
      <c r="O1059" s="129" t="s">
        <v>1517</v>
      </c>
    </row>
    <row r="1060" spans="1:15" ht="85.5" x14ac:dyDescent="0.45">
      <c r="A1060" s="195"/>
      <c r="B1060" s="129" t="s">
        <v>2268</v>
      </c>
      <c r="C1060" s="129" t="s">
        <v>2269</v>
      </c>
      <c r="D1060" s="129" t="s">
        <v>2270</v>
      </c>
      <c r="E1060" s="129" t="s">
        <v>2271</v>
      </c>
      <c r="F1060" s="129" t="s">
        <v>2272</v>
      </c>
      <c r="G1060" s="129" t="s">
        <v>1513</v>
      </c>
      <c r="I1060" s="195"/>
      <c r="J1060" s="129" t="s">
        <v>2268</v>
      </c>
      <c r="K1060" s="129" t="s">
        <v>2273</v>
      </c>
      <c r="L1060" s="129" t="s">
        <v>2274</v>
      </c>
      <c r="M1060" s="129" t="s">
        <v>2271</v>
      </c>
      <c r="N1060" s="129" t="s">
        <v>2272</v>
      </c>
      <c r="O1060" s="129" t="s">
        <v>1517</v>
      </c>
    </row>
    <row r="1061" spans="1:15" ht="128.25" x14ac:dyDescent="0.45">
      <c r="A1061" s="195"/>
      <c r="B1061" s="129" t="s">
        <v>2275</v>
      </c>
      <c r="C1061" s="129" t="s">
        <v>2276</v>
      </c>
      <c r="D1061" s="129" t="s">
        <v>2277</v>
      </c>
      <c r="E1061" s="129" t="s">
        <v>2278</v>
      </c>
      <c r="F1061" s="129" t="s">
        <v>2279</v>
      </c>
      <c r="G1061" s="129" t="s">
        <v>1513</v>
      </c>
      <c r="I1061" s="195"/>
      <c r="J1061" s="129" t="s">
        <v>2275</v>
      </c>
      <c r="K1061" s="129" t="s">
        <v>2280</v>
      </c>
      <c r="L1061" s="129" t="s">
        <v>2281</v>
      </c>
      <c r="M1061" s="129" t="s">
        <v>2282</v>
      </c>
      <c r="N1061" s="129" t="s">
        <v>2279</v>
      </c>
      <c r="O1061" s="129" t="s">
        <v>1517</v>
      </c>
    </row>
    <row r="1062" spans="1:15" ht="57" x14ac:dyDescent="0.45">
      <c r="A1062" s="195"/>
      <c r="B1062" s="129" t="s">
        <v>2295</v>
      </c>
      <c r="C1062" s="129" t="s">
        <v>2296</v>
      </c>
      <c r="D1062" s="129" t="s">
        <v>2296</v>
      </c>
      <c r="E1062" s="129" t="s">
        <v>2297</v>
      </c>
      <c r="F1062" s="129" t="s">
        <v>2298</v>
      </c>
      <c r="G1062" s="129" t="s">
        <v>1513</v>
      </c>
      <c r="I1062" s="195"/>
      <c r="J1062" s="129" t="s">
        <v>2295</v>
      </c>
      <c r="K1062" s="129" t="s">
        <v>2299</v>
      </c>
      <c r="L1062" s="129" t="s">
        <v>2300</v>
      </c>
      <c r="M1062" s="129" t="s">
        <v>2301</v>
      </c>
      <c r="N1062" s="129" t="s">
        <v>2298</v>
      </c>
      <c r="O1062" s="129" t="s">
        <v>1517</v>
      </c>
    </row>
    <row r="1063" spans="1:15" ht="42.75" x14ac:dyDescent="0.45">
      <c r="A1063" s="195"/>
      <c r="B1063" s="129" t="s">
        <v>2302</v>
      </c>
      <c r="C1063" s="129" t="s">
        <v>2303</v>
      </c>
      <c r="D1063" s="129" t="s">
        <v>2304</v>
      </c>
      <c r="E1063" s="129" t="s">
        <v>2305</v>
      </c>
      <c r="F1063" s="129" t="s">
        <v>2306</v>
      </c>
      <c r="G1063" s="129" t="s">
        <v>1513</v>
      </c>
      <c r="I1063" s="195"/>
      <c r="J1063" s="129" t="s">
        <v>2302</v>
      </c>
      <c r="K1063" s="129" t="s">
        <v>2307</v>
      </c>
      <c r="L1063" s="129" t="s">
        <v>2308</v>
      </c>
      <c r="M1063" s="129" t="s">
        <v>2309</v>
      </c>
      <c r="N1063" s="129" t="s">
        <v>2306</v>
      </c>
      <c r="O1063" s="129" t="s">
        <v>1517</v>
      </c>
    </row>
    <row r="1064" spans="1:15" ht="42.75" x14ac:dyDescent="0.45">
      <c r="A1064" s="195"/>
      <c r="B1064" s="129" t="s">
        <v>2310</v>
      </c>
      <c r="C1064" s="129" t="s">
        <v>2311</v>
      </c>
      <c r="D1064" s="129" t="s">
        <v>2312</v>
      </c>
      <c r="E1064" s="129" t="s">
        <v>1877</v>
      </c>
      <c r="F1064" s="129" t="s">
        <v>2313</v>
      </c>
      <c r="G1064" s="129" t="s">
        <v>1513</v>
      </c>
      <c r="I1064" s="195"/>
      <c r="J1064" s="129" t="s">
        <v>2310</v>
      </c>
      <c r="K1064" s="129" t="s">
        <v>2314</v>
      </c>
      <c r="L1064" s="129" t="s">
        <v>2315</v>
      </c>
      <c r="M1064" s="129" t="s">
        <v>1980</v>
      </c>
      <c r="N1064" s="129" t="s">
        <v>2313</v>
      </c>
      <c r="O1064" s="129" t="s">
        <v>1517</v>
      </c>
    </row>
    <row r="1065" spans="1:15" ht="57" x14ac:dyDescent="0.45">
      <c r="A1065" s="195"/>
      <c r="B1065" s="129" t="s">
        <v>2316</v>
      </c>
      <c r="C1065" s="129" t="s">
        <v>2317</v>
      </c>
      <c r="D1065" s="129" t="s">
        <v>2318</v>
      </c>
      <c r="E1065" s="129" t="s">
        <v>2319</v>
      </c>
      <c r="F1065" s="129" t="s">
        <v>2320</v>
      </c>
      <c r="G1065" s="129" t="s">
        <v>1513</v>
      </c>
      <c r="I1065" s="195"/>
      <c r="J1065" s="129" t="s">
        <v>2316</v>
      </c>
      <c r="K1065" s="129" t="s">
        <v>2321</v>
      </c>
      <c r="L1065" s="129" t="s">
        <v>2322</v>
      </c>
      <c r="M1065" s="129" t="s">
        <v>2323</v>
      </c>
      <c r="N1065" s="129" t="s">
        <v>2320</v>
      </c>
      <c r="O1065" s="129" t="s">
        <v>1517</v>
      </c>
    </row>
    <row r="1066" spans="1:15" ht="99.75" x14ac:dyDescent="0.45">
      <c r="A1066" s="195"/>
      <c r="B1066" s="129" t="s">
        <v>2324</v>
      </c>
      <c r="C1066" s="129" t="s">
        <v>2325</v>
      </c>
      <c r="D1066" s="129" t="s">
        <v>2326</v>
      </c>
      <c r="E1066" s="129" t="s">
        <v>2327</v>
      </c>
      <c r="F1066" s="129" t="s">
        <v>1084</v>
      </c>
      <c r="G1066" s="129" t="s">
        <v>1513</v>
      </c>
      <c r="I1066" s="195"/>
      <c r="J1066" s="129" t="s">
        <v>2324</v>
      </c>
      <c r="K1066" s="129" t="s">
        <v>2328</v>
      </c>
      <c r="L1066" s="129" t="s">
        <v>2329</v>
      </c>
      <c r="M1066" s="129" t="s">
        <v>2327</v>
      </c>
      <c r="N1066" s="129" t="s">
        <v>1084</v>
      </c>
      <c r="O1066" s="129" t="s">
        <v>1517</v>
      </c>
    </row>
    <row r="1067" spans="1:15" ht="85.5" x14ac:dyDescent="0.45">
      <c r="A1067" s="195"/>
      <c r="B1067" s="129" t="s">
        <v>2330</v>
      </c>
      <c r="C1067" s="129" t="s">
        <v>2331</v>
      </c>
      <c r="D1067" s="129" t="s">
        <v>2332</v>
      </c>
      <c r="E1067" s="129" t="s">
        <v>2333</v>
      </c>
      <c r="F1067" s="129" t="s">
        <v>2334</v>
      </c>
      <c r="G1067" s="129" t="s">
        <v>1513</v>
      </c>
      <c r="I1067" s="195"/>
      <c r="J1067" s="129" t="s">
        <v>2330</v>
      </c>
      <c r="K1067" s="129" t="s">
        <v>2335</v>
      </c>
      <c r="L1067" s="129" t="s">
        <v>2336</v>
      </c>
      <c r="M1067" s="129" t="s">
        <v>2333</v>
      </c>
      <c r="N1067" s="129" t="s">
        <v>2334</v>
      </c>
      <c r="O1067" s="129" t="s">
        <v>1517</v>
      </c>
    </row>
    <row r="1068" spans="1:15" ht="28.5" x14ac:dyDescent="0.45">
      <c r="A1068" s="195"/>
      <c r="B1068" s="129" t="s">
        <v>2337</v>
      </c>
      <c r="C1068" s="129" t="s">
        <v>2338</v>
      </c>
      <c r="D1068" s="129" t="s">
        <v>2339</v>
      </c>
      <c r="E1068" s="129" t="s">
        <v>1669</v>
      </c>
      <c r="F1068" s="129" t="s">
        <v>2340</v>
      </c>
      <c r="G1068" s="129" t="s">
        <v>1513</v>
      </c>
      <c r="I1068" s="195"/>
      <c r="J1068" s="129" t="s">
        <v>2337</v>
      </c>
      <c r="K1068" s="129" t="s">
        <v>2341</v>
      </c>
      <c r="L1068" s="129" t="s">
        <v>2342</v>
      </c>
      <c r="M1068" s="129" t="s">
        <v>2157</v>
      </c>
      <c r="N1068" s="129" t="s">
        <v>2340</v>
      </c>
      <c r="O1068" s="129" t="s">
        <v>1517</v>
      </c>
    </row>
    <row r="1069" spans="1:15" ht="42.75" x14ac:dyDescent="0.45">
      <c r="A1069" s="195"/>
      <c r="B1069" s="129" t="s">
        <v>2343</v>
      </c>
      <c r="C1069" s="129" t="s">
        <v>2344</v>
      </c>
      <c r="D1069" s="129" t="s">
        <v>2345</v>
      </c>
      <c r="E1069" s="129" t="s">
        <v>2346</v>
      </c>
      <c r="F1069" s="129" t="s">
        <v>2346</v>
      </c>
      <c r="G1069" s="129" t="s">
        <v>1513</v>
      </c>
      <c r="I1069" s="195"/>
      <c r="J1069" s="129" t="s">
        <v>2343</v>
      </c>
      <c r="K1069" s="129" t="s">
        <v>2347</v>
      </c>
      <c r="L1069" s="129" t="s">
        <v>2348</v>
      </c>
      <c r="M1069" s="129" t="s">
        <v>2349</v>
      </c>
      <c r="N1069" s="129" t="s">
        <v>2346</v>
      </c>
      <c r="O1069" s="129" t="s">
        <v>1517</v>
      </c>
    </row>
    <row r="1070" spans="1:15" x14ac:dyDescent="0.45">
      <c r="A1070" s="195"/>
      <c r="B1070" s="129" t="s">
        <v>2350</v>
      </c>
      <c r="C1070" s="129" t="s">
        <v>2351</v>
      </c>
      <c r="D1070" s="129" t="s">
        <v>2352</v>
      </c>
      <c r="E1070" s="129" t="s">
        <v>1555</v>
      </c>
      <c r="F1070" s="129" t="s">
        <v>1084</v>
      </c>
      <c r="G1070" s="129" t="s">
        <v>1513</v>
      </c>
      <c r="I1070" s="195"/>
      <c r="J1070" s="129" t="s">
        <v>2350</v>
      </c>
      <c r="K1070" s="129" t="s">
        <v>2353</v>
      </c>
      <c r="L1070" s="129" t="s">
        <v>2354</v>
      </c>
      <c r="M1070" s="129" t="s">
        <v>1585</v>
      </c>
      <c r="N1070" s="129" t="s">
        <v>1084</v>
      </c>
      <c r="O1070" s="129" t="s">
        <v>1517</v>
      </c>
    </row>
    <row r="1071" spans="1:15" ht="28.5" x14ac:dyDescent="0.45">
      <c r="A1071" s="195"/>
      <c r="B1071" s="129" t="s">
        <v>2355</v>
      </c>
      <c r="C1071" s="129" t="s">
        <v>2356</v>
      </c>
      <c r="D1071" s="129" t="s">
        <v>2357</v>
      </c>
      <c r="E1071" s="129" t="s">
        <v>1555</v>
      </c>
      <c r="F1071" s="129" t="s">
        <v>2358</v>
      </c>
      <c r="G1071" s="129" t="s">
        <v>1480</v>
      </c>
      <c r="I1071" s="195"/>
      <c r="J1071" s="129" t="s">
        <v>2355</v>
      </c>
      <c r="K1071" s="129" t="s">
        <v>2359</v>
      </c>
      <c r="L1071" s="129" t="s">
        <v>2360</v>
      </c>
      <c r="M1071" s="129" t="s">
        <v>1585</v>
      </c>
      <c r="N1071" s="129" t="s">
        <v>2358</v>
      </c>
      <c r="O1071" s="129" t="s">
        <v>1484</v>
      </c>
    </row>
    <row r="1072" spans="1:15" ht="28.5" x14ac:dyDescent="0.45">
      <c r="A1072" s="195"/>
      <c r="B1072" s="129" t="s">
        <v>2361</v>
      </c>
      <c r="C1072" s="129" t="s">
        <v>2362</v>
      </c>
      <c r="D1072" s="129" t="s">
        <v>2363</v>
      </c>
      <c r="E1072" s="129" t="s">
        <v>2364</v>
      </c>
      <c r="F1072" s="129" t="s">
        <v>2364</v>
      </c>
      <c r="G1072" s="129" t="s">
        <v>1513</v>
      </c>
      <c r="I1072" s="195"/>
      <c r="J1072" s="129" t="s">
        <v>2361</v>
      </c>
      <c r="K1072" s="129" t="s">
        <v>2365</v>
      </c>
      <c r="L1072" s="129" t="s">
        <v>2363</v>
      </c>
      <c r="M1072" s="129" t="s">
        <v>2364</v>
      </c>
      <c r="N1072" s="129" t="s">
        <v>2364</v>
      </c>
      <c r="O1072" s="129" t="s">
        <v>1517</v>
      </c>
    </row>
    <row r="1073" spans="1:15" ht="28.5" x14ac:dyDescent="0.45">
      <c r="A1073" s="195"/>
      <c r="B1073" s="129" t="s">
        <v>2366</v>
      </c>
      <c r="C1073" s="129" t="s">
        <v>2367</v>
      </c>
      <c r="D1073" s="129" t="s">
        <v>2368</v>
      </c>
      <c r="E1073" s="129" t="s">
        <v>1669</v>
      </c>
      <c r="F1073" s="129" t="s">
        <v>2369</v>
      </c>
      <c r="G1073" s="129" t="s">
        <v>1513</v>
      </c>
      <c r="I1073" s="195"/>
      <c r="J1073" s="129" t="s">
        <v>2366</v>
      </c>
      <c r="K1073" s="129" t="s">
        <v>2370</v>
      </c>
      <c r="L1073" s="129" t="s">
        <v>2371</v>
      </c>
      <c r="M1073" s="129" t="s">
        <v>1585</v>
      </c>
      <c r="N1073" s="129" t="s">
        <v>2369</v>
      </c>
      <c r="O1073" s="129" t="s">
        <v>1517</v>
      </c>
    </row>
    <row r="1074" spans="1:15" ht="28.5" x14ac:dyDescent="0.45">
      <c r="A1074" s="195"/>
      <c r="B1074" s="129" t="s">
        <v>2372</v>
      </c>
      <c r="C1074" s="129" t="s">
        <v>2373</v>
      </c>
      <c r="D1074" s="129" t="s">
        <v>2374</v>
      </c>
      <c r="E1074" s="129" t="s">
        <v>2375</v>
      </c>
      <c r="F1074" s="129" t="s">
        <v>2375</v>
      </c>
      <c r="G1074" s="129" t="s">
        <v>1513</v>
      </c>
      <c r="I1074" s="195"/>
      <c r="J1074" s="129" t="s">
        <v>2372</v>
      </c>
      <c r="K1074" s="129" t="s">
        <v>2376</v>
      </c>
      <c r="L1074" s="129" t="s">
        <v>2377</v>
      </c>
      <c r="M1074" s="129" t="s">
        <v>2378</v>
      </c>
      <c r="N1074" s="129" t="s">
        <v>2375</v>
      </c>
      <c r="O1074" s="129" t="s">
        <v>1517</v>
      </c>
    </row>
    <row r="1075" spans="1:15" ht="142.5" x14ac:dyDescent="0.45">
      <c r="A1075" s="195"/>
      <c r="B1075" s="129" t="s">
        <v>2379</v>
      </c>
      <c r="C1075" s="129" t="s">
        <v>2380</v>
      </c>
      <c r="D1075" s="129" t="s">
        <v>2381</v>
      </c>
      <c r="E1075" s="129" t="s">
        <v>2382</v>
      </c>
      <c r="F1075" s="129" t="s">
        <v>2383</v>
      </c>
      <c r="G1075" s="129" t="s">
        <v>1513</v>
      </c>
      <c r="I1075" s="195"/>
      <c r="J1075" s="129" t="s">
        <v>2379</v>
      </c>
      <c r="K1075" s="129" t="s">
        <v>2384</v>
      </c>
      <c r="L1075" s="129" t="s">
        <v>2385</v>
      </c>
      <c r="M1075" s="129" t="s">
        <v>2382</v>
      </c>
      <c r="N1075" s="129" t="s">
        <v>2383</v>
      </c>
      <c r="O1075" s="129" t="s">
        <v>1517</v>
      </c>
    </row>
    <row r="1076" spans="1:15" ht="28.5" x14ac:dyDescent="0.45">
      <c r="A1076" s="195"/>
      <c r="B1076" s="129" t="s">
        <v>2386</v>
      </c>
      <c r="C1076" s="129" t="s">
        <v>2387</v>
      </c>
      <c r="D1076" s="129" t="s">
        <v>2388</v>
      </c>
      <c r="E1076" s="129"/>
      <c r="F1076" s="129" t="s">
        <v>2389</v>
      </c>
      <c r="G1076" s="129" t="s">
        <v>1480</v>
      </c>
      <c r="I1076" s="195"/>
      <c r="J1076" s="129" t="s">
        <v>2386</v>
      </c>
      <c r="K1076" s="129" t="s">
        <v>2390</v>
      </c>
      <c r="L1076" s="129" t="s">
        <v>2391</v>
      </c>
      <c r="M1076" s="129" t="s">
        <v>2390</v>
      </c>
      <c r="N1076" s="129" t="s">
        <v>2389</v>
      </c>
      <c r="O1076" s="129" t="s">
        <v>1484</v>
      </c>
    </row>
    <row r="1077" spans="1:15" ht="42.75" x14ac:dyDescent="0.45">
      <c r="A1077" s="195"/>
      <c r="B1077" s="129" t="s">
        <v>2392</v>
      </c>
      <c r="C1077" s="129" t="s">
        <v>2393</v>
      </c>
      <c r="D1077" s="129" t="s">
        <v>2394</v>
      </c>
      <c r="E1077" s="129" t="s">
        <v>1877</v>
      </c>
      <c r="F1077" s="129" t="s">
        <v>2395</v>
      </c>
      <c r="G1077" s="129" t="s">
        <v>1513</v>
      </c>
      <c r="I1077" s="195"/>
      <c r="J1077" s="129" t="s">
        <v>2392</v>
      </c>
      <c r="K1077" s="129" t="s">
        <v>2396</v>
      </c>
      <c r="L1077" s="129" t="s">
        <v>2397</v>
      </c>
      <c r="M1077" s="129" t="s">
        <v>2398</v>
      </c>
      <c r="N1077" s="129" t="s">
        <v>2395</v>
      </c>
      <c r="O1077" s="129" t="s">
        <v>1517</v>
      </c>
    </row>
    <row r="1078" spans="1:15" ht="28.5" x14ac:dyDescent="0.45">
      <c r="A1078" s="195"/>
      <c r="B1078" s="129" t="s">
        <v>2399</v>
      </c>
      <c r="C1078" s="129" t="s">
        <v>2400</v>
      </c>
      <c r="D1078" s="129" t="s">
        <v>2401</v>
      </c>
      <c r="E1078" s="129" t="s">
        <v>1555</v>
      </c>
      <c r="F1078" s="129" t="s">
        <v>2402</v>
      </c>
      <c r="G1078" s="129" t="s">
        <v>1513</v>
      </c>
      <c r="I1078" s="195"/>
      <c r="J1078" s="129" t="s">
        <v>2399</v>
      </c>
      <c r="K1078" s="129" t="s">
        <v>2403</v>
      </c>
      <c r="L1078" s="129" t="s">
        <v>2404</v>
      </c>
      <c r="M1078" s="129" t="s">
        <v>1600</v>
      </c>
      <c r="N1078" s="129" t="s">
        <v>2402</v>
      </c>
      <c r="O1078" s="129" t="s">
        <v>1517</v>
      </c>
    </row>
    <row r="1079" spans="1:15" ht="28.5" x14ac:dyDescent="0.45">
      <c r="A1079" s="195"/>
      <c r="B1079" s="129" t="s">
        <v>2405</v>
      </c>
      <c r="C1079" s="129" t="s">
        <v>2406</v>
      </c>
      <c r="D1079" s="129" t="s">
        <v>2407</v>
      </c>
      <c r="E1079" s="129" t="s">
        <v>2408</v>
      </c>
      <c r="F1079" s="129" t="s">
        <v>2409</v>
      </c>
      <c r="G1079" s="129" t="s">
        <v>1513</v>
      </c>
      <c r="I1079" s="195"/>
      <c r="J1079" s="129" t="s">
        <v>2405</v>
      </c>
      <c r="K1079" s="129" t="s">
        <v>2410</v>
      </c>
      <c r="L1079" s="129" t="s">
        <v>2411</v>
      </c>
      <c r="M1079" s="129" t="s">
        <v>2408</v>
      </c>
      <c r="N1079" s="129" t="s">
        <v>2409</v>
      </c>
      <c r="O1079" s="129" t="s">
        <v>1517</v>
      </c>
    </row>
    <row r="1080" spans="1:15" ht="99.75" x14ac:dyDescent="0.45">
      <c r="A1080" s="195"/>
      <c r="B1080" s="129" t="s">
        <v>2739</v>
      </c>
      <c r="C1080" s="129" t="s">
        <v>2740</v>
      </c>
      <c r="D1080" s="129" t="s">
        <v>2741</v>
      </c>
      <c r="E1080" s="129" t="s">
        <v>2742</v>
      </c>
      <c r="F1080" s="129" t="s">
        <v>2743</v>
      </c>
      <c r="G1080" s="129" t="s">
        <v>1480</v>
      </c>
      <c r="I1080" s="195"/>
      <c r="J1080" s="129" t="s">
        <v>2739</v>
      </c>
      <c r="K1080" s="129" t="s">
        <v>2744</v>
      </c>
      <c r="L1080" s="129" t="s">
        <v>2745</v>
      </c>
      <c r="M1080" s="129" t="s">
        <v>2746</v>
      </c>
      <c r="N1080" s="129" t="s">
        <v>2743</v>
      </c>
      <c r="O1080" s="129" t="s">
        <v>1484</v>
      </c>
    </row>
    <row r="1081" spans="1:15" ht="28.5" x14ac:dyDescent="0.45">
      <c r="A1081" s="195"/>
      <c r="B1081" s="129" t="s">
        <v>2412</v>
      </c>
      <c r="C1081" s="129" t="s">
        <v>2413</v>
      </c>
      <c r="D1081" s="129" t="s">
        <v>2414</v>
      </c>
      <c r="E1081" s="129" t="s">
        <v>1669</v>
      </c>
      <c r="F1081" s="129" t="s">
        <v>2415</v>
      </c>
      <c r="G1081" s="129" t="s">
        <v>1513</v>
      </c>
      <c r="I1081" s="195"/>
      <c r="J1081" s="129" t="s">
        <v>2412</v>
      </c>
      <c r="K1081" s="129" t="s">
        <v>2416</v>
      </c>
      <c r="L1081" s="129" t="s">
        <v>2417</v>
      </c>
      <c r="M1081" s="129" t="s">
        <v>2157</v>
      </c>
      <c r="N1081" s="129" t="s">
        <v>2415</v>
      </c>
      <c r="O1081" s="129" t="s">
        <v>1517</v>
      </c>
    </row>
    <row r="1082" spans="1:15" ht="242.25" x14ac:dyDescent="0.45">
      <c r="A1082" s="195"/>
      <c r="B1082" s="129" t="s">
        <v>2418</v>
      </c>
      <c r="C1082" s="129" t="s">
        <v>2419</v>
      </c>
      <c r="D1082" s="129" t="s">
        <v>2420</v>
      </c>
      <c r="E1082" s="129" t="s">
        <v>2421</v>
      </c>
      <c r="F1082" s="129" t="s">
        <v>2422</v>
      </c>
      <c r="G1082" s="129" t="s">
        <v>1513</v>
      </c>
      <c r="I1082" s="195"/>
      <c r="J1082" s="129" t="s">
        <v>2418</v>
      </c>
      <c r="K1082" s="129" t="s">
        <v>2423</v>
      </c>
      <c r="L1082" s="129" t="s">
        <v>2424</v>
      </c>
      <c r="M1082" s="129" t="s">
        <v>2425</v>
      </c>
      <c r="N1082" s="129" t="s">
        <v>2422</v>
      </c>
      <c r="O1082" s="129" t="s">
        <v>1517</v>
      </c>
    </row>
    <row r="1083" spans="1:15" ht="42.75" x14ac:dyDescent="0.45">
      <c r="A1083" s="195"/>
      <c r="B1083" s="129" t="s">
        <v>2426</v>
      </c>
      <c r="C1083" s="129" t="s">
        <v>2427</v>
      </c>
      <c r="D1083" s="129" t="s">
        <v>2428</v>
      </c>
      <c r="E1083" s="129" t="s">
        <v>1669</v>
      </c>
      <c r="F1083" s="129" t="s">
        <v>2143</v>
      </c>
      <c r="G1083" s="129" t="s">
        <v>1513</v>
      </c>
      <c r="I1083" s="195"/>
      <c r="J1083" s="129" t="s">
        <v>2426</v>
      </c>
      <c r="K1083" s="129" t="s">
        <v>2429</v>
      </c>
      <c r="L1083" s="129" t="s">
        <v>2430</v>
      </c>
      <c r="M1083" s="129" t="s">
        <v>1673</v>
      </c>
      <c r="N1083" s="129" t="s">
        <v>2143</v>
      </c>
      <c r="O1083" s="129" t="s">
        <v>1517</v>
      </c>
    </row>
    <row r="1084" spans="1:15" ht="42.75" x14ac:dyDescent="0.45">
      <c r="A1084" s="195"/>
      <c r="B1084" s="129" t="s">
        <v>2431</v>
      </c>
      <c r="C1084" s="129" t="s">
        <v>2432</v>
      </c>
      <c r="D1084" s="129" t="s">
        <v>2433</v>
      </c>
      <c r="E1084" s="129" t="s">
        <v>2434</v>
      </c>
      <c r="F1084" s="129" t="s">
        <v>2434</v>
      </c>
      <c r="G1084" s="129" t="s">
        <v>1513</v>
      </c>
      <c r="I1084" s="195"/>
      <c r="J1084" s="129" t="s">
        <v>2431</v>
      </c>
      <c r="K1084" s="129" t="s">
        <v>2435</v>
      </c>
      <c r="L1084" s="129" t="s">
        <v>2436</v>
      </c>
      <c r="M1084" s="129" t="s">
        <v>2434</v>
      </c>
      <c r="N1084" s="129" t="s">
        <v>2434</v>
      </c>
      <c r="O1084" s="129" t="s">
        <v>1517</v>
      </c>
    </row>
    <row r="1085" spans="1:15" x14ac:dyDescent="0.45">
      <c r="A1085" s="195"/>
      <c r="B1085" s="129" t="s">
        <v>2437</v>
      </c>
      <c r="C1085" s="129" t="s">
        <v>2438</v>
      </c>
      <c r="D1085" s="129" t="s">
        <v>2439</v>
      </c>
      <c r="E1085" s="129" t="s">
        <v>1555</v>
      </c>
      <c r="F1085" s="129" t="s">
        <v>2440</v>
      </c>
      <c r="G1085" s="129" t="s">
        <v>1513</v>
      </c>
      <c r="I1085" s="195"/>
      <c r="J1085" s="129" t="s">
        <v>2437</v>
      </c>
      <c r="K1085" s="129" t="s">
        <v>2441</v>
      </c>
      <c r="L1085" s="129" t="s">
        <v>2442</v>
      </c>
      <c r="M1085" s="129" t="s">
        <v>1585</v>
      </c>
      <c r="N1085" s="129" t="s">
        <v>2440</v>
      </c>
      <c r="O1085" s="129" t="s">
        <v>1517</v>
      </c>
    </row>
    <row r="1086" spans="1:15" ht="213.75" x14ac:dyDescent="0.45">
      <c r="A1086" s="195"/>
      <c r="B1086" s="129" t="s">
        <v>2443</v>
      </c>
      <c r="C1086" s="129" t="s">
        <v>2444</v>
      </c>
      <c r="D1086" s="129" t="s">
        <v>2445</v>
      </c>
      <c r="E1086" s="129" t="s">
        <v>2446</v>
      </c>
      <c r="F1086" s="129" t="s">
        <v>2447</v>
      </c>
      <c r="G1086" s="129" t="s">
        <v>1480</v>
      </c>
      <c r="I1086" s="195"/>
      <c r="J1086" s="129" t="s">
        <v>2443</v>
      </c>
      <c r="K1086" s="129" t="s">
        <v>2448</v>
      </c>
      <c r="L1086" s="129" t="s">
        <v>2449</v>
      </c>
      <c r="M1086" s="129" t="s">
        <v>2450</v>
      </c>
      <c r="N1086" s="129" t="s">
        <v>2447</v>
      </c>
      <c r="O1086" s="129" t="s">
        <v>1484</v>
      </c>
    </row>
    <row r="1087" spans="1:15" ht="171" x14ac:dyDescent="0.45">
      <c r="A1087" s="195"/>
      <c r="B1087" s="129" t="s">
        <v>2451</v>
      </c>
      <c r="C1087" s="129" t="s">
        <v>2444</v>
      </c>
      <c r="D1087" s="129" t="s">
        <v>2452</v>
      </c>
      <c r="E1087" s="129" t="s">
        <v>2453</v>
      </c>
      <c r="F1087" s="129" t="s">
        <v>2454</v>
      </c>
      <c r="G1087" s="129" t="s">
        <v>1513</v>
      </c>
      <c r="I1087" s="195"/>
      <c r="J1087" s="129" t="s">
        <v>2451</v>
      </c>
      <c r="K1087" s="129" t="s">
        <v>2455</v>
      </c>
      <c r="L1087" s="129" t="s">
        <v>2456</v>
      </c>
      <c r="M1087" s="129" t="s">
        <v>2457</v>
      </c>
      <c r="N1087" s="129" t="s">
        <v>2454</v>
      </c>
      <c r="O1087" s="129" t="s">
        <v>1517</v>
      </c>
    </row>
    <row r="1088" spans="1:15" ht="42.75" x14ac:dyDescent="0.45">
      <c r="A1088" s="195"/>
      <c r="B1088" s="129" t="s">
        <v>2747</v>
      </c>
      <c r="C1088" s="129" t="s">
        <v>2748</v>
      </c>
      <c r="D1088" s="129" t="s">
        <v>2749</v>
      </c>
      <c r="E1088" s="129" t="s">
        <v>1669</v>
      </c>
      <c r="F1088" s="129" t="s">
        <v>2750</v>
      </c>
      <c r="G1088" s="129" t="s">
        <v>1513</v>
      </c>
      <c r="I1088" s="195"/>
      <c r="J1088" s="129" t="s">
        <v>2747</v>
      </c>
      <c r="K1088" s="129" t="s">
        <v>2751</v>
      </c>
      <c r="L1088" s="129" t="s">
        <v>2752</v>
      </c>
      <c r="M1088" s="129" t="s">
        <v>1673</v>
      </c>
      <c r="N1088" s="129" t="s">
        <v>2750</v>
      </c>
      <c r="O1088" s="129" t="s">
        <v>1517</v>
      </c>
    </row>
    <row r="1089" spans="1:15" ht="42.75" x14ac:dyDescent="0.45">
      <c r="A1089" s="195"/>
      <c r="B1089" s="129" t="s">
        <v>2753</v>
      </c>
      <c r="C1089" s="129" t="s">
        <v>2754</v>
      </c>
      <c r="D1089" s="129" t="s">
        <v>2755</v>
      </c>
      <c r="E1089" s="129" t="s">
        <v>2756</v>
      </c>
      <c r="F1089" s="129" t="s">
        <v>2757</v>
      </c>
      <c r="G1089" s="129" t="s">
        <v>1513</v>
      </c>
      <c r="I1089" s="195"/>
      <c r="J1089" s="129" t="s">
        <v>2753</v>
      </c>
      <c r="K1089" s="129" t="s">
        <v>2758</v>
      </c>
      <c r="L1089" s="129" t="s">
        <v>2759</v>
      </c>
      <c r="M1089" s="129" t="s">
        <v>2760</v>
      </c>
      <c r="N1089" s="129" t="s">
        <v>2757</v>
      </c>
      <c r="O1089" s="129" t="s">
        <v>1517</v>
      </c>
    </row>
    <row r="1090" spans="1:15" ht="42.75" x14ac:dyDescent="0.45">
      <c r="A1090" s="195"/>
      <c r="B1090" s="129" t="s">
        <v>2761</v>
      </c>
      <c r="C1090" s="129" t="s">
        <v>2762</v>
      </c>
      <c r="D1090" s="129" t="s">
        <v>2763</v>
      </c>
      <c r="E1090" s="129" t="s">
        <v>1669</v>
      </c>
      <c r="F1090" s="129" t="s">
        <v>2230</v>
      </c>
      <c r="G1090" s="129" t="s">
        <v>1513</v>
      </c>
      <c r="I1090" s="195"/>
      <c r="J1090" s="129" t="s">
        <v>2761</v>
      </c>
      <c r="K1090" s="129" t="s">
        <v>2764</v>
      </c>
      <c r="L1090" s="129" t="s">
        <v>2765</v>
      </c>
      <c r="M1090" s="129" t="s">
        <v>1673</v>
      </c>
      <c r="N1090" s="129" t="s">
        <v>2230</v>
      </c>
      <c r="O1090" s="129" t="s">
        <v>1517</v>
      </c>
    </row>
    <row r="1091" spans="1:15" ht="28.5" x14ac:dyDescent="0.45">
      <c r="A1091" s="195"/>
      <c r="B1091" s="129" t="s">
        <v>2458</v>
      </c>
      <c r="C1091" s="129" t="s">
        <v>2459</v>
      </c>
      <c r="D1091" s="129" t="s">
        <v>2460</v>
      </c>
      <c r="E1091" s="129" t="s">
        <v>2461</v>
      </c>
      <c r="F1091" s="129" t="s">
        <v>2462</v>
      </c>
      <c r="G1091" s="129" t="s">
        <v>1513</v>
      </c>
      <c r="I1091" s="195"/>
      <c r="J1091" s="129" t="s">
        <v>2458</v>
      </c>
      <c r="K1091" s="129" t="s">
        <v>2463</v>
      </c>
      <c r="L1091" s="129" t="s">
        <v>2464</v>
      </c>
      <c r="M1091" s="129" t="s">
        <v>1921</v>
      </c>
      <c r="N1091" s="129" t="s">
        <v>2462</v>
      </c>
      <c r="O1091" s="129" t="s">
        <v>1517</v>
      </c>
    </row>
    <row r="1092" spans="1:15" ht="28.5" x14ac:dyDescent="0.45">
      <c r="A1092" s="195"/>
      <c r="B1092" s="129" t="s">
        <v>2465</v>
      </c>
      <c r="C1092" s="129" t="s">
        <v>2466</v>
      </c>
      <c r="D1092" s="129" t="s">
        <v>2467</v>
      </c>
      <c r="E1092" s="129" t="s">
        <v>1555</v>
      </c>
      <c r="F1092" s="129" t="s">
        <v>2468</v>
      </c>
      <c r="G1092" s="129" t="s">
        <v>1513</v>
      </c>
      <c r="I1092" s="195"/>
      <c r="J1092" s="129" t="s">
        <v>2465</v>
      </c>
      <c r="K1092" s="129" t="s">
        <v>2469</v>
      </c>
      <c r="L1092" s="129" t="s">
        <v>2470</v>
      </c>
      <c r="M1092" s="129" t="s">
        <v>1600</v>
      </c>
      <c r="N1092" s="129" t="s">
        <v>2468</v>
      </c>
      <c r="O1092" s="129" t="s">
        <v>1517</v>
      </c>
    </row>
    <row r="1093" spans="1:15" x14ac:dyDescent="0.45">
      <c r="A1093" s="195"/>
      <c r="B1093" s="129" t="s">
        <v>2471</v>
      </c>
      <c r="C1093" s="129" t="s">
        <v>2472</v>
      </c>
      <c r="D1093" s="129" t="s">
        <v>2473</v>
      </c>
      <c r="E1093" s="129" t="s">
        <v>1639</v>
      </c>
      <c r="F1093" s="129" t="s">
        <v>1605</v>
      </c>
      <c r="G1093" s="129" t="s">
        <v>1513</v>
      </c>
      <c r="I1093" s="195"/>
      <c r="J1093" s="129" t="s">
        <v>2471</v>
      </c>
      <c r="K1093" s="129" t="s">
        <v>2474</v>
      </c>
      <c r="L1093" s="129" t="s">
        <v>2475</v>
      </c>
      <c r="M1093" s="129" t="s">
        <v>1642</v>
      </c>
      <c r="N1093" s="129" t="s">
        <v>1605</v>
      </c>
      <c r="O1093" s="129" t="s">
        <v>1517</v>
      </c>
    </row>
    <row r="1094" spans="1:15" ht="42.75" x14ac:dyDescent="0.45">
      <c r="A1094" s="195"/>
      <c r="B1094" s="129" t="s">
        <v>3083</v>
      </c>
      <c r="C1094" s="129" t="s">
        <v>3084</v>
      </c>
      <c r="D1094" s="129" t="s">
        <v>3085</v>
      </c>
      <c r="E1094" s="129" t="s">
        <v>1877</v>
      </c>
      <c r="F1094" s="129" t="s">
        <v>3000</v>
      </c>
      <c r="G1094" s="129" t="s">
        <v>1513</v>
      </c>
      <c r="I1094" s="195"/>
      <c r="J1094" s="129" t="s">
        <v>3083</v>
      </c>
      <c r="K1094" s="129" t="s">
        <v>3086</v>
      </c>
      <c r="L1094" s="129" t="s">
        <v>3087</v>
      </c>
      <c r="M1094" s="129" t="s">
        <v>3088</v>
      </c>
      <c r="N1094" s="129" t="s">
        <v>3000</v>
      </c>
      <c r="O1094" s="129" t="s">
        <v>1517</v>
      </c>
    </row>
    <row r="1095" spans="1:15" ht="42.75" x14ac:dyDescent="0.45">
      <c r="A1095" s="195"/>
      <c r="B1095" s="129" t="s">
        <v>2789</v>
      </c>
      <c r="C1095" s="129" t="s">
        <v>2790</v>
      </c>
      <c r="D1095" s="129" t="s">
        <v>2791</v>
      </c>
      <c r="E1095" s="129" t="s">
        <v>2792</v>
      </c>
      <c r="F1095" s="129" t="s">
        <v>2793</v>
      </c>
      <c r="G1095" s="129" t="s">
        <v>1513</v>
      </c>
      <c r="I1095" s="195"/>
      <c r="J1095" s="129" t="s">
        <v>2789</v>
      </c>
      <c r="K1095" s="129" t="s">
        <v>3089</v>
      </c>
      <c r="L1095" s="129" t="s">
        <v>2851</v>
      </c>
      <c r="M1095" s="129" t="s">
        <v>2852</v>
      </c>
      <c r="N1095" s="129" t="s">
        <v>2793</v>
      </c>
      <c r="O1095" s="129" t="s">
        <v>1517</v>
      </c>
    </row>
    <row r="1096" spans="1:15" ht="28.5" x14ac:dyDescent="0.45">
      <c r="A1096" s="195"/>
      <c r="B1096" s="129" t="s">
        <v>2797</v>
      </c>
      <c r="C1096" s="129" t="s">
        <v>2798</v>
      </c>
      <c r="D1096" s="129" t="s">
        <v>2799</v>
      </c>
      <c r="E1096" s="129" t="s">
        <v>1689</v>
      </c>
      <c r="F1096" s="129" t="s">
        <v>1690</v>
      </c>
      <c r="G1096" s="129" t="s">
        <v>1513</v>
      </c>
      <c r="I1096" s="195"/>
      <c r="J1096" s="129" t="s">
        <v>2797</v>
      </c>
      <c r="K1096" s="129" t="s">
        <v>2800</v>
      </c>
      <c r="L1096" s="129" t="s">
        <v>2801</v>
      </c>
      <c r="M1096" s="129" t="s">
        <v>2622</v>
      </c>
      <c r="N1096" s="129" t="s">
        <v>1690</v>
      </c>
      <c r="O1096" s="129" t="s">
        <v>1517</v>
      </c>
    </row>
    <row r="1097" spans="1:15" ht="28.5" x14ac:dyDescent="0.45">
      <c r="A1097" s="195"/>
      <c r="B1097" s="129" t="s">
        <v>2476</v>
      </c>
      <c r="C1097" s="129" t="s">
        <v>2477</v>
      </c>
      <c r="D1097" s="129" t="s">
        <v>2478</v>
      </c>
      <c r="E1097" s="129" t="s">
        <v>2479</v>
      </c>
      <c r="F1097" s="129" t="s">
        <v>2480</v>
      </c>
      <c r="G1097" s="129" t="s">
        <v>1513</v>
      </c>
      <c r="I1097" s="195"/>
      <c r="J1097" s="129" t="s">
        <v>2476</v>
      </c>
      <c r="K1097" s="129" t="s">
        <v>2481</v>
      </c>
      <c r="L1097" s="129" t="s">
        <v>2482</v>
      </c>
      <c r="M1097" s="129" t="s">
        <v>2483</v>
      </c>
      <c r="N1097" s="129" t="s">
        <v>2480</v>
      </c>
      <c r="O1097" s="129" t="s">
        <v>1517</v>
      </c>
    </row>
    <row r="1098" spans="1:15" ht="42.75" x14ac:dyDescent="0.45">
      <c r="A1098" s="195"/>
      <c r="B1098" s="129" t="s">
        <v>2484</v>
      </c>
      <c r="C1098" s="129" t="s">
        <v>2485</v>
      </c>
      <c r="D1098" s="129" t="s">
        <v>2486</v>
      </c>
      <c r="E1098" s="129" t="s">
        <v>2487</v>
      </c>
      <c r="F1098" s="129" t="s">
        <v>2488</v>
      </c>
      <c r="G1098" s="129" t="s">
        <v>1513</v>
      </c>
      <c r="I1098" s="195"/>
      <c r="J1098" s="129" t="s">
        <v>2484</v>
      </c>
      <c r="K1098" s="129" t="s">
        <v>2489</v>
      </c>
      <c r="L1098" s="129" t="s">
        <v>2490</v>
      </c>
      <c r="M1098" s="129" t="s">
        <v>2491</v>
      </c>
      <c r="N1098" s="129" t="s">
        <v>2488</v>
      </c>
      <c r="O1098" s="129" t="s">
        <v>1517</v>
      </c>
    </row>
    <row r="1099" spans="1:15" ht="42.75" x14ac:dyDescent="0.45">
      <c r="A1099" s="195"/>
      <c r="B1099" s="129" t="s">
        <v>2492</v>
      </c>
      <c r="C1099" s="129" t="s">
        <v>2485</v>
      </c>
      <c r="D1099" s="129" t="s">
        <v>2486</v>
      </c>
      <c r="E1099" s="129" t="s">
        <v>2487</v>
      </c>
      <c r="F1099" s="129" t="s">
        <v>2493</v>
      </c>
      <c r="G1099" s="129" t="s">
        <v>1513</v>
      </c>
      <c r="I1099" s="195"/>
      <c r="J1099" s="129" t="s">
        <v>2492</v>
      </c>
      <c r="K1099" s="129" t="s">
        <v>2494</v>
      </c>
      <c r="L1099" s="129" t="s">
        <v>2490</v>
      </c>
      <c r="M1099" s="129" t="s">
        <v>2491</v>
      </c>
      <c r="N1099" s="129" t="s">
        <v>2493</v>
      </c>
      <c r="O1099" s="129" t="s">
        <v>1517</v>
      </c>
    </row>
    <row r="1100" spans="1:15" ht="57" x14ac:dyDescent="0.45">
      <c r="A1100" s="195"/>
      <c r="B1100" s="129" t="s">
        <v>2495</v>
      </c>
      <c r="C1100" s="129" t="s">
        <v>2496</v>
      </c>
      <c r="D1100" s="129" t="s">
        <v>2497</v>
      </c>
      <c r="E1100" s="129" t="s">
        <v>2498</v>
      </c>
      <c r="F1100" s="129" t="s">
        <v>2499</v>
      </c>
      <c r="G1100" s="129" t="s">
        <v>1513</v>
      </c>
      <c r="I1100" s="195"/>
      <c r="J1100" s="129" t="s">
        <v>2495</v>
      </c>
      <c r="K1100" s="129" t="s">
        <v>2500</v>
      </c>
      <c r="L1100" s="129" t="s">
        <v>2501</v>
      </c>
      <c r="M1100" s="129" t="s">
        <v>2502</v>
      </c>
      <c r="N1100" s="129" t="s">
        <v>2499</v>
      </c>
      <c r="O1100" s="129" t="s">
        <v>1517</v>
      </c>
    </row>
    <row r="1101" spans="1:15" ht="409.5" x14ac:dyDescent="0.45">
      <c r="A1101" s="195"/>
      <c r="B1101" s="129" t="s">
        <v>2802</v>
      </c>
      <c r="C1101" s="129" t="s">
        <v>2803</v>
      </c>
      <c r="D1101" s="129" t="s">
        <v>2804</v>
      </c>
      <c r="E1101" s="129" t="s">
        <v>2805</v>
      </c>
      <c r="F1101" s="129" t="s">
        <v>2806</v>
      </c>
      <c r="G1101" s="129" t="s">
        <v>1480</v>
      </c>
      <c r="I1101" s="195"/>
      <c r="J1101" s="129" t="s">
        <v>2802</v>
      </c>
      <c r="K1101" s="129" t="s">
        <v>2807</v>
      </c>
      <c r="L1101" s="129" t="s">
        <v>3090</v>
      </c>
      <c r="M1101" s="129" t="s">
        <v>3091</v>
      </c>
      <c r="N1101" s="129" t="s">
        <v>2806</v>
      </c>
      <c r="O1101" s="129" t="s">
        <v>1484</v>
      </c>
    </row>
    <row r="1102" spans="1:15" x14ac:dyDescent="0.45">
      <c r="A1102" s="195"/>
      <c r="B1102" s="129" t="s">
        <v>2503</v>
      </c>
      <c r="C1102" s="129" t="s">
        <v>2504</v>
      </c>
      <c r="D1102" s="129" t="s">
        <v>2505</v>
      </c>
      <c r="E1102" s="129" t="s">
        <v>1555</v>
      </c>
      <c r="F1102" s="129" t="s">
        <v>1084</v>
      </c>
      <c r="G1102" s="129" t="s">
        <v>1513</v>
      </c>
      <c r="I1102" s="195"/>
      <c r="J1102" s="129" t="s">
        <v>2503</v>
      </c>
      <c r="K1102" s="129" t="s">
        <v>2506</v>
      </c>
      <c r="L1102" s="129" t="s">
        <v>2507</v>
      </c>
      <c r="M1102" s="129" t="s">
        <v>1585</v>
      </c>
      <c r="N1102" s="129" t="s">
        <v>1084</v>
      </c>
      <c r="O1102" s="129" t="s">
        <v>1517</v>
      </c>
    </row>
    <row r="1103" spans="1:15" ht="42.75" x14ac:dyDescent="0.45">
      <c r="A1103" s="195"/>
      <c r="B1103" s="129" t="s">
        <v>2508</v>
      </c>
      <c r="C1103" s="129" t="s">
        <v>2509</v>
      </c>
      <c r="D1103" s="129" t="s">
        <v>2510</v>
      </c>
      <c r="E1103" s="129" t="s">
        <v>1877</v>
      </c>
      <c r="F1103" s="129" t="s">
        <v>2511</v>
      </c>
      <c r="G1103" s="129" t="s">
        <v>1513</v>
      </c>
      <c r="I1103" s="195"/>
      <c r="J1103" s="129" t="s">
        <v>2508</v>
      </c>
      <c r="K1103" s="129" t="s">
        <v>2512</v>
      </c>
      <c r="L1103" s="129" t="s">
        <v>2513</v>
      </c>
      <c r="M1103" s="129" t="s">
        <v>2514</v>
      </c>
      <c r="N1103" s="129" t="s">
        <v>2511</v>
      </c>
      <c r="O1103" s="129" t="s">
        <v>1517</v>
      </c>
    </row>
    <row r="1104" spans="1:15" x14ac:dyDescent="0.45">
      <c r="A1104" s="195"/>
      <c r="B1104" s="129" t="s">
        <v>2515</v>
      </c>
      <c r="C1104" s="129" t="s">
        <v>2516</v>
      </c>
      <c r="D1104" s="129" t="s">
        <v>2517</v>
      </c>
      <c r="E1104" s="129" t="s">
        <v>1555</v>
      </c>
      <c r="F1104" s="129" t="s">
        <v>1084</v>
      </c>
      <c r="G1104" s="129" t="s">
        <v>1513</v>
      </c>
      <c r="I1104" s="195"/>
      <c r="J1104" s="129" t="s">
        <v>2515</v>
      </c>
      <c r="K1104" s="129" t="s">
        <v>2518</v>
      </c>
      <c r="L1104" s="129" t="s">
        <v>2519</v>
      </c>
      <c r="M1104" s="129" t="s">
        <v>1600</v>
      </c>
      <c r="N1104" s="129" t="s">
        <v>1084</v>
      </c>
      <c r="O1104" s="129" t="s">
        <v>1517</v>
      </c>
    </row>
    <row r="1105" spans="1:15" ht="28.5" x14ac:dyDescent="0.45">
      <c r="A1105" s="195"/>
      <c r="B1105" s="129" t="s">
        <v>2520</v>
      </c>
      <c r="C1105" s="129" t="s">
        <v>2521</v>
      </c>
      <c r="D1105" s="129" t="s">
        <v>2522</v>
      </c>
      <c r="E1105" s="129" t="s">
        <v>1555</v>
      </c>
      <c r="F1105" s="129" t="s">
        <v>1084</v>
      </c>
      <c r="G1105" s="129" t="s">
        <v>1513</v>
      </c>
      <c r="I1105" s="195"/>
      <c r="J1105" s="129" t="s">
        <v>2520</v>
      </c>
      <c r="K1105" s="129" t="s">
        <v>2523</v>
      </c>
      <c r="L1105" s="129" t="s">
        <v>2524</v>
      </c>
      <c r="M1105" s="129" t="s">
        <v>1600</v>
      </c>
      <c r="N1105" s="129" t="s">
        <v>1084</v>
      </c>
      <c r="O1105" s="129" t="s">
        <v>1517</v>
      </c>
    </row>
    <row r="1106" spans="1:15" ht="28.5" x14ac:dyDescent="0.45">
      <c r="A1106" s="195"/>
      <c r="B1106" s="129" t="s">
        <v>2525</v>
      </c>
      <c r="C1106" s="129" t="s">
        <v>2526</v>
      </c>
      <c r="D1106" s="129" t="s">
        <v>2527</v>
      </c>
      <c r="E1106" s="129" t="s">
        <v>1555</v>
      </c>
      <c r="F1106" s="129" t="s">
        <v>1084</v>
      </c>
      <c r="G1106" s="129" t="s">
        <v>1513</v>
      </c>
      <c r="I1106" s="195"/>
      <c r="J1106" s="129" t="s">
        <v>2525</v>
      </c>
      <c r="K1106" s="129" t="s">
        <v>2528</v>
      </c>
      <c r="L1106" s="129" t="s">
        <v>2529</v>
      </c>
      <c r="M1106" s="129" t="s">
        <v>1600</v>
      </c>
      <c r="N1106" s="129" t="s">
        <v>1084</v>
      </c>
      <c r="O1106" s="129" t="s">
        <v>1517</v>
      </c>
    </row>
    <row r="1107" spans="1:15" x14ac:dyDescent="0.45">
      <c r="A1107" s="195"/>
      <c r="B1107" s="129" t="s">
        <v>2530</v>
      </c>
      <c r="C1107" s="129" t="s">
        <v>2531</v>
      </c>
      <c r="D1107" s="129" t="s">
        <v>2532</v>
      </c>
      <c r="E1107" s="129" t="s">
        <v>1555</v>
      </c>
      <c r="F1107" s="129" t="s">
        <v>1121</v>
      </c>
      <c r="G1107" s="129" t="s">
        <v>1513</v>
      </c>
      <c r="I1107" s="195"/>
      <c r="J1107" s="129" t="s">
        <v>2530</v>
      </c>
      <c r="K1107" s="129" t="s">
        <v>2533</v>
      </c>
      <c r="L1107" s="129" t="s">
        <v>2534</v>
      </c>
      <c r="M1107" s="129" t="s">
        <v>1600</v>
      </c>
      <c r="N1107" s="129" t="s">
        <v>1121</v>
      </c>
      <c r="O1107" s="129" t="s">
        <v>1517</v>
      </c>
    </row>
    <row r="1108" spans="1:15" x14ac:dyDescent="0.45">
      <c r="A1108" s="195"/>
      <c r="B1108" s="129" t="s">
        <v>2535</v>
      </c>
      <c r="C1108" s="129" t="s">
        <v>2536</v>
      </c>
      <c r="D1108" s="129" t="s">
        <v>2537</v>
      </c>
      <c r="E1108" s="129" t="s">
        <v>1555</v>
      </c>
      <c r="F1108" s="129" t="s">
        <v>1084</v>
      </c>
      <c r="G1108" s="129" t="s">
        <v>1513</v>
      </c>
      <c r="I1108" s="195"/>
      <c r="J1108" s="129" t="s">
        <v>2535</v>
      </c>
      <c r="K1108" s="129" t="s">
        <v>2538</v>
      </c>
      <c r="L1108" s="129" t="s">
        <v>2539</v>
      </c>
      <c r="M1108" s="129" t="s">
        <v>1921</v>
      </c>
      <c r="N1108" s="129" t="s">
        <v>1084</v>
      </c>
      <c r="O1108" s="129" t="s">
        <v>1517</v>
      </c>
    </row>
    <row r="1109" spans="1:15" x14ac:dyDescent="0.45">
      <c r="A1109" s="195"/>
      <c r="B1109" s="129" t="s">
        <v>2540</v>
      </c>
      <c r="C1109" s="129" t="s">
        <v>2541</v>
      </c>
      <c r="D1109" s="129" t="s">
        <v>2542</v>
      </c>
      <c r="E1109" s="129" t="s">
        <v>1555</v>
      </c>
      <c r="F1109" s="129" t="s">
        <v>1084</v>
      </c>
      <c r="G1109" s="129" t="s">
        <v>1513</v>
      </c>
      <c r="I1109" s="195"/>
      <c r="J1109" s="129" t="s">
        <v>2540</v>
      </c>
      <c r="K1109" s="129" t="s">
        <v>2543</v>
      </c>
      <c r="L1109" s="129" t="s">
        <v>2544</v>
      </c>
      <c r="M1109" s="129" t="s">
        <v>2545</v>
      </c>
      <c r="N1109" s="129" t="s">
        <v>1084</v>
      </c>
      <c r="O1109" s="129" t="s">
        <v>1517</v>
      </c>
    </row>
    <row r="1110" spans="1:15" x14ac:dyDescent="0.45">
      <c r="A1110" s="195"/>
      <c r="B1110" s="129" t="s">
        <v>2546</v>
      </c>
      <c r="C1110" s="129" t="s">
        <v>2547</v>
      </c>
      <c r="D1110" s="129" t="s">
        <v>2548</v>
      </c>
      <c r="E1110" s="129" t="s">
        <v>1555</v>
      </c>
      <c r="F1110" s="129" t="s">
        <v>1084</v>
      </c>
      <c r="G1110" s="129" t="s">
        <v>1513</v>
      </c>
      <c r="I1110" s="195"/>
      <c r="J1110" s="129" t="s">
        <v>2546</v>
      </c>
      <c r="K1110" s="129" t="s">
        <v>2549</v>
      </c>
      <c r="L1110" s="129" t="s">
        <v>2550</v>
      </c>
      <c r="M1110" s="129" t="s">
        <v>1585</v>
      </c>
      <c r="N1110" s="129" t="s">
        <v>1084</v>
      </c>
      <c r="O1110" s="129" t="s">
        <v>1517</v>
      </c>
    </row>
    <row r="1111" spans="1:15" ht="28.5" x14ac:dyDescent="0.45">
      <c r="A1111" s="195"/>
      <c r="B1111" s="129" t="s">
        <v>2551</v>
      </c>
      <c r="C1111" s="129" t="s">
        <v>2552</v>
      </c>
      <c r="D1111" s="129" t="s">
        <v>2553</v>
      </c>
      <c r="E1111" s="129" t="s">
        <v>1555</v>
      </c>
      <c r="F1111" s="129" t="s">
        <v>1084</v>
      </c>
      <c r="G1111" s="129" t="s">
        <v>1513</v>
      </c>
      <c r="I1111" s="195"/>
      <c r="J1111" s="129" t="s">
        <v>2551</v>
      </c>
      <c r="K1111" s="129" t="s">
        <v>2554</v>
      </c>
      <c r="L1111" s="129" t="s">
        <v>2555</v>
      </c>
      <c r="M1111" s="129" t="s">
        <v>1600</v>
      </c>
      <c r="N1111" s="129" t="s">
        <v>1084</v>
      </c>
      <c r="O1111" s="129" t="s">
        <v>1517</v>
      </c>
    </row>
    <row r="1112" spans="1:15" x14ac:dyDescent="0.45">
      <c r="A1112" s="195"/>
      <c r="B1112" s="129" t="s">
        <v>2556</v>
      </c>
      <c r="C1112" s="129" t="s">
        <v>2557</v>
      </c>
      <c r="D1112" s="129" t="s">
        <v>2558</v>
      </c>
      <c r="E1112" s="129" t="s">
        <v>1555</v>
      </c>
      <c r="F1112" s="129" t="s">
        <v>1084</v>
      </c>
      <c r="G1112" s="129" t="s">
        <v>1513</v>
      </c>
      <c r="I1112" s="195"/>
      <c r="J1112" s="129" t="s">
        <v>2556</v>
      </c>
      <c r="K1112" s="129" t="s">
        <v>2559</v>
      </c>
      <c r="L1112" s="129" t="s">
        <v>2560</v>
      </c>
      <c r="M1112" s="129" t="s">
        <v>1585</v>
      </c>
      <c r="N1112" s="129" t="s">
        <v>1084</v>
      </c>
      <c r="O1112" s="129" t="s">
        <v>1517</v>
      </c>
    </row>
    <row r="1113" spans="1:15" x14ac:dyDescent="0.45">
      <c r="A1113" s="195"/>
      <c r="B1113" s="129" t="s">
        <v>2561</v>
      </c>
      <c r="C1113" s="129" t="s">
        <v>2562</v>
      </c>
      <c r="D1113" s="129" t="s">
        <v>2563</v>
      </c>
      <c r="E1113" s="129" t="s">
        <v>1555</v>
      </c>
      <c r="F1113" s="129" t="s">
        <v>1084</v>
      </c>
      <c r="G1113" s="129" t="s">
        <v>1513</v>
      </c>
      <c r="I1113" s="195"/>
      <c r="J1113" s="129" t="s">
        <v>2561</v>
      </c>
      <c r="K1113" s="129" t="s">
        <v>2564</v>
      </c>
      <c r="L1113" s="129" t="s">
        <v>2565</v>
      </c>
      <c r="M1113" s="129" t="s">
        <v>1585</v>
      </c>
      <c r="N1113" s="129" t="s">
        <v>1084</v>
      </c>
      <c r="O1113" s="129" t="s">
        <v>1517</v>
      </c>
    </row>
    <row r="1114" spans="1:15" x14ac:dyDescent="0.45">
      <c r="A1114" s="195"/>
      <c r="B1114" s="129" t="s">
        <v>2566</v>
      </c>
      <c r="C1114" s="129" t="s">
        <v>2567</v>
      </c>
      <c r="D1114" s="129" t="s">
        <v>2568</v>
      </c>
      <c r="E1114" s="129" t="s">
        <v>1555</v>
      </c>
      <c r="F1114" s="129" t="s">
        <v>1084</v>
      </c>
      <c r="G1114" s="129" t="s">
        <v>1513</v>
      </c>
      <c r="I1114" s="195"/>
      <c r="J1114" s="129" t="s">
        <v>2566</v>
      </c>
      <c r="K1114" s="129" t="s">
        <v>2569</v>
      </c>
      <c r="L1114" s="129" t="s">
        <v>2570</v>
      </c>
      <c r="M1114" s="129" t="s">
        <v>1585</v>
      </c>
      <c r="N1114" s="129" t="s">
        <v>1084</v>
      </c>
      <c r="O1114" s="129" t="s">
        <v>1517</v>
      </c>
    </row>
    <row r="1115" spans="1:15" x14ac:dyDescent="0.45">
      <c r="A1115" s="195"/>
      <c r="B1115" s="129" t="s">
        <v>2571</v>
      </c>
      <c r="C1115" s="129" t="s">
        <v>2572</v>
      </c>
      <c r="D1115" s="129" t="s">
        <v>2573</v>
      </c>
      <c r="E1115" s="129" t="s">
        <v>1555</v>
      </c>
      <c r="F1115" s="129" t="s">
        <v>1084</v>
      </c>
      <c r="G1115" s="129" t="s">
        <v>1513</v>
      </c>
      <c r="I1115" s="195"/>
      <c r="J1115" s="129" t="s">
        <v>2571</v>
      </c>
      <c r="K1115" s="129" t="s">
        <v>2574</v>
      </c>
      <c r="L1115" s="129" t="s">
        <v>2575</v>
      </c>
      <c r="M1115" s="129" t="s">
        <v>1600</v>
      </c>
      <c r="N1115" s="129" t="s">
        <v>1084</v>
      </c>
      <c r="O1115" s="129" t="s">
        <v>1517</v>
      </c>
    </row>
    <row r="1116" spans="1:15" ht="28.5" x14ac:dyDescent="0.45">
      <c r="A1116" s="195"/>
      <c r="B1116" s="129" t="s">
        <v>2576</v>
      </c>
      <c r="C1116" s="129" t="s">
        <v>2577</v>
      </c>
      <c r="D1116" s="129" t="s">
        <v>2578</v>
      </c>
      <c r="E1116" s="129" t="s">
        <v>1555</v>
      </c>
      <c r="F1116" s="129" t="s">
        <v>1084</v>
      </c>
      <c r="G1116" s="129" t="s">
        <v>1513</v>
      </c>
      <c r="I1116" s="195"/>
      <c r="J1116" s="129" t="s">
        <v>2576</v>
      </c>
      <c r="K1116" s="129" t="s">
        <v>2579</v>
      </c>
      <c r="L1116" s="129" t="s">
        <v>2580</v>
      </c>
      <c r="M1116" s="129" t="s">
        <v>1600</v>
      </c>
      <c r="N1116" s="129" t="s">
        <v>1084</v>
      </c>
      <c r="O1116" s="129" t="s">
        <v>1517</v>
      </c>
    </row>
    <row r="1117" spans="1:15" ht="28.5" x14ac:dyDescent="0.45">
      <c r="A1117" s="195"/>
      <c r="B1117" s="129" t="s">
        <v>2581</v>
      </c>
      <c r="C1117" s="129" t="s">
        <v>2582</v>
      </c>
      <c r="D1117" s="129" t="s">
        <v>2583</v>
      </c>
      <c r="E1117" s="129" t="s">
        <v>1555</v>
      </c>
      <c r="F1117" s="129" t="s">
        <v>1084</v>
      </c>
      <c r="G1117" s="129" t="s">
        <v>1513</v>
      </c>
      <c r="I1117" s="195"/>
      <c r="J1117" s="129" t="s">
        <v>2581</v>
      </c>
      <c r="K1117" s="129" t="s">
        <v>2584</v>
      </c>
      <c r="L1117" s="129" t="s">
        <v>2585</v>
      </c>
      <c r="M1117" s="129" t="s">
        <v>1600</v>
      </c>
      <c r="N1117" s="129" t="s">
        <v>1084</v>
      </c>
      <c r="O1117" s="129" t="s">
        <v>1517</v>
      </c>
    </row>
    <row r="1118" spans="1:15" ht="28.5" x14ac:dyDescent="0.45">
      <c r="A1118" s="195"/>
      <c r="B1118" s="129" t="s">
        <v>2586</v>
      </c>
      <c r="C1118" s="129" t="s">
        <v>2587</v>
      </c>
      <c r="D1118" s="129" t="s">
        <v>2588</v>
      </c>
      <c r="E1118" s="129" t="s">
        <v>1555</v>
      </c>
      <c r="F1118" s="129" t="s">
        <v>1084</v>
      </c>
      <c r="G1118" s="129" t="s">
        <v>1513</v>
      </c>
      <c r="I1118" s="195"/>
      <c r="J1118" s="129" t="s">
        <v>2586</v>
      </c>
      <c r="K1118" s="129" t="s">
        <v>2589</v>
      </c>
      <c r="L1118" s="129" t="s">
        <v>2590</v>
      </c>
      <c r="M1118" s="129" t="s">
        <v>1600</v>
      </c>
      <c r="N1118" s="129" t="s">
        <v>1084</v>
      </c>
      <c r="O1118" s="129" t="s">
        <v>1517</v>
      </c>
    </row>
    <row r="1119" spans="1:15" ht="199.5" x14ac:dyDescent="0.45">
      <c r="A1119" s="195"/>
      <c r="B1119" s="129" t="s">
        <v>2591</v>
      </c>
      <c r="C1119" s="129" t="s">
        <v>2592</v>
      </c>
      <c r="D1119" s="129" t="s">
        <v>2593</v>
      </c>
      <c r="E1119" s="129" t="s">
        <v>2594</v>
      </c>
      <c r="F1119" s="129" t="s">
        <v>2595</v>
      </c>
      <c r="G1119" s="129" t="s">
        <v>1513</v>
      </c>
      <c r="I1119" s="195"/>
      <c r="J1119" s="129" t="s">
        <v>2591</v>
      </c>
      <c r="K1119" s="129" t="s">
        <v>2596</v>
      </c>
      <c r="L1119" s="129" t="s">
        <v>2597</v>
      </c>
      <c r="M1119" s="129" t="s">
        <v>2598</v>
      </c>
      <c r="N1119" s="129" t="s">
        <v>2595</v>
      </c>
      <c r="O1119" s="129" t="s">
        <v>1517</v>
      </c>
    </row>
    <row r="1120" spans="1:15" ht="42.75" x14ac:dyDescent="0.45">
      <c r="A1120" s="195"/>
      <c r="B1120" s="129" t="s">
        <v>2599</v>
      </c>
      <c r="C1120" s="129" t="s">
        <v>2600</v>
      </c>
      <c r="D1120" s="129" t="s">
        <v>2601</v>
      </c>
      <c r="E1120" s="129" t="s">
        <v>2602</v>
      </c>
      <c r="F1120" s="129" t="s">
        <v>1203</v>
      </c>
      <c r="G1120" s="129" t="s">
        <v>1513</v>
      </c>
      <c r="I1120" s="195"/>
      <c r="J1120" s="129" t="s">
        <v>2599</v>
      </c>
      <c r="K1120" s="129" t="s">
        <v>2603</v>
      </c>
      <c r="L1120" s="129" t="s">
        <v>2604</v>
      </c>
      <c r="M1120" s="129" t="s">
        <v>1673</v>
      </c>
      <c r="N1120" s="129" t="s">
        <v>1203</v>
      </c>
      <c r="O1120" s="129" t="s">
        <v>1517</v>
      </c>
    </row>
    <row r="1121" spans="1:15" ht="42.75" x14ac:dyDescent="0.45">
      <c r="A1121" s="195"/>
      <c r="B1121" s="129" t="s">
        <v>2605</v>
      </c>
      <c r="C1121" s="129" t="s">
        <v>2606</v>
      </c>
      <c r="D1121" s="129" t="s">
        <v>2607</v>
      </c>
      <c r="E1121" s="129" t="s">
        <v>2375</v>
      </c>
      <c r="F1121" s="129" t="s">
        <v>2608</v>
      </c>
      <c r="G1121" s="129" t="s">
        <v>1513</v>
      </c>
      <c r="I1121" s="195"/>
      <c r="J1121" s="129" t="s">
        <v>2605</v>
      </c>
      <c r="K1121" s="129" t="s">
        <v>2609</v>
      </c>
      <c r="L1121" s="129" t="s">
        <v>2610</v>
      </c>
      <c r="M1121" s="129" t="s">
        <v>2608</v>
      </c>
      <c r="N1121" s="129" t="s">
        <v>2608</v>
      </c>
      <c r="O1121" s="129" t="s">
        <v>1517</v>
      </c>
    </row>
    <row r="1122" spans="1:15" ht="42.75" x14ac:dyDescent="0.45">
      <c r="A1122" s="195"/>
      <c r="B1122" s="129" t="s">
        <v>2611</v>
      </c>
      <c r="C1122" s="129" t="s">
        <v>2612</v>
      </c>
      <c r="D1122" s="129" t="s">
        <v>2612</v>
      </c>
      <c r="E1122" s="129" t="s">
        <v>1669</v>
      </c>
      <c r="F1122" s="129" t="s">
        <v>2613</v>
      </c>
      <c r="G1122" s="129" t="s">
        <v>1513</v>
      </c>
      <c r="I1122" s="195"/>
      <c r="J1122" s="129" t="s">
        <v>2611</v>
      </c>
      <c r="K1122" s="129" t="s">
        <v>2614</v>
      </c>
      <c r="L1122" s="129" t="s">
        <v>2615</v>
      </c>
      <c r="M1122" s="129" t="s">
        <v>2616</v>
      </c>
      <c r="N1122" s="129" t="s">
        <v>2613</v>
      </c>
      <c r="O1122" s="129" t="s">
        <v>1517</v>
      </c>
    </row>
    <row r="1123" spans="1:15" ht="42.75" x14ac:dyDescent="0.45">
      <c r="A1123" s="195"/>
      <c r="B1123" s="129" t="s">
        <v>2617</v>
      </c>
      <c r="C1123" s="129" t="s">
        <v>2618</v>
      </c>
      <c r="D1123" s="129" t="s">
        <v>2619</v>
      </c>
      <c r="E1123" s="129" t="s">
        <v>1689</v>
      </c>
      <c r="F1123" s="129" t="s">
        <v>1690</v>
      </c>
      <c r="G1123" s="129" t="s">
        <v>1513</v>
      </c>
      <c r="I1123" s="195"/>
      <c r="J1123" s="129" t="s">
        <v>2617</v>
      </c>
      <c r="K1123" s="129" t="s">
        <v>2620</v>
      </c>
      <c r="L1123" s="129" t="s">
        <v>2621</v>
      </c>
      <c r="M1123" s="129" t="s">
        <v>2622</v>
      </c>
      <c r="N1123" s="129" t="s">
        <v>1690</v>
      </c>
      <c r="O1123" s="129" t="s">
        <v>1517</v>
      </c>
    </row>
    <row r="1124" spans="1:15" ht="42.75" x14ac:dyDescent="0.45">
      <c r="A1124" s="195"/>
      <c r="B1124" s="129" t="s">
        <v>2623</v>
      </c>
      <c r="C1124" s="129" t="s">
        <v>2624</v>
      </c>
      <c r="D1124" s="129" t="s">
        <v>2625</v>
      </c>
      <c r="E1124" s="129" t="s">
        <v>1877</v>
      </c>
      <c r="F1124" s="129" t="s">
        <v>2626</v>
      </c>
      <c r="G1124" s="129" t="s">
        <v>1513</v>
      </c>
      <c r="I1124" s="195"/>
      <c r="J1124" s="129" t="s">
        <v>2623</v>
      </c>
      <c r="K1124" s="129" t="s">
        <v>2627</v>
      </c>
      <c r="L1124" s="129" t="s">
        <v>2628</v>
      </c>
      <c r="M1124" s="129" t="s">
        <v>2629</v>
      </c>
      <c r="N1124" s="129" t="s">
        <v>2626</v>
      </c>
      <c r="O1124" s="129" t="s">
        <v>1517</v>
      </c>
    </row>
    <row r="1125" spans="1:15" ht="42.75" x14ac:dyDescent="0.45">
      <c r="A1125" s="195"/>
      <c r="B1125" s="129" t="s">
        <v>2630</v>
      </c>
      <c r="C1125" s="129" t="s">
        <v>2631</v>
      </c>
      <c r="D1125" s="129" t="s">
        <v>2631</v>
      </c>
      <c r="E1125" s="129" t="s">
        <v>1669</v>
      </c>
      <c r="F1125" s="129" t="s">
        <v>2632</v>
      </c>
      <c r="G1125" s="129" t="s">
        <v>1513</v>
      </c>
      <c r="I1125" s="195"/>
      <c r="J1125" s="129" t="s">
        <v>2630</v>
      </c>
      <c r="K1125" s="129" t="s">
        <v>2633</v>
      </c>
      <c r="L1125" s="129" t="s">
        <v>2634</v>
      </c>
      <c r="M1125" s="129" t="s">
        <v>2616</v>
      </c>
      <c r="N1125" s="129" t="s">
        <v>2632</v>
      </c>
      <c r="O1125" s="129" t="s">
        <v>1517</v>
      </c>
    </row>
    <row r="1126" spans="1:15" ht="42.75" x14ac:dyDescent="0.45">
      <c r="A1126" s="195"/>
      <c r="B1126" s="129" t="s">
        <v>2635</v>
      </c>
      <c r="C1126" s="129" t="s">
        <v>2636</v>
      </c>
      <c r="D1126" s="129" t="s">
        <v>2637</v>
      </c>
      <c r="E1126" s="129" t="s">
        <v>1689</v>
      </c>
      <c r="F1126" s="129" t="s">
        <v>1690</v>
      </c>
      <c r="G1126" s="129" t="s">
        <v>1513</v>
      </c>
      <c r="I1126" s="195"/>
      <c r="J1126" s="129" t="s">
        <v>2635</v>
      </c>
      <c r="K1126" s="129" t="s">
        <v>2638</v>
      </c>
      <c r="L1126" s="129" t="s">
        <v>2621</v>
      </c>
      <c r="M1126" s="129" t="s">
        <v>2622</v>
      </c>
      <c r="N1126" s="129" t="s">
        <v>1690</v>
      </c>
      <c r="O1126" s="129" t="s">
        <v>1517</v>
      </c>
    </row>
    <row r="1127" spans="1:15" ht="42.75" x14ac:dyDescent="0.45">
      <c r="A1127" s="195"/>
      <c r="B1127" s="129" t="s">
        <v>2639</v>
      </c>
      <c r="C1127" s="129" t="s">
        <v>2640</v>
      </c>
      <c r="D1127" s="129" t="s">
        <v>2625</v>
      </c>
      <c r="E1127" s="129" t="s">
        <v>1877</v>
      </c>
      <c r="F1127" s="129" t="s">
        <v>2641</v>
      </c>
      <c r="G1127" s="129" t="s">
        <v>1513</v>
      </c>
      <c r="I1127" s="195"/>
      <c r="J1127" s="129" t="s">
        <v>2639</v>
      </c>
      <c r="K1127" s="129" t="s">
        <v>2642</v>
      </c>
      <c r="L1127" s="129" t="s">
        <v>2643</v>
      </c>
      <c r="M1127" s="129" t="s">
        <v>2629</v>
      </c>
      <c r="N1127" s="129" t="s">
        <v>2641</v>
      </c>
      <c r="O1127" s="129" t="s">
        <v>1517</v>
      </c>
    </row>
    <row r="1128" spans="1:15" ht="42.75" x14ac:dyDescent="0.45">
      <c r="A1128" s="195"/>
      <c r="B1128" s="129" t="s">
        <v>2644</v>
      </c>
      <c r="C1128" s="129" t="s">
        <v>2645</v>
      </c>
      <c r="D1128" s="129" t="s">
        <v>2646</v>
      </c>
      <c r="E1128" s="129" t="s">
        <v>1669</v>
      </c>
      <c r="F1128" s="129" t="s">
        <v>2613</v>
      </c>
      <c r="G1128" s="129" t="s">
        <v>1513</v>
      </c>
      <c r="I1128" s="195"/>
      <c r="J1128" s="129" t="s">
        <v>2644</v>
      </c>
      <c r="K1128" s="129" t="s">
        <v>2647</v>
      </c>
      <c r="L1128" s="129" t="s">
        <v>2648</v>
      </c>
      <c r="M1128" s="129" t="s">
        <v>2616</v>
      </c>
      <c r="N1128" s="129" t="s">
        <v>2613</v>
      </c>
      <c r="O1128" s="129" t="s">
        <v>1517</v>
      </c>
    </row>
    <row r="1129" spans="1:15" ht="42.75" x14ac:dyDescent="0.45">
      <c r="A1129" s="195"/>
      <c r="B1129" s="129" t="s">
        <v>2649</v>
      </c>
      <c r="C1129" s="129" t="s">
        <v>2650</v>
      </c>
      <c r="D1129" s="129" t="s">
        <v>2651</v>
      </c>
      <c r="E1129" s="129" t="s">
        <v>1689</v>
      </c>
      <c r="F1129" s="129" t="s">
        <v>1690</v>
      </c>
      <c r="G1129" s="129" t="s">
        <v>1513</v>
      </c>
      <c r="I1129" s="195"/>
      <c r="J1129" s="129" t="s">
        <v>2649</v>
      </c>
      <c r="K1129" s="129" t="s">
        <v>2652</v>
      </c>
      <c r="L1129" s="129" t="s">
        <v>2621</v>
      </c>
      <c r="M1129" s="129" t="s">
        <v>2622</v>
      </c>
      <c r="N1129" s="129" t="s">
        <v>1690</v>
      </c>
      <c r="O1129" s="129" t="s">
        <v>1517</v>
      </c>
    </row>
    <row r="1130" spans="1:15" ht="42.75" x14ac:dyDescent="0.45">
      <c r="A1130" s="195"/>
      <c r="B1130" s="129" t="s">
        <v>2653</v>
      </c>
      <c r="C1130" s="129" t="s">
        <v>2654</v>
      </c>
      <c r="D1130" s="129" t="s">
        <v>2655</v>
      </c>
      <c r="E1130" s="129" t="s">
        <v>1877</v>
      </c>
      <c r="F1130" s="129" t="s">
        <v>2656</v>
      </c>
      <c r="G1130" s="129" t="s">
        <v>1513</v>
      </c>
      <c r="I1130" s="195"/>
      <c r="J1130" s="129" t="s">
        <v>2653</v>
      </c>
      <c r="K1130" s="129" t="s">
        <v>2657</v>
      </c>
      <c r="L1130" s="129" t="s">
        <v>2658</v>
      </c>
      <c r="M1130" s="129" t="s">
        <v>2629</v>
      </c>
      <c r="N1130" s="129" t="s">
        <v>2656</v>
      </c>
      <c r="O1130" s="129" t="s">
        <v>1517</v>
      </c>
    </row>
    <row r="1131" spans="1:15" ht="42.75" x14ac:dyDescent="0.45">
      <c r="A1131" s="195"/>
      <c r="B1131" s="129" t="s">
        <v>2659</v>
      </c>
      <c r="C1131" s="129" t="s">
        <v>2660</v>
      </c>
      <c r="D1131" s="129" t="s">
        <v>2661</v>
      </c>
      <c r="E1131" s="129" t="s">
        <v>1669</v>
      </c>
      <c r="F1131" s="129" t="s">
        <v>2613</v>
      </c>
      <c r="G1131" s="129" t="s">
        <v>1513</v>
      </c>
      <c r="I1131" s="195"/>
      <c r="J1131" s="129" t="s">
        <v>2659</v>
      </c>
      <c r="K1131" s="129" t="s">
        <v>2662</v>
      </c>
      <c r="L1131" s="129" t="s">
        <v>2663</v>
      </c>
      <c r="M1131" s="129" t="s">
        <v>2616</v>
      </c>
      <c r="N1131" s="129" t="s">
        <v>2613</v>
      </c>
      <c r="O1131" s="129" t="s">
        <v>1517</v>
      </c>
    </row>
    <row r="1132" spans="1:15" ht="28.5" x14ac:dyDescent="0.45">
      <c r="A1132" s="195"/>
      <c r="B1132" s="129" t="s">
        <v>2664</v>
      </c>
      <c r="C1132" s="129" t="s">
        <v>2665</v>
      </c>
      <c r="D1132" s="129" t="s">
        <v>2666</v>
      </c>
      <c r="E1132" s="129" t="s">
        <v>1689</v>
      </c>
      <c r="F1132" s="129" t="s">
        <v>1690</v>
      </c>
      <c r="G1132" s="129" t="s">
        <v>1513</v>
      </c>
      <c r="I1132" s="195"/>
      <c r="J1132" s="129" t="s">
        <v>2664</v>
      </c>
      <c r="K1132" s="129" t="s">
        <v>2667</v>
      </c>
      <c r="L1132" s="129" t="s">
        <v>2621</v>
      </c>
      <c r="M1132" s="129" t="s">
        <v>2622</v>
      </c>
      <c r="N1132" s="129" t="s">
        <v>1690</v>
      </c>
      <c r="O1132" s="129" t="s">
        <v>1517</v>
      </c>
    </row>
    <row r="1133" spans="1:15" ht="42.75" x14ac:dyDescent="0.45">
      <c r="A1133" s="195"/>
      <c r="B1133" s="129" t="s">
        <v>2668</v>
      </c>
      <c r="C1133" s="129" t="s">
        <v>2669</v>
      </c>
      <c r="D1133" s="129" t="s">
        <v>2670</v>
      </c>
      <c r="E1133" s="129" t="s">
        <v>1877</v>
      </c>
      <c r="F1133" s="129" t="s">
        <v>2656</v>
      </c>
      <c r="G1133" s="129" t="s">
        <v>1513</v>
      </c>
      <c r="I1133" s="195"/>
      <c r="J1133" s="129" t="s">
        <v>2668</v>
      </c>
      <c r="K1133" s="129" t="s">
        <v>2671</v>
      </c>
      <c r="L1133" s="129" t="s">
        <v>2672</v>
      </c>
      <c r="M1133" s="129" t="s">
        <v>2629</v>
      </c>
      <c r="N1133" s="129" t="s">
        <v>2656</v>
      </c>
      <c r="O1133" s="129" t="s">
        <v>1517</v>
      </c>
    </row>
    <row r="1134" spans="1:15" ht="42.75" x14ac:dyDescent="0.45">
      <c r="A1134" s="195"/>
      <c r="B1134" s="129" t="s">
        <v>2673</v>
      </c>
      <c r="C1134" s="129" t="s">
        <v>2674</v>
      </c>
      <c r="D1134" s="129" t="s">
        <v>2674</v>
      </c>
      <c r="E1134" s="129" t="s">
        <v>1877</v>
      </c>
      <c r="F1134" s="129" t="s">
        <v>2675</v>
      </c>
      <c r="G1134" s="129" t="s">
        <v>1513</v>
      </c>
      <c r="I1134" s="195"/>
      <c r="J1134" s="129" t="s">
        <v>2673</v>
      </c>
      <c r="K1134" s="129" t="s">
        <v>2676</v>
      </c>
      <c r="L1134" s="129" t="s">
        <v>2677</v>
      </c>
      <c r="M1134" s="129" t="s">
        <v>2678</v>
      </c>
      <c r="N1134" s="129" t="s">
        <v>2675</v>
      </c>
      <c r="O1134" s="129" t="s">
        <v>1517</v>
      </c>
    </row>
    <row r="1135" spans="1:15" x14ac:dyDescent="0.45">
      <c r="A1135" s="195"/>
      <c r="B1135" s="129" t="s">
        <v>2679</v>
      </c>
      <c r="C1135" s="129" t="s">
        <v>2680</v>
      </c>
      <c r="D1135" s="129" t="s">
        <v>2681</v>
      </c>
      <c r="E1135" s="129" t="s">
        <v>1555</v>
      </c>
      <c r="F1135" s="129" t="s">
        <v>2682</v>
      </c>
      <c r="G1135" s="129" t="s">
        <v>1513</v>
      </c>
      <c r="I1135" s="195"/>
      <c r="J1135" s="129" t="s">
        <v>2679</v>
      </c>
      <c r="K1135" s="129" t="s">
        <v>2683</v>
      </c>
      <c r="L1135" s="129" t="s">
        <v>2684</v>
      </c>
      <c r="M1135" s="129" t="s">
        <v>1600</v>
      </c>
      <c r="N1135" s="129" t="s">
        <v>2682</v>
      </c>
      <c r="O1135" s="129" t="s">
        <v>1517</v>
      </c>
    </row>
    <row r="1136" spans="1:15" ht="42.75" x14ac:dyDescent="0.45">
      <c r="A1136" s="195"/>
      <c r="B1136" s="129" t="s">
        <v>2685</v>
      </c>
      <c r="C1136" s="129" t="s">
        <v>2686</v>
      </c>
      <c r="D1136" s="129" t="s">
        <v>2687</v>
      </c>
      <c r="E1136" s="129" t="s">
        <v>1877</v>
      </c>
      <c r="F1136" s="129" t="s">
        <v>2688</v>
      </c>
      <c r="G1136" s="129" t="s">
        <v>1513</v>
      </c>
      <c r="I1136" s="195"/>
      <c r="J1136" s="129" t="s">
        <v>2685</v>
      </c>
      <c r="K1136" s="129" t="s">
        <v>2689</v>
      </c>
      <c r="L1136" s="129" t="s">
        <v>2690</v>
      </c>
      <c r="M1136" s="129" t="s">
        <v>2691</v>
      </c>
      <c r="N1136" s="129" t="s">
        <v>2688</v>
      </c>
      <c r="O1136" s="129" t="s">
        <v>1517</v>
      </c>
    </row>
    <row r="1137" spans="1:15" ht="28.5" x14ac:dyDescent="0.45">
      <c r="A1137" s="195"/>
      <c r="B1137" s="129" t="s">
        <v>2692</v>
      </c>
      <c r="C1137" s="129" t="s">
        <v>2693</v>
      </c>
      <c r="D1137" s="129" t="s">
        <v>2694</v>
      </c>
      <c r="E1137" s="129" t="s">
        <v>2695</v>
      </c>
      <c r="F1137" s="129" t="s">
        <v>2696</v>
      </c>
      <c r="G1137" s="129" t="s">
        <v>1513</v>
      </c>
      <c r="I1137" s="195"/>
      <c r="J1137" s="129" t="s">
        <v>2692</v>
      </c>
      <c r="K1137" s="129" t="s">
        <v>2697</v>
      </c>
      <c r="L1137" s="129" t="s">
        <v>2698</v>
      </c>
      <c r="M1137" s="129" t="s">
        <v>2699</v>
      </c>
      <c r="N1137" s="129" t="s">
        <v>2696</v>
      </c>
      <c r="O1137" s="129" t="s">
        <v>1517</v>
      </c>
    </row>
    <row r="1138" spans="1:15" ht="71.25" x14ac:dyDescent="0.45">
      <c r="A1138" s="195"/>
      <c r="B1138" s="129" t="s">
        <v>2700</v>
      </c>
      <c r="C1138" s="129" t="s">
        <v>2701</v>
      </c>
      <c r="D1138" s="129" t="s">
        <v>2702</v>
      </c>
      <c r="E1138" s="129" t="s">
        <v>2703</v>
      </c>
      <c r="F1138" s="129" t="s">
        <v>2704</v>
      </c>
      <c r="G1138" s="129" t="s">
        <v>1513</v>
      </c>
      <c r="I1138" s="195"/>
      <c r="J1138" s="129" t="s">
        <v>2700</v>
      </c>
      <c r="K1138" s="129" t="s">
        <v>2705</v>
      </c>
      <c r="L1138" s="129" t="s">
        <v>2706</v>
      </c>
      <c r="M1138" s="129" t="s">
        <v>2707</v>
      </c>
      <c r="N1138" s="129" t="s">
        <v>2704</v>
      </c>
      <c r="O1138" s="129" t="s">
        <v>1517</v>
      </c>
    </row>
    <row r="1139" spans="1:15" ht="28.5" x14ac:dyDescent="0.45">
      <c r="A1139" s="195"/>
      <c r="B1139" s="129" t="s">
        <v>2708</v>
      </c>
      <c r="C1139" s="129" t="s">
        <v>2709</v>
      </c>
      <c r="D1139" s="129" t="s">
        <v>2710</v>
      </c>
      <c r="E1139" s="129" t="s">
        <v>1669</v>
      </c>
      <c r="F1139" s="129" t="s">
        <v>2711</v>
      </c>
      <c r="G1139" s="129" t="s">
        <v>1513</v>
      </c>
      <c r="I1139" s="195"/>
      <c r="J1139" s="129" t="s">
        <v>2708</v>
      </c>
      <c r="K1139" s="129" t="s">
        <v>2712</v>
      </c>
      <c r="L1139" s="129" t="s">
        <v>2713</v>
      </c>
      <c r="M1139" s="129" t="s">
        <v>2157</v>
      </c>
      <c r="N1139" s="129" t="s">
        <v>2711</v>
      </c>
      <c r="O1139" s="129" t="s">
        <v>1517</v>
      </c>
    </row>
    <row r="1140" spans="1:15" ht="114" x14ac:dyDescent="0.45">
      <c r="A1140" s="195"/>
      <c r="B1140" s="129" t="s">
        <v>2714</v>
      </c>
      <c r="C1140" s="129" t="s">
        <v>2715</v>
      </c>
      <c r="D1140" s="129" t="s">
        <v>2716</v>
      </c>
      <c r="E1140" s="129" t="s">
        <v>2717</v>
      </c>
      <c r="F1140" s="129" t="s">
        <v>1855</v>
      </c>
      <c r="G1140" s="129" t="s">
        <v>1513</v>
      </c>
      <c r="I1140" s="195"/>
      <c r="J1140" s="129" t="s">
        <v>2714</v>
      </c>
      <c r="K1140" s="129" t="s">
        <v>2718</v>
      </c>
      <c r="L1140" s="129" t="s">
        <v>2719</v>
      </c>
      <c r="M1140" s="129" t="s">
        <v>2720</v>
      </c>
      <c r="N1140" s="129" t="s">
        <v>1855</v>
      </c>
      <c r="O1140" s="129" t="s">
        <v>1517</v>
      </c>
    </row>
    <row r="1141" spans="1:15" ht="42.75" x14ac:dyDescent="0.45">
      <c r="A1141" s="195"/>
      <c r="B1141" s="129" t="s">
        <v>2721</v>
      </c>
      <c r="C1141" s="129" t="s">
        <v>2722</v>
      </c>
      <c r="D1141" s="129" t="s">
        <v>2723</v>
      </c>
      <c r="E1141" s="129" t="s">
        <v>1877</v>
      </c>
      <c r="F1141" s="129" t="s">
        <v>2724</v>
      </c>
      <c r="G1141" s="129" t="s">
        <v>1513</v>
      </c>
      <c r="I1141" s="195"/>
      <c r="J1141" s="129" t="s">
        <v>2721</v>
      </c>
      <c r="K1141" s="129" t="s">
        <v>2725</v>
      </c>
      <c r="L1141" s="129" t="s">
        <v>2726</v>
      </c>
      <c r="M1141" s="129" t="s">
        <v>2727</v>
      </c>
      <c r="N1141" s="129" t="s">
        <v>2724</v>
      </c>
      <c r="O1141" s="129" t="s">
        <v>1517</v>
      </c>
    </row>
    <row r="1142" spans="1:15" x14ac:dyDescent="0.45">
      <c r="A1142" s="200" t="s">
        <v>3092</v>
      </c>
      <c r="B1142" s="147"/>
      <c r="C1142" s="147"/>
      <c r="D1142" s="147"/>
      <c r="E1142" s="147"/>
      <c r="F1142" s="147"/>
      <c r="G1142" s="199"/>
      <c r="I1142" s="147" t="s">
        <v>3093</v>
      </c>
      <c r="J1142" s="147"/>
      <c r="K1142" s="147"/>
      <c r="L1142" s="147"/>
      <c r="M1142" s="147"/>
      <c r="N1142" s="147"/>
      <c r="O1142" s="199"/>
    </row>
    <row r="1143" spans="1:15" ht="57" x14ac:dyDescent="0.45">
      <c r="A1143" s="198"/>
      <c r="B1143" s="129" t="s">
        <v>1914</v>
      </c>
      <c r="C1143" s="129" t="s">
        <v>1915</v>
      </c>
      <c r="D1143" s="129" t="s">
        <v>1916</v>
      </c>
      <c r="E1143" s="129" t="s">
        <v>1917</v>
      </c>
      <c r="F1143" s="129" t="s">
        <v>1918</v>
      </c>
      <c r="G1143" s="129" t="s">
        <v>1480</v>
      </c>
      <c r="I1143" s="198"/>
      <c r="J1143" s="129" t="s">
        <v>1914</v>
      </c>
      <c r="K1143" s="129" t="s">
        <v>1919</v>
      </c>
      <c r="L1143" s="129" t="s">
        <v>2967</v>
      </c>
      <c r="M1143" s="129" t="s">
        <v>2968</v>
      </c>
      <c r="N1143" s="129" t="s">
        <v>1918</v>
      </c>
      <c r="O1143" s="129" t="s">
        <v>1484</v>
      </c>
    </row>
    <row r="1144" spans="1:15" ht="42.75" x14ac:dyDescent="0.45">
      <c r="A1144" s="198"/>
      <c r="B1144" s="129" t="s">
        <v>1922</v>
      </c>
      <c r="C1144" s="129" t="s">
        <v>1923</v>
      </c>
      <c r="D1144" s="129" t="s">
        <v>1924</v>
      </c>
      <c r="E1144" s="129" t="s">
        <v>1925</v>
      </c>
      <c r="F1144" s="129" t="s">
        <v>1926</v>
      </c>
      <c r="G1144" s="129" t="s">
        <v>1513</v>
      </c>
      <c r="I1144" s="198"/>
      <c r="J1144" s="129" t="s">
        <v>1922</v>
      </c>
      <c r="K1144" s="129" t="s">
        <v>1927</v>
      </c>
      <c r="L1144" s="129" t="s">
        <v>1928</v>
      </c>
      <c r="M1144" s="129" t="s">
        <v>2768</v>
      </c>
      <c r="N1144" s="129" t="s">
        <v>1926</v>
      </c>
      <c r="O1144" s="129" t="s">
        <v>1517</v>
      </c>
    </row>
    <row r="1145" spans="1:15" ht="128.25" x14ac:dyDescent="0.45">
      <c r="A1145" s="198"/>
      <c r="B1145" s="129" t="s">
        <v>1930</v>
      </c>
      <c r="C1145" s="129" t="s">
        <v>1931</v>
      </c>
      <c r="D1145" s="129" t="s">
        <v>1932</v>
      </c>
      <c r="E1145" s="129" t="s">
        <v>1877</v>
      </c>
      <c r="F1145" s="129" t="s">
        <v>1933</v>
      </c>
      <c r="G1145" s="129" t="s">
        <v>1480</v>
      </c>
      <c r="I1145" s="198"/>
      <c r="J1145" s="129" t="s">
        <v>1930</v>
      </c>
      <c r="K1145" s="129" t="s">
        <v>2769</v>
      </c>
      <c r="L1145" s="129" t="s">
        <v>2770</v>
      </c>
      <c r="M1145" s="129" t="s">
        <v>2771</v>
      </c>
      <c r="N1145" s="129" t="s">
        <v>1933</v>
      </c>
      <c r="O1145" s="129" t="s">
        <v>1484</v>
      </c>
    </row>
    <row r="1146" spans="1:15" ht="71.25" x14ac:dyDescent="0.45">
      <c r="A1146" s="198"/>
      <c r="B1146" s="129" t="s">
        <v>1937</v>
      </c>
      <c r="C1146" s="129" t="s">
        <v>944</v>
      </c>
      <c r="D1146" s="129" t="s">
        <v>1938</v>
      </c>
      <c r="E1146" s="129" t="s">
        <v>1939</v>
      </c>
      <c r="F1146" s="129" t="s">
        <v>1940</v>
      </c>
      <c r="G1146" s="129" t="s">
        <v>1480</v>
      </c>
      <c r="I1146" s="198"/>
      <c r="J1146" s="129" t="s">
        <v>1937</v>
      </c>
      <c r="K1146" s="129" t="s">
        <v>1941</v>
      </c>
      <c r="L1146" s="129" t="s">
        <v>1942</v>
      </c>
      <c r="M1146" s="129" t="s">
        <v>1943</v>
      </c>
      <c r="N1146" s="129" t="s">
        <v>1940</v>
      </c>
      <c r="O1146" s="129" t="s">
        <v>1484</v>
      </c>
    </row>
    <row r="1147" spans="1:15" ht="199.5" x14ac:dyDescent="0.45">
      <c r="A1147" s="198"/>
      <c r="B1147" s="129" t="s">
        <v>1944</v>
      </c>
      <c r="C1147" s="129" t="s">
        <v>1945</v>
      </c>
      <c r="D1147" s="129" t="s">
        <v>1946</v>
      </c>
      <c r="E1147" s="129" t="s">
        <v>1947</v>
      </c>
      <c r="F1147" s="129" t="s">
        <v>1948</v>
      </c>
      <c r="G1147" s="129" t="s">
        <v>1480</v>
      </c>
      <c r="I1147" s="198"/>
      <c r="J1147" s="129" t="s">
        <v>1944</v>
      </c>
      <c r="K1147" s="129" t="s">
        <v>1949</v>
      </c>
      <c r="L1147" s="129" t="s">
        <v>1950</v>
      </c>
      <c r="M1147" s="129" t="s">
        <v>1951</v>
      </c>
      <c r="N1147" s="129" t="s">
        <v>1948</v>
      </c>
      <c r="O1147" s="129" t="s">
        <v>1484</v>
      </c>
    </row>
    <row r="1148" spans="1:15" ht="85.5" x14ac:dyDescent="0.45">
      <c r="A1148" s="198"/>
      <c r="B1148" s="129" t="s">
        <v>1952</v>
      </c>
      <c r="C1148" s="129"/>
      <c r="D1148" s="129"/>
      <c r="E1148" s="129"/>
      <c r="F1148" s="129"/>
      <c r="G1148" s="129" t="s">
        <v>1480</v>
      </c>
      <c r="I1148" s="198"/>
      <c r="J1148" s="129" t="s">
        <v>1952</v>
      </c>
      <c r="K1148" s="129" t="s">
        <v>1957</v>
      </c>
      <c r="L1148" s="129" t="s">
        <v>1958</v>
      </c>
      <c r="M1148" s="129" t="s">
        <v>1468</v>
      </c>
      <c r="N1148" s="129"/>
      <c r="O1148" s="129" t="s">
        <v>1484</v>
      </c>
    </row>
    <row r="1149" spans="1:15" ht="128.25" x14ac:dyDescent="0.45">
      <c r="A1149" s="198"/>
      <c r="B1149" s="129" t="s">
        <v>1959</v>
      </c>
      <c r="C1149" s="129" t="s">
        <v>1960</v>
      </c>
      <c r="D1149" s="129" t="s">
        <v>1961</v>
      </c>
      <c r="E1149" s="129" t="s">
        <v>1962</v>
      </c>
      <c r="F1149" s="129" t="s">
        <v>1963</v>
      </c>
      <c r="G1149" s="129" t="s">
        <v>1513</v>
      </c>
      <c r="I1149" s="198"/>
      <c r="J1149" s="129" t="s">
        <v>1959</v>
      </c>
      <c r="K1149" s="129" t="s">
        <v>1964</v>
      </c>
      <c r="L1149" s="129" t="s">
        <v>1965</v>
      </c>
      <c r="M1149" s="129" t="s">
        <v>1966</v>
      </c>
      <c r="N1149" s="129" t="s">
        <v>1963</v>
      </c>
      <c r="O1149" s="129" t="s">
        <v>1517</v>
      </c>
    </row>
    <row r="1150" spans="1:15" ht="42.75" x14ac:dyDescent="0.45">
      <c r="A1150" s="198"/>
      <c r="B1150" s="129" t="s">
        <v>1967</v>
      </c>
      <c r="C1150" s="129" t="s">
        <v>1968</v>
      </c>
      <c r="D1150" s="129" t="s">
        <v>1969</v>
      </c>
      <c r="E1150" s="129" t="s">
        <v>1877</v>
      </c>
      <c r="F1150" s="129" t="s">
        <v>1970</v>
      </c>
      <c r="G1150" s="129" t="s">
        <v>1480</v>
      </c>
      <c r="I1150" s="198"/>
      <c r="J1150" s="129" t="s">
        <v>1967</v>
      </c>
      <c r="K1150" s="129" t="s">
        <v>1971</v>
      </c>
      <c r="L1150" s="129" t="s">
        <v>2772</v>
      </c>
      <c r="M1150" s="129" t="s">
        <v>2773</v>
      </c>
      <c r="N1150" s="129" t="s">
        <v>1970</v>
      </c>
      <c r="O1150" s="129" t="s">
        <v>1484</v>
      </c>
    </row>
    <row r="1151" spans="1:15" ht="42.75" x14ac:dyDescent="0.45">
      <c r="A1151" s="198"/>
      <c r="B1151" s="129" t="s">
        <v>1974</v>
      </c>
      <c r="C1151" s="129" t="s">
        <v>1975</v>
      </c>
      <c r="D1151" s="129" t="s">
        <v>1976</v>
      </c>
      <c r="E1151" s="129" t="s">
        <v>1877</v>
      </c>
      <c r="F1151" s="129" t="s">
        <v>1977</v>
      </c>
      <c r="G1151" s="129" t="s">
        <v>1480</v>
      </c>
      <c r="I1151" s="198"/>
      <c r="J1151" s="129" t="s">
        <v>1974</v>
      </c>
      <c r="K1151" s="129" t="s">
        <v>1978</v>
      </c>
      <c r="L1151" s="129" t="s">
        <v>1979</v>
      </c>
      <c r="M1151" s="129" t="s">
        <v>1980</v>
      </c>
      <c r="N1151" s="129" t="s">
        <v>1977</v>
      </c>
      <c r="O1151" s="129" t="s">
        <v>1484</v>
      </c>
    </row>
    <row r="1152" spans="1:15" ht="42.75" x14ac:dyDescent="0.45">
      <c r="A1152" s="198"/>
      <c r="B1152" s="129" t="s">
        <v>1981</v>
      </c>
      <c r="C1152" s="129" t="s">
        <v>1982</v>
      </c>
      <c r="D1152" s="129" t="s">
        <v>1983</v>
      </c>
      <c r="E1152" s="129" t="s">
        <v>1984</v>
      </c>
      <c r="F1152" s="129" t="s">
        <v>1985</v>
      </c>
      <c r="G1152" s="129" t="s">
        <v>1513</v>
      </c>
      <c r="I1152" s="198"/>
      <c r="J1152" s="129" t="s">
        <v>1981</v>
      </c>
      <c r="K1152" s="129" t="s">
        <v>1986</v>
      </c>
      <c r="L1152" s="129" t="s">
        <v>1987</v>
      </c>
      <c r="M1152" s="129" t="s">
        <v>1988</v>
      </c>
      <c r="N1152" s="129" t="s">
        <v>1985</v>
      </c>
      <c r="O1152" s="129" t="s">
        <v>1517</v>
      </c>
    </row>
    <row r="1153" spans="1:15" ht="42.75" x14ac:dyDescent="0.45">
      <c r="A1153" s="198"/>
      <c r="B1153" s="129" t="s">
        <v>1989</v>
      </c>
      <c r="C1153" s="129" t="s">
        <v>1990</v>
      </c>
      <c r="D1153" s="129" t="s">
        <v>1991</v>
      </c>
      <c r="E1153" s="129" t="s">
        <v>1992</v>
      </c>
      <c r="F1153" s="129" t="s">
        <v>1993</v>
      </c>
      <c r="G1153" s="129" t="s">
        <v>1513</v>
      </c>
      <c r="I1153" s="198"/>
      <c r="J1153" s="129" t="s">
        <v>1989</v>
      </c>
      <c r="K1153" s="129" t="s">
        <v>1994</v>
      </c>
      <c r="L1153" s="129" t="s">
        <v>2774</v>
      </c>
      <c r="M1153" s="129" t="s">
        <v>2775</v>
      </c>
      <c r="N1153" s="129" t="s">
        <v>1993</v>
      </c>
      <c r="O1153" s="129" t="s">
        <v>1517</v>
      </c>
    </row>
    <row r="1154" spans="1:15" ht="42.75" x14ac:dyDescent="0.45">
      <c r="A1154" s="198"/>
      <c r="B1154" s="129" t="s">
        <v>1997</v>
      </c>
      <c r="C1154" s="129" t="s">
        <v>1998</v>
      </c>
      <c r="D1154" s="129" t="s">
        <v>1999</v>
      </c>
      <c r="E1154" s="129" t="s">
        <v>1877</v>
      </c>
      <c r="F1154" s="129" t="s">
        <v>1885</v>
      </c>
      <c r="G1154" s="129" t="s">
        <v>1513</v>
      </c>
      <c r="I1154" s="198"/>
      <c r="J1154" s="129" t="s">
        <v>1997</v>
      </c>
      <c r="K1154" s="129" t="s">
        <v>2000</v>
      </c>
      <c r="L1154" s="129" t="s">
        <v>2001</v>
      </c>
      <c r="M1154" s="129" t="s">
        <v>2002</v>
      </c>
      <c r="N1154" s="129" t="s">
        <v>1885</v>
      </c>
      <c r="O1154" s="129" t="s">
        <v>1517</v>
      </c>
    </row>
    <row r="1155" spans="1:15" ht="85.5" x14ac:dyDescent="0.45">
      <c r="A1155" s="198"/>
      <c r="B1155" s="129" t="s">
        <v>2003</v>
      </c>
      <c r="C1155" s="129" t="s">
        <v>2004</v>
      </c>
      <c r="D1155" s="129" t="s">
        <v>2005</v>
      </c>
      <c r="E1155" s="129" t="s">
        <v>2006</v>
      </c>
      <c r="F1155" s="129" t="s">
        <v>2007</v>
      </c>
      <c r="G1155" s="129" t="s">
        <v>1513</v>
      </c>
      <c r="I1155" s="198"/>
      <c r="J1155" s="129" t="s">
        <v>2003</v>
      </c>
      <c r="K1155" s="129" t="s">
        <v>2008</v>
      </c>
      <c r="L1155" s="129" t="s">
        <v>2009</v>
      </c>
      <c r="M1155" s="129" t="s">
        <v>2006</v>
      </c>
      <c r="N1155" s="129" t="s">
        <v>2007</v>
      </c>
      <c r="O1155" s="129" t="s">
        <v>1517</v>
      </c>
    </row>
    <row r="1156" spans="1:15" ht="409.5" x14ac:dyDescent="0.45">
      <c r="A1156" s="198"/>
      <c r="B1156" s="129" t="s">
        <v>2010</v>
      </c>
      <c r="C1156" s="129" t="s">
        <v>2011</v>
      </c>
      <c r="D1156" s="129" t="s">
        <v>2012</v>
      </c>
      <c r="E1156" s="129" t="s">
        <v>2013</v>
      </c>
      <c r="F1156" s="129" t="s">
        <v>2014</v>
      </c>
      <c r="G1156" s="129" t="s">
        <v>1513</v>
      </c>
      <c r="I1156" s="198"/>
      <c r="J1156" s="129" t="s">
        <v>2010</v>
      </c>
      <c r="K1156" s="129" t="s">
        <v>2015</v>
      </c>
      <c r="L1156" s="129" t="s">
        <v>2016</v>
      </c>
      <c r="M1156" s="129" t="s">
        <v>1858</v>
      </c>
      <c r="N1156" s="129" t="s">
        <v>2014</v>
      </c>
      <c r="O1156" s="129" t="s">
        <v>1517</v>
      </c>
    </row>
    <row r="1157" spans="1:15" ht="384.75" x14ac:dyDescent="0.45">
      <c r="A1157" s="198"/>
      <c r="B1157" s="129" t="s">
        <v>2017</v>
      </c>
      <c r="C1157" s="129" t="s">
        <v>2018</v>
      </c>
      <c r="D1157" s="129" t="s">
        <v>2019</v>
      </c>
      <c r="E1157" s="129" t="s">
        <v>2020</v>
      </c>
      <c r="F1157" s="129" t="s">
        <v>2021</v>
      </c>
      <c r="G1157" s="129" t="s">
        <v>1513</v>
      </c>
      <c r="I1157" s="198"/>
      <c r="J1157" s="129" t="s">
        <v>2017</v>
      </c>
      <c r="K1157" s="129" t="s">
        <v>2022</v>
      </c>
      <c r="L1157" s="129" t="s">
        <v>2023</v>
      </c>
      <c r="M1157" s="129" t="s">
        <v>2024</v>
      </c>
      <c r="N1157" s="129" t="s">
        <v>2021</v>
      </c>
      <c r="O1157" s="129" t="s">
        <v>1517</v>
      </c>
    </row>
    <row r="1158" spans="1:15" ht="42.75" x14ac:dyDescent="0.45">
      <c r="A1158" s="198"/>
      <c r="B1158" s="129" t="s">
        <v>2025</v>
      </c>
      <c r="C1158" s="129" t="s">
        <v>2026</v>
      </c>
      <c r="D1158" s="129" t="s">
        <v>2027</v>
      </c>
      <c r="E1158" s="129" t="s">
        <v>1877</v>
      </c>
      <c r="F1158" s="129" t="s">
        <v>2028</v>
      </c>
      <c r="G1158" s="129" t="s">
        <v>1513</v>
      </c>
      <c r="I1158" s="198"/>
      <c r="J1158" s="129" t="s">
        <v>2025</v>
      </c>
      <c r="K1158" s="129" t="s">
        <v>2029</v>
      </c>
      <c r="L1158" s="129" t="s">
        <v>2776</v>
      </c>
      <c r="M1158" s="129" t="s">
        <v>2777</v>
      </c>
      <c r="N1158" s="129" t="s">
        <v>2028</v>
      </c>
      <c r="O1158" s="129" t="s">
        <v>1517</v>
      </c>
    </row>
    <row r="1159" spans="1:15" ht="57" x14ac:dyDescent="0.45">
      <c r="A1159" s="198"/>
      <c r="B1159" s="129" t="s">
        <v>2031</v>
      </c>
      <c r="C1159" s="129" t="s">
        <v>2032</v>
      </c>
      <c r="D1159" s="129" t="s">
        <v>2033</v>
      </c>
      <c r="E1159" s="129" t="s">
        <v>1877</v>
      </c>
      <c r="F1159" s="129" t="s">
        <v>2034</v>
      </c>
      <c r="G1159" s="129" t="s">
        <v>1513</v>
      </c>
      <c r="I1159" s="198"/>
      <c r="J1159" s="129" t="s">
        <v>2031</v>
      </c>
      <c r="K1159" s="129" t="s">
        <v>2035</v>
      </c>
      <c r="L1159" s="129" t="s">
        <v>2036</v>
      </c>
      <c r="M1159" s="129" t="s">
        <v>2037</v>
      </c>
      <c r="N1159" s="129" t="s">
        <v>2034</v>
      </c>
      <c r="O1159" s="129" t="s">
        <v>1517</v>
      </c>
    </row>
    <row r="1160" spans="1:15" ht="57" x14ac:dyDescent="0.45">
      <c r="A1160" s="198"/>
      <c r="B1160" s="129" t="s">
        <v>2038</v>
      </c>
      <c r="C1160" s="129" t="s">
        <v>2039</v>
      </c>
      <c r="D1160" s="129" t="s">
        <v>2040</v>
      </c>
      <c r="E1160" s="129" t="s">
        <v>1877</v>
      </c>
      <c r="F1160" s="129" t="s">
        <v>2041</v>
      </c>
      <c r="G1160" s="129" t="s">
        <v>1513</v>
      </c>
      <c r="I1160" s="198"/>
      <c r="J1160" s="129" t="s">
        <v>2038</v>
      </c>
      <c r="K1160" s="129" t="s">
        <v>2042</v>
      </c>
      <c r="L1160" s="129" t="s">
        <v>2043</v>
      </c>
      <c r="M1160" s="129" t="s">
        <v>1980</v>
      </c>
      <c r="N1160" s="129" t="s">
        <v>2041</v>
      </c>
      <c r="O1160" s="129" t="s">
        <v>1517</v>
      </c>
    </row>
    <row r="1161" spans="1:15" ht="42.75" x14ac:dyDescent="0.45">
      <c r="A1161" s="198"/>
      <c r="B1161" s="129" t="s">
        <v>2044</v>
      </c>
      <c r="C1161" s="129" t="s">
        <v>2045</v>
      </c>
      <c r="D1161" s="129" t="s">
        <v>2046</v>
      </c>
      <c r="E1161" s="129" t="s">
        <v>1549</v>
      </c>
      <c r="F1161" s="129" t="s">
        <v>2047</v>
      </c>
      <c r="G1161" s="129" t="s">
        <v>1480</v>
      </c>
      <c r="I1161" s="198"/>
      <c r="J1161" s="129" t="s">
        <v>2044</v>
      </c>
      <c r="K1161" s="129" t="s">
        <v>2048</v>
      </c>
      <c r="L1161" s="129" t="s">
        <v>2049</v>
      </c>
      <c r="M1161" s="129" t="s">
        <v>2050</v>
      </c>
      <c r="N1161" s="129" t="s">
        <v>2047</v>
      </c>
      <c r="O1161" s="129" t="s">
        <v>1484</v>
      </c>
    </row>
    <row r="1162" spans="1:15" ht="42.75" x14ac:dyDescent="0.45">
      <c r="A1162" s="198"/>
      <c r="B1162" s="129" t="s">
        <v>2051</v>
      </c>
      <c r="C1162" s="129" t="s">
        <v>2052</v>
      </c>
      <c r="D1162" s="129" t="s">
        <v>2053</v>
      </c>
      <c r="E1162" s="129" t="s">
        <v>1877</v>
      </c>
      <c r="F1162" s="129" t="s">
        <v>2054</v>
      </c>
      <c r="G1162" s="129" t="s">
        <v>1513</v>
      </c>
      <c r="I1162" s="198"/>
      <c r="J1162" s="129" t="s">
        <v>2051</v>
      </c>
      <c r="K1162" s="129" t="s">
        <v>2055</v>
      </c>
      <c r="L1162" s="129" t="s">
        <v>2056</v>
      </c>
      <c r="M1162" s="129" t="s">
        <v>1980</v>
      </c>
      <c r="N1162" s="129" t="s">
        <v>2054</v>
      </c>
      <c r="O1162" s="129" t="s">
        <v>1517</v>
      </c>
    </row>
    <row r="1163" spans="1:15" ht="156.75" x14ac:dyDescent="0.45">
      <c r="A1163" s="198"/>
      <c r="B1163" s="129" t="s">
        <v>2057</v>
      </c>
      <c r="C1163" s="129" t="s">
        <v>2058</v>
      </c>
      <c r="D1163" s="129" t="s">
        <v>2059</v>
      </c>
      <c r="E1163" s="129" t="s">
        <v>2060</v>
      </c>
      <c r="F1163" s="129" t="s">
        <v>2061</v>
      </c>
      <c r="G1163" s="129" t="s">
        <v>1513</v>
      </c>
      <c r="I1163" s="198"/>
      <c r="J1163" s="129" t="s">
        <v>2057</v>
      </c>
      <c r="K1163" s="129" t="s">
        <v>2062</v>
      </c>
      <c r="L1163" s="129" t="s">
        <v>2778</v>
      </c>
      <c r="M1163" s="129" t="s">
        <v>2779</v>
      </c>
      <c r="N1163" s="129" t="s">
        <v>2061</v>
      </c>
      <c r="O1163" s="129" t="s">
        <v>1517</v>
      </c>
    </row>
    <row r="1164" spans="1:15" ht="42.75" x14ac:dyDescent="0.45">
      <c r="A1164" s="198"/>
      <c r="B1164" s="129" t="s">
        <v>2064</v>
      </c>
      <c r="C1164" s="129" t="s">
        <v>2065</v>
      </c>
      <c r="D1164" s="129" t="s">
        <v>2066</v>
      </c>
      <c r="E1164" s="129" t="s">
        <v>2067</v>
      </c>
      <c r="F1164" s="129" t="s">
        <v>2068</v>
      </c>
      <c r="G1164" s="129" t="s">
        <v>1513</v>
      </c>
      <c r="I1164" s="198"/>
      <c r="J1164" s="129" t="s">
        <v>2064</v>
      </c>
      <c r="K1164" s="129" t="s">
        <v>2069</v>
      </c>
      <c r="L1164" s="129" t="s">
        <v>2070</v>
      </c>
      <c r="M1164" s="129" t="s">
        <v>2071</v>
      </c>
      <c r="N1164" s="129" t="s">
        <v>2068</v>
      </c>
      <c r="O1164" s="129" t="s">
        <v>1517</v>
      </c>
    </row>
    <row r="1165" spans="1:15" ht="42.75" x14ac:dyDescent="0.45">
      <c r="A1165" s="198"/>
      <c r="B1165" s="129" t="s">
        <v>2072</v>
      </c>
      <c r="C1165" s="129" t="s">
        <v>2073</v>
      </c>
      <c r="D1165" s="129" t="s">
        <v>2074</v>
      </c>
      <c r="E1165" s="129" t="s">
        <v>1877</v>
      </c>
      <c r="F1165" s="129" t="s">
        <v>2075</v>
      </c>
      <c r="G1165" s="129" t="s">
        <v>1513</v>
      </c>
      <c r="I1165" s="198"/>
      <c r="J1165" s="129" t="s">
        <v>2072</v>
      </c>
      <c r="K1165" s="129" t="s">
        <v>2076</v>
      </c>
      <c r="L1165" s="129" t="s">
        <v>2077</v>
      </c>
      <c r="M1165" s="129" t="s">
        <v>1980</v>
      </c>
      <c r="N1165" s="129" t="s">
        <v>2075</v>
      </c>
      <c r="O1165" s="129" t="s">
        <v>1517</v>
      </c>
    </row>
    <row r="1166" spans="1:15" ht="42.75" x14ac:dyDescent="0.45">
      <c r="A1166" s="198"/>
      <c r="B1166" s="129" t="s">
        <v>2078</v>
      </c>
      <c r="C1166" s="129" t="s">
        <v>2079</v>
      </c>
      <c r="D1166" s="129" t="s">
        <v>2080</v>
      </c>
      <c r="E1166" s="129" t="s">
        <v>1877</v>
      </c>
      <c r="F1166" s="129" t="s">
        <v>2081</v>
      </c>
      <c r="G1166" s="129" t="s">
        <v>1513</v>
      </c>
      <c r="I1166" s="198"/>
      <c r="J1166" s="129" t="s">
        <v>2078</v>
      </c>
      <c r="K1166" s="129" t="s">
        <v>2082</v>
      </c>
      <c r="L1166" s="129" t="s">
        <v>2083</v>
      </c>
      <c r="M1166" s="129" t="s">
        <v>1980</v>
      </c>
      <c r="N1166" s="129" t="s">
        <v>2081</v>
      </c>
      <c r="O1166" s="129" t="s">
        <v>1517</v>
      </c>
    </row>
    <row r="1167" spans="1:15" ht="42.75" x14ac:dyDescent="0.45">
      <c r="A1167" s="198"/>
      <c r="B1167" s="129" t="s">
        <v>2084</v>
      </c>
      <c r="C1167" s="129" t="s">
        <v>2085</v>
      </c>
      <c r="D1167" s="129" t="s">
        <v>2086</v>
      </c>
      <c r="E1167" s="129" t="s">
        <v>2087</v>
      </c>
      <c r="F1167" s="129" t="s">
        <v>2088</v>
      </c>
      <c r="G1167" s="129" t="s">
        <v>1513</v>
      </c>
      <c r="I1167" s="198"/>
      <c r="J1167" s="129" t="s">
        <v>2084</v>
      </c>
      <c r="K1167" s="129" t="s">
        <v>2089</v>
      </c>
      <c r="L1167" s="129" t="s">
        <v>2090</v>
      </c>
      <c r="M1167" s="129" t="s">
        <v>2091</v>
      </c>
      <c r="N1167" s="129" t="s">
        <v>2088</v>
      </c>
      <c r="O1167" s="129" t="s">
        <v>1517</v>
      </c>
    </row>
    <row r="1168" spans="1:15" x14ac:dyDescent="0.45">
      <c r="A1168" s="198"/>
      <c r="B1168" s="129" t="s">
        <v>2092</v>
      </c>
      <c r="C1168" s="129" t="s">
        <v>2093</v>
      </c>
      <c r="D1168" s="129" t="s">
        <v>2094</v>
      </c>
      <c r="E1168" s="129" t="s">
        <v>1555</v>
      </c>
      <c r="F1168" s="129" t="s">
        <v>1084</v>
      </c>
      <c r="G1168" s="129" t="s">
        <v>1513</v>
      </c>
      <c r="I1168" s="198"/>
      <c r="J1168" s="129" t="s">
        <v>2092</v>
      </c>
      <c r="K1168" s="129" t="s">
        <v>2095</v>
      </c>
      <c r="L1168" s="129" t="s">
        <v>2096</v>
      </c>
      <c r="M1168" s="129" t="s">
        <v>1600</v>
      </c>
      <c r="N1168" s="129" t="s">
        <v>1084</v>
      </c>
      <c r="O1168" s="129" t="s">
        <v>1517</v>
      </c>
    </row>
    <row r="1169" spans="1:15" ht="28.5" x14ac:dyDescent="0.45">
      <c r="A1169" s="198"/>
      <c r="B1169" s="129" t="s">
        <v>2097</v>
      </c>
      <c r="C1169" s="129" t="s">
        <v>2098</v>
      </c>
      <c r="D1169" s="129" t="s">
        <v>2099</v>
      </c>
      <c r="E1169" s="129" t="s">
        <v>1555</v>
      </c>
      <c r="F1169" s="129" t="s">
        <v>1084</v>
      </c>
      <c r="G1169" s="129" t="s">
        <v>1513</v>
      </c>
      <c r="I1169" s="198"/>
      <c r="J1169" s="129" t="s">
        <v>2097</v>
      </c>
      <c r="K1169" s="129" t="s">
        <v>2100</v>
      </c>
      <c r="L1169" s="129" t="s">
        <v>2101</v>
      </c>
      <c r="M1169" s="129" t="s">
        <v>1585</v>
      </c>
      <c r="N1169" s="129" t="s">
        <v>1084</v>
      </c>
      <c r="O1169" s="129" t="s">
        <v>1517</v>
      </c>
    </row>
    <row r="1170" spans="1:15" ht="28.5" x14ac:dyDescent="0.45">
      <c r="A1170" s="198"/>
      <c r="B1170" s="129" t="s">
        <v>2102</v>
      </c>
      <c r="C1170" s="129" t="s">
        <v>2103</v>
      </c>
      <c r="D1170" s="129" t="s">
        <v>2104</v>
      </c>
      <c r="E1170" s="129" t="s">
        <v>1555</v>
      </c>
      <c r="F1170" s="129" t="s">
        <v>1084</v>
      </c>
      <c r="G1170" s="129" t="s">
        <v>1513</v>
      </c>
      <c r="I1170" s="198"/>
      <c r="J1170" s="129" t="s">
        <v>2102</v>
      </c>
      <c r="K1170" s="129" t="s">
        <v>2105</v>
      </c>
      <c r="L1170" s="129" t="s">
        <v>2106</v>
      </c>
      <c r="M1170" s="129" t="s">
        <v>1585</v>
      </c>
      <c r="N1170" s="129" t="s">
        <v>1084</v>
      </c>
      <c r="O1170" s="129" t="s">
        <v>1517</v>
      </c>
    </row>
    <row r="1171" spans="1:15" ht="42.75" x14ac:dyDescent="0.45">
      <c r="A1171" s="198"/>
      <c r="B1171" s="129" t="s">
        <v>2107</v>
      </c>
      <c r="C1171" s="129" t="s">
        <v>2108</v>
      </c>
      <c r="D1171" s="129" t="s">
        <v>2109</v>
      </c>
      <c r="E1171" s="129" t="s">
        <v>1877</v>
      </c>
      <c r="F1171" s="129" t="s">
        <v>2110</v>
      </c>
      <c r="G1171" s="129" t="s">
        <v>1513</v>
      </c>
      <c r="I1171" s="198"/>
      <c r="J1171" s="129" t="s">
        <v>2107</v>
      </c>
      <c r="K1171" s="129" t="s">
        <v>2111</v>
      </c>
      <c r="L1171" s="129" t="s">
        <v>2112</v>
      </c>
      <c r="M1171" s="129" t="s">
        <v>2113</v>
      </c>
      <c r="N1171" s="129" t="s">
        <v>2110</v>
      </c>
      <c r="O1171" s="129" t="s">
        <v>1517</v>
      </c>
    </row>
    <row r="1172" spans="1:15" ht="28.5" x14ac:dyDescent="0.45">
      <c r="A1172" s="198"/>
      <c r="B1172" s="129" t="s">
        <v>2114</v>
      </c>
      <c r="C1172" s="129" t="s">
        <v>2115</v>
      </c>
      <c r="D1172" s="129" t="s">
        <v>2116</v>
      </c>
      <c r="E1172" s="129" t="s">
        <v>2117</v>
      </c>
      <c r="F1172" s="129" t="s">
        <v>2118</v>
      </c>
      <c r="G1172" s="129" t="s">
        <v>1513</v>
      </c>
      <c r="I1172" s="198"/>
      <c r="J1172" s="129" t="s">
        <v>2114</v>
      </c>
      <c r="K1172" s="129" t="s">
        <v>2119</v>
      </c>
      <c r="L1172" s="129" t="s">
        <v>2120</v>
      </c>
      <c r="M1172" s="129" t="s">
        <v>2117</v>
      </c>
      <c r="N1172" s="129" t="s">
        <v>2118</v>
      </c>
      <c r="O1172" s="129" t="s">
        <v>1517</v>
      </c>
    </row>
    <row r="1173" spans="1:15" ht="28.5" x14ac:dyDescent="0.45">
      <c r="A1173" s="198"/>
      <c r="B1173" s="129" t="s">
        <v>2121</v>
      </c>
      <c r="C1173" s="129" t="s">
        <v>2122</v>
      </c>
      <c r="D1173" s="129" t="s">
        <v>2123</v>
      </c>
      <c r="E1173" s="129" t="s">
        <v>2124</v>
      </c>
      <c r="F1173" s="129" t="s">
        <v>2125</v>
      </c>
      <c r="G1173" s="129" t="s">
        <v>1513</v>
      </c>
      <c r="I1173" s="198"/>
      <c r="J1173" s="129" t="s">
        <v>2121</v>
      </c>
      <c r="K1173" s="129" t="s">
        <v>2126</v>
      </c>
      <c r="L1173" s="129" t="s">
        <v>2127</v>
      </c>
      <c r="M1173" s="129" t="s">
        <v>2128</v>
      </c>
      <c r="N1173" s="129" t="s">
        <v>2125</v>
      </c>
      <c r="O1173" s="129" t="s">
        <v>1517</v>
      </c>
    </row>
    <row r="1174" spans="1:15" ht="42.75" x14ac:dyDescent="0.45">
      <c r="A1174" s="198"/>
      <c r="B1174" s="129" t="s">
        <v>2129</v>
      </c>
      <c r="C1174" s="129" t="s">
        <v>2130</v>
      </c>
      <c r="D1174" s="129" t="s">
        <v>2131</v>
      </c>
      <c r="E1174" s="129" t="s">
        <v>1877</v>
      </c>
      <c r="F1174" s="129" t="s">
        <v>2132</v>
      </c>
      <c r="G1174" s="129" t="s">
        <v>1513</v>
      </c>
      <c r="I1174" s="198"/>
      <c r="J1174" s="129" t="s">
        <v>2129</v>
      </c>
      <c r="K1174" s="129" t="s">
        <v>2133</v>
      </c>
      <c r="L1174" s="129" t="s">
        <v>2134</v>
      </c>
      <c r="M1174" s="129" t="s">
        <v>1980</v>
      </c>
      <c r="N1174" s="129" t="s">
        <v>2132</v>
      </c>
      <c r="O1174" s="129" t="s">
        <v>1517</v>
      </c>
    </row>
    <row r="1175" spans="1:15" ht="42.75" x14ac:dyDescent="0.45">
      <c r="A1175" s="198"/>
      <c r="B1175" s="129" t="s">
        <v>2135</v>
      </c>
      <c r="C1175" s="129" t="s">
        <v>2136</v>
      </c>
      <c r="D1175" s="129" t="s">
        <v>2137</v>
      </c>
      <c r="E1175" s="129" t="s">
        <v>1877</v>
      </c>
      <c r="F1175" s="129" t="s">
        <v>2138</v>
      </c>
      <c r="G1175" s="129" t="s">
        <v>1513</v>
      </c>
      <c r="I1175" s="198"/>
      <c r="J1175" s="129" t="s">
        <v>2135</v>
      </c>
      <c r="K1175" s="129" t="s">
        <v>2136</v>
      </c>
      <c r="L1175" s="129" t="s">
        <v>2139</v>
      </c>
      <c r="M1175" s="129" t="s">
        <v>1980</v>
      </c>
      <c r="N1175" s="129" t="s">
        <v>2138</v>
      </c>
      <c r="O1175" s="129" t="s">
        <v>1517</v>
      </c>
    </row>
    <row r="1176" spans="1:15" x14ac:dyDescent="0.45">
      <c r="A1176" s="198"/>
      <c r="B1176" s="129" t="s">
        <v>2140</v>
      </c>
      <c r="C1176" s="129" t="s">
        <v>2141</v>
      </c>
      <c r="D1176" s="129" t="s">
        <v>2142</v>
      </c>
      <c r="E1176" s="129" t="s">
        <v>1555</v>
      </c>
      <c r="F1176" s="129" t="s">
        <v>2143</v>
      </c>
      <c r="G1176" s="129" t="s">
        <v>1513</v>
      </c>
      <c r="I1176" s="198"/>
      <c r="J1176" s="129" t="s">
        <v>2140</v>
      </c>
      <c r="K1176" s="129" t="s">
        <v>2144</v>
      </c>
      <c r="L1176" s="129" t="s">
        <v>2145</v>
      </c>
      <c r="M1176" s="129" t="s">
        <v>1600</v>
      </c>
      <c r="N1176" s="129" t="s">
        <v>2143</v>
      </c>
      <c r="O1176" s="129" t="s">
        <v>1517</v>
      </c>
    </row>
    <row r="1177" spans="1:15" ht="57" x14ac:dyDescent="0.45">
      <c r="A1177" s="198"/>
      <c r="B1177" s="129" t="s">
        <v>2146</v>
      </c>
      <c r="C1177" s="129" t="s">
        <v>2147</v>
      </c>
      <c r="D1177" s="129" t="s">
        <v>2148</v>
      </c>
      <c r="E1177" s="129" t="s">
        <v>1877</v>
      </c>
      <c r="F1177" s="129" t="s">
        <v>2149</v>
      </c>
      <c r="G1177" s="129" t="s">
        <v>1513</v>
      </c>
      <c r="I1177" s="198"/>
      <c r="J1177" s="129" t="s">
        <v>2146</v>
      </c>
      <c r="K1177" s="129" t="s">
        <v>2150</v>
      </c>
      <c r="L1177" s="129" t="s">
        <v>2151</v>
      </c>
      <c r="M1177" s="129" t="s">
        <v>1980</v>
      </c>
      <c r="N1177" s="129" t="s">
        <v>2149</v>
      </c>
      <c r="O1177" s="129" t="s">
        <v>1517</v>
      </c>
    </row>
    <row r="1178" spans="1:15" ht="28.5" x14ac:dyDescent="0.45">
      <c r="A1178" s="198"/>
      <c r="B1178" s="129" t="s">
        <v>2152</v>
      </c>
      <c r="C1178" s="129" t="s">
        <v>2153</v>
      </c>
      <c r="D1178" s="129" t="s">
        <v>2154</v>
      </c>
      <c r="E1178" s="129" t="s">
        <v>1669</v>
      </c>
      <c r="F1178" s="129" t="s">
        <v>1597</v>
      </c>
      <c r="G1178" s="129" t="s">
        <v>1513</v>
      </c>
      <c r="I1178" s="198"/>
      <c r="J1178" s="129" t="s">
        <v>2152</v>
      </c>
      <c r="K1178" s="129" t="s">
        <v>2155</v>
      </c>
      <c r="L1178" s="129" t="s">
        <v>2156</v>
      </c>
      <c r="M1178" s="129" t="s">
        <v>2157</v>
      </c>
      <c r="N1178" s="129" t="s">
        <v>1597</v>
      </c>
      <c r="O1178" s="129" t="s">
        <v>1517</v>
      </c>
    </row>
    <row r="1179" spans="1:15" ht="42.75" x14ac:dyDescent="0.45">
      <c r="A1179" s="198"/>
      <c r="B1179" s="129" t="s">
        <v>2158</v>
      </c>
      <c r="C1179" s="129" t="s">
        <v>2159</v>
      </c>
      <c r="D1179" s="129" t="s">
        <v>2160</v>
      </c>
      <c r="E1179" s="129" t="s">
        <v>1669</v>
      </c>
      <c r="F1179" s="129" t="s">
        <v>2161</v>
      </c>
      <c r="G1179" s="129" t="s">
        <v>1513</v>
      </c>
      <c r="I1179" s="198"/>
      <c r="J1179" s="129" t="s">
        <v>2158</v>
      </c>
      <c r="K1179" s="129" t="s">
        <v>2162</v>
      </c>
      <c r="L1179" s="129" t="s">
        <v>2163</v>
      </c>
      <c r="M1179" s="129" t="s">
        <v>2157</v>
      </c>
      <c r="N1179" s="129" t="s">
        <v>2161</v>
      </c>
      <c r="O1179" s="129" t="s">
        <v>1517</v>
      </c>
    </row>
    <row r="1180" spans="1:15" x14ac:dyDescent="0.45">
      <c r="A1180" s="198"/>
      <c r="B1180" s="129" t="s">
        <v>2164</v>
      </c>
      <c r="C1180" s="129" t="s">
        <v>2165</v>
      </c>
      <c r="D1180" s="129" t="s">
        <v>2166</v>
      </c>
      <c r="E1180" s="129" t="s">
        <v>1555</v>
      </c>
      <c r="F1180" s="129" t="s">
        <v>1119</v>
      </c>
      <c r="G1180" s="129" t="s">
        <v>1513</v>
      </c>
      <c r="I1180" s="198"/>
      <c r="J1180" s="129" t="s">
        <v>2164</v>
      </c>
      <c r="K1180" s="129" t="s">
        <v>2167</v>
      </c>
      <c r="L1180" s="129" t="s">
        <v>2168</v>
      </c>
      <c r="M1180" s="129" t="s">
        <v>1585</v>
      </c>
      <c r="N1180" s="129" t="s">
        <v>1119</v>
      </c>
      <c r="O1180" s="129" t="s">
        <v>1517</v>
      </c>
    </row>
    <row r="1181" spans="1:15" ht="42.75" x14ac:dyDescent="0.45">
      <c r="A1181" s="198"/>
      <c r="B1181" s="129" t="s">
        <v>2169</v>
      </c>
      <c r="C1181" s="129" t="s">
        <v>2170</v>
      </c>
      <c r="D1181" s="129" t="s">
        <v>2171</v>
      </c>
      <c r="E1181" s="129" t="s">
        <v>1877</v>
      </c>
      <c r="F1181" s="129" t="s">
        <v>2172</v>
      </c>
      <c r="G1181" s="129" t="s">
        <v>1513</v>
      </c>
      <c r="I1181" s="198"/>
      <c r="J1181" s="129" t="s">
        <v>2169</v>
      </c>
      <c r="K1181" s="129" t="s">
        <v>2173</v>
      </c>
      <c r="L1181" s="129" t="s">
        <v>2174</v>
      </c>
      <c r="M1181" s="129" t="s">
        <v>1980</v>
      </c>
      <c r="N1181" s="129" t="s">
        <v>2172</v>
      </c>
      <c r="O1181" s="129" t="s">
        <v>1517</v>
      </c>
    </row>
    <row r="1182" spans="1:15" ht="28.5" x14ac:dyDescent="0.45">
      <c r="A1182" s="198"/>
      <c r="B1182" s="129" t="s">
        <v>2175</v>
      </c>
      <c r="C1182" s="129" t="s">
        <v>2176</v>
      </c>
      <c r="D1182" s="129" t="s">
        <v>2177</v>
      </c>
      <c r="E1182" s="129" t="s">
        <v>2178</v>
      </c>
      <c r="F1182" s="129" t="s">
        <v>2179</v>
      </c>
      <c r="G1182" s="129" t="s">
        <v>1513</v>
      </c>
      <c r="I1182" s="198"/>
      <c r="J1182" s="129" t="s">
        <v>2175</v>
      </c>
      <c r="K1182" s="129" t="s">
        <v>2180</v>
      </c>
      <c r="L1182" s="129" t="s">
        <v>2181</v>
      </c>
      <c r="M1182" s="129" t="s">
        <v>2182</v>
      </c>
      <c r="N1182" s="129" t="s">
        <v>2179</v>
      </c>
      <c r="O1182" s="129" t="s">
        <v>1517</v>
      </c>
    </row>
    <row r="1183" spans="1:15" x14ac:dyDescent="0.45">
      <c r="A1183" s="198"/>
      <c r="B1183" s="129" t="s">
        <v>2183</v>
      </c>
      <c r="C1183" s="129" t="s">
        <v>2184</v>
      </c>
      <c r="D1183" s="129" t="s">
        <v>2185</v>
      </c>
      <c r="E1183" s="129" t="s">
        <v>1639</v>
      </c>
      <c r="F1183" s="129" t="s">
        <v>1605</v>
      </c>
      <c r="G1183" s="129" t="s">
        <v>1513</v>
      </c>
      <c r="I1183" s="198"/>
      <c r="J1183" s="129" t="s">
        <v>2183</v>
      </c>
      <c r="K1183" s="129" t="s">
        <v>2186</v>
      </c>
      <c r="L1183" s="129" t="s">
        <v>2187</v>
      </c>
      <c r="M1183" s="129" t="s">
        <v>1642</v>
      </c>
      <c r="N1183" s="129" t="s">
        <v>1605</v>
      </c>
      <c r="O1183" s="129" t="s">
        <v>1517</v>
      </c>
    </row>
    <row r="1184" spans="1:15" ht="42.75" x14ac:dyDescent="0.45">
      <c r="A1184" s="198"/>
      <c r="B1184" s="129" t="s">
        <v>2188</v>
      </c>
      <c r="C1184" s="129" t="s">
        <v>2189</v>
      </c>
      <c r="D1184" s="129" t="s">
        <v>2190</v>
      </c>
      <c r="E1184" s="129" t="s">
        <v>1877</v>
      </c>
      <c r="F1184" s="129" t="s">
        <v>1885</v>
      </c>
      <c r="G1184" s="129" t="s">
        <v>1513</v>
      </c>
      <c r="I1184" s="198"/>
      <c r="J1184" s="129" t="s">
        <v>2188</v>
      </c>
      <c r="K1184" s="129" t="s">
        <v>2191</v>
      </c>
      <c r="L1184" s="129" t="s">
        <v>2192</v>
      </c>
      <c r="M1184" s="129" t="s">
        <v>1980</v>
      </c>
      <c r="N1184" s="129" t="s">
        <v>1885</v>
      </c>
      <c r="O1184" s="129" t="s">
        <v>1517</v>
      </c>
    </row>
    <row r="1185" spans="1:15" ht="42.75" x14ac:dyDescent="0.45">
      <c r="A1185" s="198"/>
      <c r="B1185" s="129" t="s">
        <v>2193</v>
      </c>
      <c r="C1185" s="129" t="s">
        <v>2194</v>
      </c>
      <c r="D1185" s="129" t="s">
        <v>2195</v>
      </c>
      <c r="E1185" s="129" t="s">
        <v>1877</v>
      </c>
      <c r="F1185" s="129" t="s">
        <v>2196</v>
      </c>
      <c r="G1185" s="129" t="s">
        <v>1513</v>
      </c>
      <c r="I1185" s="198"/>
      <c r="J1185" s="129" t="s">
        <v>2193</v>
      </c>
      <c r="K1185" s="129" t="s">
        <v>2197</v>
      </c>
      <c r="L1185" s="129" t="s">
        <v>2198</v>
      </c>
      <c r="M1185" s="129" t="s">
        <v>2199</v>
      </c>
      <c r="N1185" s="129" t="s">
        <v>2196</v>
      </c>
      <c r="O1185" s="129" t="s">
        <v>1517</v>
      </c>
    </row>
    <row r="1186" spans="1:15" ht="42.75" x14ac:dyDescent="0.45">
      <c r="A1186" s="198"/>
      <c r="B1186" s="129" t="s">
        <v>2219</v>
      </c>
      <c r="C1186" s="129" t="s">
        <v>2220</v>
      </c>
      <c r="D1186" s="129" t="s">
        <v>2221</v>
      </c>
      <c r="E1186" s="129" t="s">
        <v>2222</v>
      </c>
      <c r="F1186" s="129" t="s">
        <v>2223</v>
      </c>
      <c r="G1186" s="129" t="s">
        <v>1513</v>
      </c>
      <c r="I1186" s="198"/>
      <c r="J1186" s="129" t="s">
        <v>2219</v>
      </c>
      <c r="K1186" s="129" t="s">
        <v>2224</v>
      </c>
      <c r="L1186" s="129" t="s">
        <v>2225</v>
      </c>
      <c r="M1186" s="129" t="s">
        <v>2226</v>
      </c>
      <c r="N1186" s="129" t="s">
        <v>2223</v>
      </c>
      <c r="O1186" s="129" t="s">
        <v>1517</v>
      </c>
    </row>
    <row r="1187" spans="1:15" ht="28.5" x14ac:dyDescent="0.45">
      <c r="A1187" s="198"/>
      <c r="B1187" s="129" t="s">
        <v>2227</v>
      </c>
      <c r="C1187" s="129" t="s">
        <v>2228</v>
      </c>
      <c r="D1187" s="129" t="s">
        <v>2229</v>
      </c>
      <c r="E1187" s="129" t="s">
        <v>1669</v>
      </c>
      <c r="F1187" s="129" t="s">
        <v>2230</v>
      </c>
      <c r="G1187" s="129" t="s">
        <v>1513</v>
      </c>
      <c r="I1187" s="198"/>
      <c r="J1187" s="129" t="s">
        <v>2227</v>
      </c>
      <c r="K1187" s="129" t="s">
        <v>2231</v>
      </c>
      <c r="L1187" s="129" t="s">
        <v>2232</v>
      </c>
      <c r="M1187" s="129" t="s">
        <v>2157</v>
      </c>
      <c r="N1187" s="129" t="s">
        <v>2230</v>
      </c>
      <c r="O1187" s="129" t="s">
        <v>1517</v>
      </c>
    </row>
    <row r="1188" spans="1:15" ht="28.5" x14ac:dyDescent="0.45">
      <c r="A1188" s="198"/>
      <c r="B1188" s="129" t="s">
        <v>2246</v>
      </c>
      <c r="C1188" s="129" t="s">
        <v>2247</v>
      </c>
      <c r="D1188" s="129" t="s">
        <v>2248</v>
      </c>
      <c r="E1188" s="129" t="s">
        <v>1669</v>
      </c>
      <c r="F1188" s="129" t="s">
        <v>2249</v>
      </c>
      <c r="G1188" s="129" t="s">
        <v>1513</v>
      </c>
      <c r="I1188" s="198"/>
      <c r="J1188" s="129" t="s">
        <v>2246</v>
      </c>
      <c r="K1188" s="129" t="s">
        <v>2250</v>
      </c>
      <c r="L1188" s="129" t="s">
        <v>2251</v>
      </c>
      <c r="M1188" s="129" t="s">
        <v>2157</v>
      </c>
      <c r="N1188" s="129" t="s">
        <v>2249</v>
      </c>
      <c r="O1188" s="129" t="s">
        <v>1517</v>
      </c>
    </row>
    <row r="1189" spans="1:15" ht="228" x14ac:dyDescent="0.45">
      <c r="A1189" s="198"/>
      <c r="B1189" s="129" t="s">
        <v>2252</v>
      </c>
      <c r="C1189" s="129" t="s">
        <v>2253</v>
      </c>
      <c r="D1189" s="129" t="s">
        <v>2254</v>
      </c>
      <c r="E1189" s="129" t="s">
        <v>2255</v>
      </c>
      <c r="F1189" s="129" t="s">
        <v>2256</v>
      </c>
      <c r="G1189" s="129" t="s">
        <v>1513</v>
      </c>
      <c r="I1189" s="198"/>
      <c r="J1189" s="129" t="s">
        <v>2252</v>
      </c>
      <c r="K1189" s="129" t="s">
        <v>2257</v>
      </c>
      <c r="L1189" s="129" t="s">
        <v>2258</v>
      </c>
      <c r="M1189" s="129" t="s">
        <v>2259</v>
      </c>
      <c r="N1189" s="129" t="s">
        <v>2256</v>
      </c>
      <c r="O1189" s="129" t="s">
        <v>1517</v>
      </c>
    </row>
    <row r="1190" spans="1:15" ht="42.75" x14ac:dyDescent="0.45">
      <c r="A1190" s="198"/>
      <c r="B1190" s="129" t="s">
        <v>2260</v>
      </c>
      <c r="C1190" s="129" t="s">
        <v>2261</v>
      </c>
      <c r="D1190" s="129" t="s">
        <v>2262</v>
      </c>
      <c r="E1190" s="129" t="s">
        <v>2263</v>
      </c>
      <c r="F1190" s="129" t="s">
        <v>2264</v>
      </c>
      <c r="G1190" s="129" t="s">
        <v>1513</v>
      </c>
      <c r="I1190" s="198"/>
      <c r="J1190" s="129" t="s">
        <v>2260</v>
      </c>
      <c r="K1190" s="129" t="s">
        <v>2265</v>
      </c>
      <c r="L1190" s="129" t="s">
        <v>2266</v>
      </c>
      <c r="M1190" s="129" t="s">
        <v>2267</v>
      </c>
      <c r="N1190" s="129" t="s">
        <v>2264</v>
      </c>
      <c r="O1190" s="129" t="s">
        <v>1517</v>
      </c>
    </row>
    <row r="1191" spans="1:15" ht="85.5" x14ac:dyDescent="0.45">
      <c r="A1191" s="198"/>
      <c r="B1191" s="129" t="s">
        <v>2268</v>
      </c>
      <c r="C1191" s="129" t="s">
        <v>2269</v>
      </c>
      <c r="D1191" s="129" t="s">
        <v>2270</v>
      </c>
      <c r="E1191" s="129" t="s">
        <v>2271</v>
      </c>
      <c r="F1191" s="129" t="s">
        <v>2272</v>
      </c>
      <c r="G1191" s="129" t="s">
        <v>1513</v>
      </c>
      <c r="I1191" s="198"/>
      <c r="J1191" s="129" t="s">
        <v>2268</v>
      </c>
      <c r="K1191" s="129" t="s">
        <v>2273</v>
      </c>
      <c r="L1191" s="129" t="s">
        <v>2274</v>
      </c>
      <c r="M1191" s="129" t="s">
        <v>2271</v>
      </c>
      <c r="N1191" s="129" t="s">
        <v>2272</v>
      </c>
      <c r="O1191" s="129" t="s">
        <v>1517</v>
      </c>
    </row>
    <row r="1192" spans="1:15" ht="128.25" x14ac:dyDescent="0.45">
      <c r="A1192" s="198"/>
      <c r="B1192" s="129" t="s">
        <v>2275</v>
      </c>
      <c r="C1192" s="129" t="s">
        <v>2276</v>
      </c>
      <c r="D1192" s="129" t="s">
        <v>2277</v>
      </c>
      <c r="E1192" s="129" t="s">
        <v>2278</v>
      </c>
      <c r="F1192" s="129" t="s">
        <v>2279</v>
      </c>
      <c r="G1192" s="129" t="s">
        <v>1513</v>
      </c>
      <c r="I1192" s="198"/>
      <c r="J1192" s="129" t="s">
        <v>2275</v>
      </c>
      <c r="K1192" s="129" t="s">
        <v>2280</v>
      </c>
      <c r="L1192" s="129" t="s">
        <v>2281</v>
      </c>
      <c r="M1192" s="129" t="s">
        <v>2282</v>
      </c>
      <c r="N1192" s="129" t="s">
        <v>2279</v>
      </c>
      <c r="O1192" s="129" t="s">
        <v>1517</v>
      </c>
    </row>
    <row r="1193" spans="1:15" ht="57" x14ac:dyDescent="0.45">
      <c r="A1193" s="198"/>
      <c r="B1193" s="129" t="s">
        <v>2295</v>
      </c>
      <c r="C1193" s="129" t="s">
        <v>2296</v>
      </c>
      <c r="D1193" s="129" t="s">
        <v>2296</v>
      </c>
      <c r="E1193" s="129" t="s">
        <v>2297</v>
      </c>
      <c r="F1193" s="129" t="s">
        <v>2298</v>
      </c>
      <c r="G1193" s="129" t="s">
        <v>1513</v>
      </c>
      <c r="I1193" s="198"/>
      <c r="J1193" s="129" t="s">
        <v>2295</v>
      </c>
      <c r="K1193" s="129" t="s">
        <v>2299</v>
      </c>
      <c r="L1193" s="129" t="s">
        <v>2780</v>
      </c>
      <c r="M1193" s="129" t="s">
        <v>2781</v>
      </c>
      <c r="N1193" s="129" t="s">
        <v>2298</v>
      </c>
      <c r="O1193" s="129" t="s">
        <v>1517</v>
      </c>
    </row>
    <row r="1194" spans="1:15" ht="42.75" x14ac:dyDescent="0.45">
      <c r="A1194" s="198"/>
      <c r="B1194" s="129" t="s">
        <v>2302</v>
      </c>
      <c r="C1194" s="129" t="s">
        <v>2303</v>
      </c>
      <c r="D1194" s="129" t="s">
        <v>2304</v>
      </c>
      <c r="E1194" s="129" t="s">
        <v>2305</v>
      </c>
      <c r="F1194" s="129" t="s">
        <v>2306</v>
      </c>
      <c r="G1194" s="129" t="s">
        <v>1513</v>
      </c>
      <c r="I1194" s="198"/>
      <c r="J1194" s="129" t="s">
        <v>2302</v>
      </c>
      <c r="K1194" s="129" t="s">
        <v>2307</v>
      </c>
      <c r="L1194" s="129" t="s">
        <v>2308</v>
      </c>
      <c r="M1194" s="129" t="s">
        <v>2309</v>
      </c>
      <c r="N1194" s="129" t="s">
        <v>2306</v>
      </c>
      <c r="O1194" s="129" t="s">
        <v>1517</v>
      </c>
    </row>
    <row r="1195" spans="1:15" ht="42.75" x14ac:dyDescent="0.45">
      <c r="A1195" s="198"/>
      <c r="B1195" s="129" t="s">
        <v>2310</v>
      </c>
      <c r="C1195" s="129" t="s">
        <v>2311</v>
      </c>
      <c r="D1195" s="129" t="s">
        <v>2312</v>
      </c>
      <c r="E1195" s="129" t="s">
        <v>1877</v>
      </c>
      <c r="F1195" s="129" t="s">
        <v>2313</v>
      </c>
      <c r="G1195" s="129" t="s">
        <v>1513</v>
      </c>
      <c r="I1195" s="198"/>
      <c r="J1195" s="129" t="s">
        <v>2310</v>
      </c>
      <c r="K1195" s="129" t="s">
        <v>2314</v>
      </c>
      <c r="L1195" s="129" t="s">
        <v>2315</v>
      </c>
      <c r="M1195" s="129" t="s">
        <v>1980</v>
      </c>
      <c r="N1195" s="129" t="s">
        <v>2313</v>
      </c>
      <c r="O1195" s="129" t="s">
        <v>1517</v>
      </c>
    </row>
    <row r="1196" spans="1:15" ht="57" x14ac:dyDescent="0.45">
      <c r="A1196" s="198"/>
      <c r="B1196" s="129" t="s">
        <v>2316</v>
      </c>
      <c r="C1196" s="129" t="s">
        <v>2317</v>
      </c>
      <c r="D1196" s="129" t="s">
        <v>2318</v>
      </c>
      <c r="E1196" s="129" t="s">
        <v>2319</v>
      </c>
      <c r="F1196" s="129" t="s">
        <v>2320</v>
      </c>
      <c r="G1196" s="129" t="s">
        <v>1513</v>
      </c>
      <c r="I1196" s="198"/>
      <c r="J1196" s="129" t="s">
        <v>2316</v>
      </c>
      <c r="K1196" s="129" t="s">
        <v>2321</v>
      </c>
      <c r="L1196" s="129" t="s">
        <v>2322</v>
      </c>
      <c r="M1196" s="129" t="s">
        <v>2323</v>
      </c>
      <c r="N1196" s="129" t="s">
        <v>2320</v>
      </c>
      <c r="O1196" s="129" t="s">
        <v>1517</v>
      </c>
    </row>
    <row r="1197" spans="1:15" ht="99.75" x14ac:dyDescent="0.45">
      <c r="A1197" s="198"/>
      <c r="B1197" s="129" t="s">
        <v>2324</v>
      </c>
      <c r="C1197" s="129" t="s">
        <v>2325</v>
      </c>
      <c r="D1197" s="129" t="s">
        <v>2326</v>
      </c>
      <c r="E1197" s="129" t="s">
        <v>2327</v>
      </c>
      <c r="F1197" s="129" t="s">
        <v>1084</v>
      </c>
      <c r="G1197" s="129" t="s">
        <v>1513</v>
      </c>
      <c r="I1197" s="198"/>
      <c r="J1197" s="129" t="s">
        <v>2324</v>
      </c>
      <c r="K1197" s="129" t="s">
        <v>2328</v>
      </c>
      <c r="L1197" s="129" t="s">
        <v>2329</v>
      </c>
      <c r="M1197" s="129" t="s">
        <v>2327</v>
      </c>
      <c r="N1197" s="129" t="s">
        <v>1084</v>
      </c>
      <c r="O1197" s="129" t="s">
        <v>1517</v>
      </c>
    </row>
    <row r="1198" spans="1:15" ht="85.5" x14ac:dyDescent="0.45">
      <c r="A1198" s="198"/>
      <c r="B1198" s="129" t="s">
        <v>2330</v>
      </c>
      <c r="C1198" s="129" t="s">
        <v>2331</v>
      </c>
      <c r="D1198" s="129" t="s">
        <v>2332</v>
      </c>
      <c r="E1198" s="129" t="s">
        <v>2333</v>
      </c>
      <c r="F1198" s="129" t="s">
        <v>2334</v>
      </c>
      <c r="G1198" s="129" t="s">
        <v>1513</v>
      </c>
      <c r="I1198" s="198"/>
      <c r="J1198" s="129" t="s">
        <v>2330</v>
      </c>
      <c r="K1198" s="129" t="s">
        <v>2335</v>
      </c>
      <c r="L1198" s="129" t="s">
        <v>2336</v>
      </c>
      <c r="M1198" s="129" t="s">
        <v>2333</v>
      </c>
      <c r="N1198" s="129" t="s">
        <v>2334</v>
      </c>
      <c r="O1198" s="129" t="s">
        <v>1517</v>
      </c>
    </row>
    <row r="1199" spans="1:15" ht="28.5" x14ac:dyDescent="0.45">
      <c r="A1199" s="198"/>
      <c r="B1199" s="129" t="s">
        <v>2337</v>
      </c>
      <c r="C1199" s="129" t="s">
        <v>2338</v>
      </c>
      <c r="D1199" s="129" t="s">
        <v>2339</v>
      </c>
      <c r="E1199" s="129" t="s">
        <v>1669</v>
      </c>
      <c r="F1199" s="129" t="s">
        <v>2340</v>
      </c>
      <c r="G1199" s="129" t="s">
        <v>1513</v>
      </c>
      <c r="I1199" s="198"/>
      <c r="J1199" s="129" t="s">
        <v>2337</v>
      </c>
      <c r="K1199" s="129" t="s">
        <v>2341</v>
      </c>
      <c r="L1199" s="129" t="s">
        <v>2342</v>
      </c>
      <c r="M1199" s="129" t="s">
        <v>2157</v>
      </c>
      <c r="N1199" s="129" t="s">
        <v>2340</v>
      </c>
      <c r="O1199" s="129" t="s">
        <v>1517</v>
      </c>
    </row>
    <row r="1200" spans="1:15" ht="42.75" x14ac:dyDescent="0.45">
      <c r="A1200" s="198"/>
      <c r="B1200" s="129" t="s">
        <v>2343</v>
      </c>
      <c r="C1200" s="129" t="s">
        <v>2344</v>
      </c>
      <c r="D1200" s="129" t="s">
        <v>2345</v>
      </c>
      <c r="E1200" s="129" t="s">
        <v>2346</v>
      </c>
      <c r="F1200" s="129" t="s">
        <v>2346</v>
      </c>
      <c r="G1200" s="129" t="s">
        <v>1513</v>
      </c>
      <c r="I1200" s="198"/>
      <c r="J1200" s="129" t="s">
        <v>2343</v>
      </c>
      <c r="K1200" s="129" t="s">
        <v>2347</v>
      </c>
      <c r="L1200" s="129" t="s">
        <v>2348</v>
      </c>
      <c r="M1200" s="129" t="s">
        <v>2349</v>
      </c>
      <c r="N1200" s="129" t="s">
        <v>2346</v>
      </c>
      <c r="O1200" s="129" t="s">
        <v>1517</v>
      </c>
    </row>
    <row r="1201" spans="1:15" x14ac:dyDescent="0.45">
      <c r="A1201" s="198"/>
      <c r="B1201" s="129" t="s">
        <v>2350</v>
      </c>
      <c r="C1201" s="129" t="s">
        <v>2351</v>
      </c>
      <c r="D1201" s="129" t="s">
        <v>2352</v>
      </c>
      <c r="E1201" s="129" t="s">
        <v>1555</v>
      </c>
      <c r="F1201" s="129" t="s">
        <v>1084</v>
      </c>
      <c r="G1201" s="129" t="s">
        <v>1513</v>
      </c>
      <c r="I1201" s="198"/>
      <c r="J1201" s="129" t="s">
        <v>2350</v>
      </c>
      <c r="K1201" s="129" t="s">
        <v>2353</v>
      </c>
      <c r="L1201" s="129" t="s">
        <v>2354</v>
      </c>
      <c r="M1201" s="129" t="s">
        <v>1585</v>
      </c>
      <c r="N1201" s="129" t="s">
        <v>1084</v>
      </c>
      <c r="O1201" s="129" t="s">
        <v>1517</v>
      </c>
    </row>
    <row r="1202" spans="1:15" ht="28.5" x14ac:dyDescent="0.45">
      <c r="A1202" s="198"/>
      <c r="B1202" s="129" t="s">
        <v>2355</v>
      </c>
      <c r="C1202" s="129" t="s">
        <v>2356</v>
      </c>
      <c r="D1202" s="129" t="s">
        <v>2357</v>
      </c>
      <c r="E1202" s="129" t="s">
        <v>1555</v>
      </c>
      <c r="F1202" s="129" t="s">
        <v>2358</v>
      </c>
      <c r="G1202" s="129" t="s">
        <v>1480</v>
      </c>
      <c r="I1202" s="198"/>
      <c r="J1202" s="129" t="s">
        <v>2355</v>
      </c>
      <c r="K1202" s="129" t="s">
        <v>2359</v>
      </c>
      <c r="L1202" s="129" t="s">
        <v>2360</v>
      </c>
      <c r="M1202" s="129" t="s">
        <v>1585</v>
      </c>
      <c r="N1202" s="129" t="s">
        <v>2358</v>
      </c>
      <c r="O1202" s="129" t="s">
        <v>1484</v>
      </c>
    </row>
    <row r="1203" spans="1:15" ht="28.5" x14ac:dyDescent="0.45">
      <c r="A1203" s="198"/>
      <c r="B1203" s="129" t="s">
        <v>2361</v>
      </c>
      <c r="C1203" s="129" t="s">
        <v>2362</v>
      </c>
      <c r="D1203" s="129" t="s">
        <v>2363</v>
      </c>
      <c r="E1203" s="129" t="s">
        <v>2364</v>
      </c>
      <c r="F1203" s="129" t="s">
        <v>2364</v>
      </c>
      <c r="G1203" s="129" t="s">
        <v>1513</v>
      </c>
      <c r="I1203" s="198"/>
      <c r="J1203" s="129" t="s">
        <v>2361</v>
      </c>
      <c r="K1203" s="129" t="s">
        <v>2365</v>
      </c>
      <c r="L1203" s="129" t="s">
        <v>2363</v>
      </c>
      <c r="M1203" s="129" t="s">
        <v>2364</v>
      </c>
      <c r="N1203" s="129" t="s">
        <v>2364</v>
      </c>
      <c r="O1203" s="129" t="s">
        <v>1517</v>
      </c>
    </row>
    <row r="1204" spans="1:15" ht="28.5" x14ac:dyDescent="0.45">
      <c r="A1204" s="198"/>
      <c r="B1204" s="129" t="s">
        <v>2366</v>
      </c>
      <c r="C1204" s="129" t="s">
        <v>2367</v>
      </c>
      <c r="D1204" s="129" t="s">
        <v>2368</v>
      </c>
      <c r="E1204" s="129" t="s">
        <v>1669</v>
      </c>
      <c r="F1204" s="129" t="s">
        <v>2369</v>
      </c>
      <c r="G1204" s="129" t="s">
        <v>1513</v>
      </c>
      <c r="I1204" s="198"/>
      <c r="J1204" s="129" t="s">
        <v>2366</v>
      </c>
      <c r="K1204" s="129" t="s">
        <v>2370</v>
      </c>
      <c r="L1204" s="129" t="s">
        <v>2371</v>
      </c>
      <c r="M1204" s="129" t="s">
        <v>1585</v>
      </c>
      <c r="N1204" s="129" t="s">
        <v>2369</v>
      </c>
      <c r="O1204" s="129" t="s">
        <v>1517</v>
      </c>
    </row>
    <row r="1205" spans="1:15" ht="28.5" x14ac:dyDescent="0.45">
      <c r="A1205" s="198"/>
      <c r="B1205" s="129" t="s">
        <v>2372</v>
      </c>
      <c r="C1205" s="129" t="s">
        <v>2373</v>
      </c>
      <c r="D1205" s="129" t="s">
        <v>2374</v>
      </c>
      <c r="E1205" s="129" t="s">
        <v>2375</v>
      </c>
      <c r="F1205" s="129" t="s">
        <v>2375</v>
      </c>
      <c r="G1205" s="129" t="s">
        <v>1513</v>
      </c>
      <c r="I1205" s="198"/>
      <c r="J1205" s="129" t="s">
        <v>2372</v>
      </c>
      <c r="K1205" s="129" t="s">
        <v>2376</v>
      </c>
      <c r="L1205" s="129" t="s">
        <v>2377</v>
      </c>
      <c r="M1205" s="129" t="s">
        <v>2378</v>
      </c>
      <c r="N1205" s="129" t="s">
        <v>2375</v>
      </c>
      <c r="O1205" s="129" t="s">
        <v>1517</v>
      </c>
    </row>
    <row r="1206" spans="1:15" ht="142.5" x14ac:dyDescent="0.45">
      <c r="A1206" s="198"/>
      <c r="B1206" s="129" t="s">
        <v>2379</v>
      </c>
      <c r="C1206" s="129" t="s">
        <v>2380</v>
      </c>
      <c r="D1206" s="129" t="s">
        <v>2381</v>
      </c>
      <c r="E1206" s="129" t="s">
        <v>2382</v>
      </c>
      <c r="F1206" s="129" t="s">
        <v>2383</v>
      </c>
      <c r="G1206" s="129" t="s">
        <v>1513</v>
      </c>
      <c r="I1206" s="198"/>
      <c r="J1206" s="129" t="s">
        <v>2379</v>
      </c>
      <c r="K1206" s="129" t="s">
        <v>2384</v>
      </c>
      <c r="L1206" s="129" t="s">
        <v>2385</v>
      </c>
      <c r="M1206" s="129" t="s">
        <v>2382</v>
      </c>
      <c r="N1206" s="129" t="s">
        <v>2383</v>
      </c>
      <c r="O1206" s="129" t="s">
        <v>1517</v>
      </c>
    </row>
    <row r="1207" spans="1:15" ht="28.5" x14ac:dyDescent="0.45">
      <c r="A1207" s="198"/>
      <c r="B1207" s="129" t="s">
        <v>2386</v>
      </c>
      <c r="C1207" s="129" t="s">
        <v>2387</v>
      </c>
      <c r="D1207" s="129" t="s">
        <v>2388</v>
      </c>
      <c r="E1207" s="129"/>
      <c r="F1207" s="129" t="s">
        <v>2389</v>
      </c>
      <c r="G1207" s="129" t="s">
        <v>1480</v>
      </c>
      <c r="I1207" s="198"/>
      <c r="J1207" s="129" t="s">
        <v>2386</v>
      </c>
      <c r="K1207" s="129" t="s">
        <v>2390</v>
      </c>
      <c r="L1207" s="129" t="s">
        <v>2391</v>
      </c>
      <c r="M1207" s="129" t="s">
        <v>2390</v>
      </c>
      <c r="N1207" s="129" t="s">
        <v>2389</v>
      </c>
      <c r="O1207" s="129" t="s">
        <v>1484</v>
      </c>
    </row>
    <row r="1208" spans="1:15" ht="42.75" x14ac:dyDescent="0.45">
      <c r="A1208" s="198"/>
      <c r="B1208" s="129" t="s">
        <v>2392</v>
      </c>
      <c r="C1208" s="129" t="s">
        <v>2393</v>
      </c>
      <c r="D1208" s="129" t="s">
        <v>2394</v>
      </c>
      <c r="E1208" s="129" t="s">
        <v>1877</v>
      </c>
      <c r="F1208" s="129" t="s">
        <v>2395</v>
      </c>
      <c r="G1208" s="129" t="s">
        <v>1513</v>
      </c>
      <c r="I1208" s="198"/>
      <c r="J1208" s="129" t="s">
        <v>2392</v>
      </c>
      <c r="K1208" s="129" t="s">
        <v>2396</v>
      </c>
      <c r="L1208" s="129" t="s">
        <v>2782</v>
      </c>
      <c r="M1208" s="129" t="s">
        <v>2783</v>
      </c>
      <c r="N1208" s="129" t="s">
        <v>2395</v>
      </c>
      <c r="O1208" s="129" t="s">
        <v>1517</v>
      </c>
    </row>
    <row r="1209" spans="1:15" ht="28.5" x14ac:dyDescent="0.45">
      <c r="A1209" s="198"/>
      <c r="B1209" s="129" t="s">
        <v>2399</v>
      </c>
      <c r="C1209" s="129" t="s">
        <v>2400</v>
      </c>
      <c r="D1209" s="129" t="s">
        <v>2401</v>
      </c>
      <c r="E1209" s="129" t="s">
        <v>1555</v>
      </c>
      <c r="F1209" s="129" t="s">
        <v>2402</v>
      </c>
      <c r="G1209" s="129" t="s">
        <v>1513</v>
      </c>
      <c r="I1209" s="198"/>
      <c r="J1209" s="129" t="s">
        <v>2399</v>
      </c>
      <c r="K1209" s="129" t="s">
        <v>2403</v>
      </c>
      <c r="L1209" s="129" t="s">
        <v>2404</v>
      </c>
      <c r="M1209" s="129" t="s">
        <v>1600</v>
      </c>
      <c r="N1209" s="129" t="s">
        <v>2402</v>
      </c>
      <c r="O1209" s="129" t="s">
        <v>1517</v>
      </c>
    </row>
    <row r="1210" spans="1:15" ht="28.5" x14ac:dyDescent="0.45">
      <c r="A1210" s="198"/>
      <c r="B1210" s="129" t="s">
        <v>2405</v>
      </c>
      <c r="C1210" s="129" t="s">
        <v>2406</v>
      </c>
      <c r="D1210" s="129" t="s">
        <v>2407</v>
      </c>
      <c r="E1210" s="129" t="s">
        <v>2408</v>
      </c>
      <c r="F1210" s="129" t="s">
        <v>2409</v>
      </c>
      <c r="G1210" s="129" t="s">
        <v>1513</v>
      </c>
      <c r="I1210" s="198"/>
      <c r="J1210" s="129" t="s">
        <v>2405</v>
      </c>
      <c r="K1210" s="129" t="s">
        <v>2410</v>
      </c>
      <c r="L1210" s="129" t="s">
        <v>2411</v>
      </c>
      <c r="M1210" s="129" t="s">
        <v>2408</v>
      </c>
      <c r="N1210" s="129" t="s">
        <v>2409</v>
      </c>
      <c r="O1210" s="129" t="s">
        <v>1517</v>
      </c>
    </row>
    <row r="1211" spans="1:15" ht="99.75" x14ac:dyDescent="0.45">
      <c r="A1211" s="198"/>
      <c r="B1211" s="129" t="s">
        <v>2739</v>
      </c>
      <c r="C1211" s="129" t="s">
        <v>2740</v>
      </c>
      <c r="D1211" s="129" t="s">
        <v>2741</v>
      </c>
      <c r="E1211" s="129" t="s">
        <v>2742</v>
      </c>
      <c r="F1211" s="129" t="s">
        <v>2743</v>
      </c>
      <c r="G1211" s="129" t="s">
        <v>1480</v>
      </c>
      <c r="I1211" s="198"/>
      <c r="J1211" s="129" t="s">
        <v>2739</v>
      </c>
      <c r="K1211" s="129" t="s">
        <v>2744</v>
      </c>
      <c r="L1211" s="129" t="s">
        <v>2784</v>
      </c>
      <c r="M1211" s="129" t="s">
        <v>2785</v>
      </c>
      <c r="N1211" s="129" t="s">
        <v>2743</v>
      </c>
      <c r="O1211" s="129" t="s">
        <v>1484</v>
      </c>
    </row>
    <row r="1212" spans="1:15" ht="28.5" x14ac:dyDescent="0.45">
      <c r="A1212" s="198"/>
      <c r="B1212" s="129" t="s">
        <v>2412</v>
      </c>
      <c r="C1212" s="129" t="s">
        <v>2413</v>
      </c>
      <c r="D1212" s="129" t="s">
        <v>2414</v>
      </c>
      <c r="E1212" s="129" t="s">
        <v>1669</v>
      </c>
      <c r="F1212" s="129" t="s">
        <v>2415</v>
      </c>
      <c r="G1212" s="129" t="s">
        <v>1513</v>
      </c>
      <c r="I1212" s="198"/>
      <c r="J1212" s="129" t="s">
        <v>2412</v>
      </c>
      <c r="K1212" s="129" t="s">
        <v>2416</v>
      </c>
      <c r="L1212" s="129" t="s">
        <v>2417</v>
      </c>
      <c r="M1212" s="129" t="s">
        <v>2157</v>
      </c>
      <c r="N1212" s="129" t="s">
        <v>2415</v>
      </c>
      <c r="O1212" s="129" t="s">
        <v>1517</v>
      </c>
    </row>
    <row r="1213" spans="1:15" ht="242.25" x14ac:dyDescent="0.45">
      <c r="A1213" s="198"/>
      <c r="B1213" s="129" t="s">
        <v>2418</v>
      </c>
      <c r="C1213" s="129" t="s">
        <v>2419</v>
      </c>
      <c r="D1213" s="129" t="s">
        <v>2420</v>
      </c>
      <c r="E1213" s="129" t="s">
        <v>2421</v>
      </c>
      <c r="F1213" s="129" t="s">
        <v>2422</v>
      </c>
      <c r="G1213" s="129" t="s">
        <v>1513</v>
      </c>
      <c r="I1213" s="198"/>
      <c r="J1213" s="129" t="s">
        <v>2418</v>
      </c>
      <c r="K1213" s="129" t="s">
        <v>2423</v>
      </c>
      <c r="L1213" s="129" t="s">
        <v>2424</v>
      </c>
      <c r="M1213" s="129" t="s">
        <v>2425</v>
      </c>
      <c r="N1213" s="129" t="s">
        <v>2422</v>
      </c>
      <c r="O1213" s="129" t="s">
        <v>1517</v>
      </c>
    </row>
    <row r="1214" spans="1:15" ht="42.75" x14ac:dyDescent="0.45">
      <c r="A1214" s="198"/>
      <c r="B1214" s="129" t="s">
        <v>2426</v>
      </c>
      <c r="C1214" s="129" t="s">
        <v>2427</v>
      </c>
      <c r="D1214" s="129" t="s">
        <v>2428</v>
      </c>
      <c r="E1214" s="129" t="s">
        <v>1669</v>
      </c>
      <c r="F1214" s="129" t="s">
        <v>2143</v>
      </c>
      <c r="G1214" s="129" t="s">
        <v>1513</v>
      </c>
      <c r="I1214" s="198"/>
      <c r="J1214" s="129" t="s">
        <v>2426</v>
      </c>
      <c r="K1214" s="129" t="s">
        <v>2429</v>
      </c>
      <c r="L1214" s="129" t="s">
        <v>2430</v>
      </c>
      <c r="M1214" s="129" t="s">
        <v>1673</v>
      </c>
      <c r="N1214" s="129" t="s">
        <v>2143</v>
      </c>
      <c r="O1214" s="129" t="s">
        <v>1517</v>
      </c>
    </row>
    <row r="1215" spans="1:15" ht="42.75" x14ac:dyDescent="0.45">
      <c r="A1215" s="198"/>
      <c r="B1215" s="129" t="s">
        <v>2431</v>
      </c>
      <c r="C1215" s="129" t="s">
        <v>2432</v>
      </c>
      <c r="D1215" s="129" t="s">
        <v>2433</v>
      </c>
      <c r="E1215" s="129" t="s">
        <v>2434</v>
      </c>
      <c r="F1215" s="129" t="s">
        <v>2434</v>
      </c>
      <c r="G1215" s="129" t="s">
        <v>1513</v>
      </c>
      <c r="I1215" s="198"/>
      <c r="J1215" s="129" t="s">
        <v>2431</v>
      </c>
      <c r="K1215" s="129" t="s">
        <v>2435</v>
      </c>
      <c r="L1215" s="129" t="s">
        <v>2436</v>
      </c>
      <c r="M1215" s="129" t="s">
        <v>2434</v>
      </c>
      <c r="N1215" s="129" t="s">
        <v>2434</v>
      </c>
      <c r="O1215" s="129" t="s">
        <v>1517</v>
      </c>
    </row>
    <row r="1216" spans="1:15" x14ac:dyDescent="0.45">
      <c r="A1216" s="198"/>
      <c r="B1216" s="129" t="s">
        <v>2437</v>
      </c>
      <c r="C1216" s="129" t="s">
        <v>2438</v>
      </c>
      <c r="D1216" s="129" t="s">
        <v>2439</v>
      </c>
      <c r="E1216" s="129" t="s">
        <v>1555</v>
      </c>
      <c r="F1216" s="129" t="s">
        <v>2440</v>
      </c>
      <c r="G1216" s="129" t="s">
        <v>1513</v>
      </c>
      <c r="I1216" s="198"/>
      <c r="J1216" s="129" t="s">
        <v>2437</v>
      </c>
      <c r="K1216" s="129" t="s">
        <v>2441</v>
      </c>
      <c r="L1216" s="129" t="s">
        <v>2442</v>
      </c>
      <c r="M1216" s="129" t="s">
        <v>1585</v>
      </c>
      <c r="N1216" s="129" t="s">
        <v>2440</v>
      </c>
      <c r="O1216" s="129" t="s">
        <v>1517</v>
      </c>
    </row>
    <row r="1217" spans="1:15" ht="213.75" x14ac:dyDescent="0.45">
      <c r="A1217" s="198"/>
      <c r="B1217" s="129" t="s">
        <v>2443</v>
      </c>
      <c r="C1217" s="129" t="s">
        <v>2444</v>
      </c>
      <c r="D1217" s="129" t="s">
        <v>2445</v>
      </c>
      <c r="E1217" s="129" t="s">
        <v>2446</v>
      </c>
      <c r="F1217" s="129" t="s">
        <v>2447</v>
      </c>
      <c r="G1217" s="129" t="s">
        <v>1480</v>
      </c>
      <c r="I1217" s="198"/>
      <c r="J1217" s="129" t="s">
        <v>2443</v>
      </c>
      <c r="K1217" s="129" t="s">
        <v>2448</v>
      </c>
      <c r="L1217" s="129" t="s">
        <v>2786</v>
      </c>
      <c r="M1217" s="129" t="s">
        <v>2787</v>
      </c>
      <c r="N1217" s="129" t="s">
        <v>2447</v>
      </c>
      <c r="O1217" s="129" t="s">
        <v>1484</v>
      </c>
    </row>
    <row r="1218" spans="1:15" ht="171" x14ac:dyDescent="0.45">
      <c r="A1218" s="198"/>
      <c r="B1218" s="129" t="s">
        <v>2451</v>
      </c>
      <c r="C1218" s="129" t="s">
        <v>2444</v>
      </c>
      <c r="D1218" s="129" t="s">
        <v>2452</v>
      </c>
      <c r="E1218" s="129" t="s">
        <v>2453</v>
      </c>
      <c r="F1218" s="129" t="s">
        <v>2454</v>
      </c>
      <c r="G1218" s="129" t="s">
        <v>1513</v>
      </c>
      <c r="I1218" s="198"/>
      <c r="J1218" s="129" t="s">
        <v>2451</v>
      </c>
      <c r="K1218" s="129" t="s">
        <v>2455</v>
      </c>
      <c r="L1218" s="129" t="s">
        <v>2456</v>
      </c>
      <c r="M1218" s="129" t="s">
        <v>2457</v>
      </c>
      <c r="N1218" s="129" t="s">
        <v>2454</v>
      </c>
      <c r="O1218" s="129" t="s">
        <v>1517</v>
      </c>
    </row>
    <row r="1219" spans="1:15" ht="42.75" x14ac:dyDescent="0.45">
      <c r="A1219" s="198"/>
      <c r="B1219" s="129" t="s">
        <v>2747</v>
      </c>
      <c r="C1219" s="129" t="s">
        <v>2748</v>
      </c>
      <c r="D1219" s="129" t="s">
        <v>2749</v>
      </c>
      <c r="E1219" s="129" t="s">
        <v>1669</v>
      </c>
      <c r="F1219" s="129" t="s">
        <v>2750</v>
      </c>
      <c r="G1219" s="129" t="s">
        <v>1513</v>
      </c>
      <c r="I1219" s="198"/>
      <c r="J1219" s="129" t="s">
        <v>2747</v>
      </c>
      <c r="K1219" s="129" t="s">
        <v>2751</v>
      </c>
      <c r="L1219" s="129" t="s">
        <v>2752</v>
      </c>
      <c r="M1219" s="129" t="s">
        <v>1673</v>
      </c>
      <c r="N1219" s="129" t="s">
        <v>2750</v>
      </c>
      <c r="O1219" s="129" t="s">
        <v>1517</v>
      </c>
    </row>
    <row r="1220" spans="1:15" ht="42.75" x14ac:dyDescent="0.45">
      <c r="A1220" s="198"/>
      <c r="B1220" s="129" t="s">
        <v>2753</v>
      </c>
      <c r="C1220" s="129" t="s">
        <v>2754</v>
      </c>
      <c r="D1220" s="129" t="s">
        <v>2755</v>
      </c>
      <c r="E1220" s="129" t="s">
        <v>2756</v>
      </c>
      <c r="F1220" s="129" t="s">
        <v>2757</v>
      </c>
      <c r="G1220" s="129" t="s">
        <v>1513</v>
      </c>
      <c r="I1220" s="198"/>
      <c r="J1220" s="129" t="s">
        <v>2753</v>
      </c>
      <c r="K1220" s="129" t="s">
        <v>2758</v>
      </c>
      <c r="L1220" s="129" t="s">
        <v>2759</v>
      </c>
      <c r="M1220" s="129" t="s">
        <v>2760</v>
      </c>
      <c r="N1220" s="129" t="s">
        <v>2757</v>
      </c>
      <c r="O1220" s="129" t="s">
        <v>1517</v>
      </c>
    </row>
    <row r="1221" spans="1:15" ht="42.75" x14ac:dyDescent="0.45">
      <c r="A1221" s="198"/>
      <c r="B1221" s="129" t="s">
        <v>2761</v>
      </c>
      <c r="C1221" s="129" t="s">
        <v>2762</v>
      </c>
      <c r="D1221" s="129" t="s">
        <v>2763</v>
      </c>
      <c r="E1221" s="129" t="s">
        <v>1669</v>
      </c>
      <c r="F1221" s="129" t="s">
        <v>2230</v>
      </c>
      <c r="G1221" s="129" t="s">
        <v>1513</v>
      </c>
      <c r="I1221" s="198"/>
      <c r="J1221" s="129" t="s">
        <v>2761</v>
      </c>
      <c r="K1221" s="129" t="s">
        <v>2764</v>
      </c>
      <c r="L1221" s="129" t="s">
        <v>2765</v>
      </c>
      <c r="M1221" s="129" t="s">
        <v>1673</v>
      </c>
      <c r="N1221" s="129" t="s">
        <v>2230</v>
      </c>
      <c r="O1221" s="129" t="s">
        <v>1517</v>
      </c>
    </row>
    <row r="1222" spans="1:15" ht="28.5" x14ac:dyDescent="0.45">
      <c r="A1222" s="198"/>
      <c r="B1222" s="129" t="s">
        <v>2458</v>
      </c>
      <c r="C1222" s="129" t="s">
        <v>2459</v>
      </c>
      <c r="D1222" s="129" t="s">
        <v>2460</v>
      </c>
      <c r="E1222" s="129" t="s">
        <v>2461</v>
      </c>
      <c r="F1222" s="129" t="s">
        <v>2462</v>
      </c>
      <c r="G1222" s="129" t="s">
        <v>1513</v>
      </c>
      <c r="I1222" s="198"/>
      <c r="J1222" s="129" t="s">
        <v>2458</v>
      </c>
      <c r="K1222" s="129" t="s">
        <v>2463</v>
      </c>
      <c r="L1222" s="129" t="s">
        <v>2788</v>
      </c>
      <c r="M1222" s="129" t="s">
        <v>1600</v>
      </c>
      <c r="N1222" s="129" t="s">
        <v>2462</v>
      </c>
      <c r="O1222" s="129" t="s">
        <v>1517</v>
      </c>
    </row>
    <row r="1223" spans="1:15" ht="28.5" x14ac:dyDescent="0.45">
      <c r="A1223" s="198"/>
      <c r="B1223" s="129" t="s">
        <v>2465</v>
      </c>
      <c r="C1223" s="129" t="s">
        <v>2466</v>
      </c>
      <c r="D1223" s="129" t="s">
        <v>2467</v>
      </c>
      <c r="E1223" s="129" t="s">
        <v>1555</v>
      </c>
      <c r="F1223" s="129" t="s">
        <v>2468</v>
      </c>
      <c r="G1223" s="129" t="s">
        <v>1513</v>
      </c>
      <c r="I1223" s="198"/>
      <c r="J1223" s="129" t="s">
        <v>2465</v>
      </c>
      <c r="K1223" s="129" t="s">
        <v>2469</v>
      </c>
      <c r="L1223" s="129" t="s">
        <v>2470</v>
      </c>
      <c r="M1223" s="129" t="s">
        <v>1600</v>
      </c>
      <c r="N1223" s="129" t="s">
        <v>2468</v>
      </c>
      <c r="O1223" s="129" t="s">
        <v>1517</v>
      </c>
    </row>
    <row r="1224" spans="1:15" x14ac:dyDescent="0.45">
      <c r="A1224" s="198"/>
      <c r="B1224" s="129" t="s">
        <v>2471</v>
      </c>
      <c r="C1224" s="129" t="s">
        <v>2472</v>
      </c>
      <c r="D1224" s="129" t="s">
        <v>2473</v>
      </c>
      <c r="E1224" s="129" t="s">
        <v>1639</v>
      </c>
      <c r="F1224" s="129" t="s">
        <v>1605</v>
      </c>
      <c r="G1224" s="129" t="s">
        <v>1513</v>
      </c>
      <c r="I1224" s="198"/>
      <c r="J1224" s="129" t="s">
        <v>2471</v>
      </c>
      <c r="K1224" s="129" t="s">
        <v>2474</v>
      </c>
      <c r="L1224" s="129" t="s">
        <v>2475</v>
      </c>
      <c r="M1224" s="129" t="s">
        <v>1642</v>
      </c>
      <c r="N1224" s="129" t="s">
        <v>1605</v>
      </c>
      <c r="O1224" s="129" t="s">
        <v>1517</v>
      </c>
    </row>
    <row r="1225" spans="1:15" ht="28.5" x14ac:dyDescent="0.45">
      <c r="A1225" s="198"/>
      <c r="B1225" s="129" t="s">
        <v>2476</v>
      </c>
      <c r="C1225" s="129" t="s">
        <v>2477</v>
      </c>
      <c r="D1225" s="129" t="s">
        <v>2478</v>
      </c>
      <c r="E1225" s="129" t="s">
        <v>2479</v>
      </c>
      <c r="F1225" s="129" t="s">
        <v>2480</v>
      </c>
      <c r="G1225" s="129" t="s">
        <v>1513</v>
      </c>
      <c r="I1225" s="198"/>
      <c r="J1225" s="129" t="s">
        <v>2476</v>
      </c>
      <c r="K1225" s="129" t="s">
        <v>2481</v>
      </c>
      <c r="L1225" s="129" t="s">
        <v>2482</v>
      </c>
      <c r="M1225" s="129" t="s">
        <v>2483</v>
      </c>
      <c r="N1225" s="129" t="s">
        <v>2480</v>
      </c>
      <c r="O1225" s="129" t="s">
        <v>1517</v>
      </c>
    </row>
    <row r="1226" spans="1:15" ht="42.75" x14ac:dyDescent="0.45">
      <c r="A1226" s="198"/>
      <c r="B1226" s="129" t="s">
        <v>2484</v>
      </c>
      <c r="C1226" s="129" t="s">
        <v>2485</v>
      </c>
      <c r="D1226" s="129" t="s">
        <v>2486</v>
      </c>
      <c r="E1226" s="129" t="s">
        <v>2487</v>
      </c>
      <c r="F1226" s="129" t="s">
        <v>2488</v>
      </c>
      <c r="G1226" s="129" t="s">
        <v>1513</v>
      </c>
      <c r="I1226" s="198"/>
      <c r="J1226" s="129" t="s">
        <v>2484</v>
      </c>
      <c r="K1226" s="129" t="s">
        <v>2489</v>
      </c>
      <c r="L1226" s="129" t="s">
        <v>2490</v>
      </c>
      <c r="M1226" s="129" t="s">
        <v>2491</v>
      </c>
      <c r="N1226" s="129" t="s">
        <v>2488</v>
      </c>
      <c r="O1226" s="129" t="s">
        <v>1517</v>
      </c>
    </row>
    <row r="1227" spans="1:15" ht="42.75" x14ac:dyDescent="0.45">
      <c r="A1227" s="198"/>
      <c r="B1227" s="129" t="s">
        <v>2492</v>
      </c>
      <c r="C1227" s="129" t="s">
        <v>2485</v>
      </c>
      <c r="D1227" s="129" t="s">
        <v>2486</v>
      </c>
      <c r="E1227" s="129" t="s">
        <v>2487</v>
      </c>
      <c r="F1227" s="129" t="s">
        <v>2493</v>
      </c>
      <c r="G1227" s="129" t="s">
        <v>1513</v>
      </c>
      <c r="I1227" s="198"/>
      <c r="J1227" s="129" t="s">
        <v>2492</v>
      </c>
      <c r="K1227" s="129" t="s">
        <v>2494</v>
      </c>
      <c r="L1227" s="129" t="s">
        <v>2490</v>
      </c>
      <c r="M1227" s="129" t="s">
        <v>2491</v>
      </c>
      <c r="N1227" s="129" t="s">
        <v>2493</v>
      </c>
      <c r="O1227" s="129" t="s">
        <v>1517</v>
      </c>
    </row>
    <row r="1228" spans="1:15" ht="57" x14ac:dyDescent="0.45">
      <c r="A1228" s="198"/>
      <c r="B1228" s="129" t="s">
        <v>2495</v>
      </c>
      <c r="C1228" s="129" t="s">
        <v>2496</v>
      </c>
      <c r="D1228" s="129" t="s">
        <v>2497</v>
      </c>
      <c r="E1228" s="129" t="s">
        <v>2498</v>
      </c>
      <c r="F1228" s="129" t="s">
        <v>2499</v>
      </c>
      <c r="G1228" s="129" t="s">
        <v>1513</v>
      </c>
      <c r="I1228" s="198"/>
      <c r="J1228" s="129" t="s">
        <v>2495</v>
      </c>
      <c r="K1228" s="129" t="s">
        <v>2500</v>
      </c>
      <c r="L1228" s="129" t="s">
        <v>2501</v>
      </c>
      <c r="M1228" s="129" t="s">
        <v>2502</v>
      </c>
      <c r="N1228" s="129" t="s">
        <v>2499</v>
      </c>
      <c r="O1228" s="129" t="s">
        <v>1517</v>
      </c>
    </row>
    <row r="1229" spans="1:15" x14ac:dyDescent="0.45">
      <c r="A1229" s="198"/>
      <c r="B1229" s="129" t="s">
        <v>2503</v>
      </c>
      <c r="C1229" s="129" t="s">
        <v>2504</v>
      </c>
      <c r="D1229" s="129" t="s">
        <v>2505</v>
      </c>
      <c r="E1229" s="129" t="s">
        <v>1555</v>
      </c>
      <c r="F1229" s="129" t="s">
        <v>1084</v>
      </c>
      <c r="G1229" s="129" t="s">
        <v>1513</v>
      </c>
      <c r="I1229" s="198"/>
      <c r="J1229" s="129" t="s">
        <v>2503</v>
      </c>
      <c r="K1229" s="129" t="s">
        <v>2506</v>
      </c>
      <c r="L1229" s="129" t="s">
        <v>2507</v>
      </c>
      <c r="M1229" s="129" t="s">
        <v>1585</v>
      </c>
      <c r="N1229" s="129" t="s">
        <v>1084</v>
      </c>
      <c r="O1229" s="129" t="s">
        <v>1517</v>
      </c>
    </row>
    <row r="1230" spans="1:15" ht="42.75" x14ac:dyDescent="0.45">
      <c r="A1230" s="198"/>
      <c r="B1230" s="129" t="s">
        <v>2508</v>
      </c>
      <c r="C1230" s="129" t="s">
        <v>2509</v>
      </c>
      <c r="D1230" s="129" t="s">
        <v>2510</v>
      </c>
      <c r="E1230" s="129" t="s">
        <v>1877</v>
      </c>
      <c r="F1230" s="129" t="s">
        <v>2511</v>
      </c>
      <c r="G1230" s="129" t="s">
        <v>1513</v>
      </c>
      <c r="I1230" s="198"/>
      <c r="J1230" s="129" t="s">
        <v>2508</v>
      </c>
      <c r="K1230" s="129" t="s">
        <v>2512</v>
      </c>
      <c r="L1230" s="129" t="s">
        <v>2810</v>
      </c>
      <c r="M1230" s="129" t="s">
        <v>2811</v>
      </c>
      <c r="N1230" s="129" t="s">
        <v>2511</v>
      </c>
      <c r="O1230" s="129" t="s">
        <v>1517</v>
      </c>
    </row>
    <row r="1231" spans="1:15" x14ac:dyDescent="0.45">
      <c r="A1231" s="198"/>
      <c r="B1231" s="129" t="s">
        <v>2515</v>
      </c>
      <c r="C1231" s="129" t="s">
        <v>2516</v>
      </c>
      <c r="D1231" s="129" t="s">
        <v>2517</v>
      </c>
      <c r="E1231" s="129" t="s">
        <v>1555</v>
      </c>
      <c r="F1231" s="129" t="s">
        <v>1084</v>
      </c>
      <c r="G1231" s="129" t="s">
        <v>1513</v>
      </c>
      <c r="I1231" s="198"/>
      <c r="J1231" s="129" t="s">
        <v>2515</v>
      </c>
      <c r="K1231" s="129" t="s">
        <v>2518</v>
      </c>
      <c r="L1231" s="129" t="s">
        <v>2519</v>
      </c>
      <c r="M1231" s="129" t="s">
        <v>1600</v>
      </c>
      <c r="N1231" s="129" t="s">
        <v>1084</v>
      </c>
      <c r="O1231" s="129" t="s">
        <v>1517</v>
      </c>
    </row>
    <row r="1232" spans="1:15" ht="28.5" x14ac:dyDescent="0.45">
      <c r="A1232" s="198"/>
      <c r="B1232" s="129" t="s">
        <v>2520</v>
      </c>
      <c r="C1232" s="129" t="s">
        <v>2521</v>
      </c>
      <c r="D1232" s="129" t="s">
        <v>2522</v>
      </c>
      <c r="E1232" s="129" t="s">
        <v>1555</v>
      </c>
      <c r="F1232" s="129" t="s">
        <v>1084</v>
      </c>
      <c r="G1232" s="129" t="s">
        <v>1513</v>
      </c>
      <c r="I1232" s="198"/>
      <c r="J1232" s="129" t="s">
        <v>2520</v>
      </c>
      <c r="K1232" s="129" t="s">
        <v>2523</v>
      </c>
      <c r="L1232" s="129" t="s">
        <v>2524</v>
      </c>
      <c r="M1232" s="129" t="s">
        <v>1600</v>
      </c>
      <c r="N1232" s="129" t="s">
        <v>1084</v>
      </c>
      <c r="O1232" s="129" t="s">
        <v>1517</v>
      </c>
    </row>
    <row r="1233" spans="1:15" ht="28.5" x14ac:dyDescent="0.45">
      <c r="A1233" s="198"/>
      <c r="B1233" s="129" t="s">
        <v>2525</v>
      </c>
      <c r="C1233" s="129" t="s">
        <v>2526</v>
      </c>
      <c r="D1233" s="129" t="s">
        <v>2527</v>
      </c>
      <c r="E1233" s="129" t="s">
        <v>1555</v>
      </c>
      <c r="F1233" s="129" t="s">
        <v>1084</v>
      </c>
      <c r="G1233" s="129" t="s">
        <v>1513</v>
      </c>
      <c r="I1233" s="198"/>
      <c r="J1233" s="129" t="s">
        <v>2525</v>
      </c>
      <c r="K1233" s="129" t="s">
        <v>2528</v>
      </c>
      <c r="L1233" s="129" t="s">
        <v>2529</v>
      </c>
      <c r="M1233" s="129" t="s">
        <v>1600</v>
      </c>
      <c r="N1233" s="129" t="s">
        <v>1084</v>
      </c>
      <c r="O1233" s="129" t="s">
        <v>1517</v>
      </c>
    </row>
    <row r="1234" spans="1:15" x14ac:dyDescent="0.45">
      <c r="A1234" s="198"/>
      <c r="B1234" s="129" t="s">
        <v>2530</v>
      </c>
      <c r="C1234" s="129" t="s">
        <v>2531</v>
      </c>
      <c r="D1234" s="129" t="s">
        <v>2532</v>
      </c>
      <c r="E1234" s="129" t="s">
        <v>1555</v>
      </c>
      <c r="F1234" s="129" t="s">
        <v>1121</v>
      </c>
      <c r="G1234" s="129" t="s">
        <v>1513</v>
      </c>
      <c r="I1234" s="198"/>
      <c r="J1234" s="129" t="s">
        <v>2530</v>
      </c>
      <c r="K1234" s="129" t="s">
        <v>2533</v>
      </c>
      <c r="L1234" s="129" t="s">
        <v>2534</v>
      </c>
      <c r="M1234" s="129" t="s">
        <v>1600</v>
      </c>
      <c r="N1234" s="129" t="s">
        <v>1121</v>
      </c>
      <c r="O1234" s="129" t="s">
        <v>1517</v>
      </c>
    </row>
    <row r="1235" spans="1:15" x14ac:dyDescent="0.45">
      <c r="A1235" s="198"/>
      <c r="B1235" s="129" t="s">
        <v>2535</v>
      </c>
      <c r="C1235" s="129" t="s">
        <v>2536</v>
      </c>
      <c r="D1235" s="129" t="s">
        <v>2537</v>
      </c>
      <c r="E1235" s="129" t="s">
        <v>1555</v>
      </c>
      <c r="F1235" s="129" t="s">
        <v>1084</v>
      </c>
      <c r="G1235" s="129" t="s">
        <v>1513</v>
      </c>
      <c r="I1235" s="198"/>
      <c r="J1235" s="129" t="s">
        <v>2535</v>
      </c>
      <c r="K1235" s="129" t="s">
        <v>2538</v>
      </c>
      <c r="L1235" s="129" t="s">
        <v>2539</v>
      </c>
      <c r="M1235" s="129" t="s">
        <v>1600</v>
      </c>
      <c r="N1235" s="129" t="s">
        <v>1084</v>
      </c>
      <c r="O1235" s="129" t="s">
        <v>1517</v>
      </c>
    </row>
    <row r="1236" spans="1:15" x14ac:dyDescent="0.45">
      <c r="A1236" s="198"/>
      <c r="B1236" s="129" t="s">
        <v>2540</v>
      </c>
      <c r="C1236" s="129" t="s">
        <v>2541</v>
      </c>
      <c r="D1236" s="129" t="s">
        <v>2542</v>
      </c>
      <c r="E1236" s="129" t="s">
        <v>1555</v>
      </c>
      <c r="F1236" s="129" t="s">
        <v>1084</v>
      </c>
      <c r="G1236" s="129" t="s">
        <v>1513</v>
      </c>
      <c r="I1236" s="198"/>
      <c r="J1236" s="129" t="s">
        <v>2540</v>
      </c>
      <c r="K1236" s="129" t="s">
        <v>2543</v>
      </c>
      <c r="L1236" s="129" t="s">
        <v>2544</v>
      </c>
      <c r="M1236" s="129" t="s">
        <v>2545</v>
      </c>
      <c r="N1236" s="129" t="s">
        <v>1084</v>
      </c>
      <c r="O1236" s="129" t="s">
        <v>1517</v>
      </c>
    </row>
    <row r="1237" spans="1:15" x14ac:dyDescent="0.45">
      <c r="A1237" s="198"/>
      <c r="B1237" s="129" t="s">
        <v>2546</v>
      </c>
      <c r="C1237" s="129" t="s">
        <v>2547</v>
      </c>
      <c r="D1237" s="129" t="s">
        <v>2548</v>
      </c>
      <c r="E1237" s="129" t="s">
        <v>1555</v>
      </c>
      <c r="F1237" s="129" t="s">
        <v>1084</v>
      </c>
      <c r="G1237" s="129" t="s">
        <v>1513</v>
      </c>
      <c r="I1237" s="198"/>
      <c r="J1237" s="129" t="s">
        <v>2546</v>
      </c>
      <c r="K1237" s="129" t="s">
        <v>2549</v>
      </c>
      <c r="L1237" s="129" t="s">
        <v>2550</v>
      </c>
      <c r="M1237" s="129" t="s">
        <v>1585</v>
      </c>
      <c r="N1237" s="129" t="s">
        <v>1084</v>
      </c>
      <c r="O1237" s="129" t="s">
        <v>1517</v>
      </c>
    </row>
    <row r="1238" spans="1:15" ht="28.5" x14ac:dyDescent="0.45">
      <c r="A1238" s="198"/>
      <c r="B1238" s="129" t="s">
        <v>2551</v>
      </c>
      <c r="C1238" s="129" t="s">
        <v>2552</v>
      </c>
      <c r="D1238" s="129" t="s">
        <v>2553</v>
      </c>
      <c r="E1238" s="129" t="s">
        <v>1555</v>
      </c>
      <c r="F1238" s="129" t="s">
        <v>1084</v>
      </c>
      <c r="G1238" s="129" t="s">
        <v>1513</v>
      </c>
      <c r="I1238" s="198"/>
      <c r="J1238" s="129" t="s">
        <v>2551</v>
      </c>
      <c r="K1238" s="129" t="s">
        <v>2554</v>
      </c>
      <c r="L1238" s="129" t="s">
        <v>2555</v>
      </c>
      <c r="M1238" s="129" t="s">
        <v>1600</v>
      </c>
      <c r="N1238" s="129" t="s">
        <v>1084</v>
      </c>
      <c r="O1238" s="129" t="s">
        <v>1517</v>
      </c>
    </row>
    <row r="1239" spans="1:15" x14ac:dyDescent="0.45">
      <c r="A1239" s="198"/>
      <c r="B1239" s="129" t="s">
        <v>2556</v>
      </c>
      <c r="C1239" s="129" t="s">
        <v>2557</v>
      </c>
      <c r="D1239" s="129" t="s">
        <v>2558</v>
      </c>
      <c r="E1239" s="129" t="s">
        <v>1555</v>
      </c>
      <c r="F1239" s="129" t="s">
        <v>1084</v>
      </c>
      <c r="G1239" s="129" t="s">
        <v>1513</v>
      </c>
      <c r="I1239" s="198"/>
      <c r="J1239" s="129" t="s">
        <v>2556</v>
      </c>
      <c r="K1239" s="129" t="s">
        <v>2559</v>
      </c>
      <c r="L1239" s="129" t="s">
        <v>2560</v>
      </c>
      <c r="M1239" s="129" t="s">
        <v>1585</v>
      </c>
      <c r="N1239" s="129" t="s">
        <v>1084</v>
      </c>
      <c r="O1239" s="129" t="s">
        <v>1517</v>
      </c>
    </row>
    <row r="1240" spans="1:15" x14ac:dyDescent="0.45">
      <c r="A1240" s="198"/>
      <c r="B1240" s="129" t="s">
        <v>2561</v>
      </c>
      <c r="C1240" s="129" t="s">
        <v>2562</v>
      </c>
      <c r="D1240" s="129" t="s">
        <v>2563</v>
      </c>
      <c r="E1240" s="129" t="s">
        <v>1555</v>
      </c>
      <c r="F1240" s="129" t="s">
        <v>1084</v>
      </c>
      <c r="G1240" s="129" t="s">
        <v>1513</v>
      </c>
      <c r="I1240" s="198"/>
      <c r="J1240" s="129" t="s">
        <v>2561</v>
      </c>
      <c r="K1240" s="129" t="s">
        <v>2564</v>
      </c>
      <c r="L1240" s="129" t="s">
        <v>2565</v>
      </c>
      <c r="M1240" s="129" t="s">
        <v>1585</v>
      </c>
      <c r="N1240" s="129" t="s">
        <v>1084</v>
      </c>
      <c r="O1240" s="129" t="s">
        <v>1517</v>
      </c>
    </row>
    <row r="1241" spans="1:15" x14ac:dyDescent="0.45">
      <c r="A1241" s="198"/>
      <c r="B1241" s="129" t="s">
        <v>2566</v>
      </c>
      <c r="C1241" s="129" t="s">
        <v>2567</v>
      </c>
      <c r="D1241" s="129" t="s">
        <v>2568</v>
      </c>
      <c r="E1241" s="129" t="s">
        <v>1555</v>
      </c>
      <c r="F1241" s="129" t="s">
        <v>1084</v>
      </c>
      <c r="G1241" s="129" t="s">
        <v>1513</v>
      </c>
      <c r="I1241" s="198"/>
      <c r="J1241" s="129" t="s">
        <v>2566</v>
      </c>
      <c r="K1241" s="129" t="s">
        <v>2569</v>
      </c>
      <c r="L1241" s="129" t="s">
        <v>2570</v>
      </c>
      <c r="M1241" s="129" t="s">
        <v>1585</v>
      </c>
      <c r="N1241" s="129" t="s">
        <v>1084</v>
      </c>
      <c r="O1241" s="129" t="s">
        <v>1517</v>
      </c>
    </row>
    <row r="1242" spans="1:15" x14ac:dyDescent="0.45">
      <c r="A1242" s="198"/>
      <c r="B1242" s="129" t="s">
        <v>2571</v>
      </c>
      <c r="C1242" s="129" t="s">
        <v>2572</v>
      </c>
      <c r="D1242" s="129" t="s">
        <v>2573</v>
      </c>
      <c r="E1242" s="129" t="s">
        <v>1555</v>
      </c>
      <c r="F1242" s="129" t="s">
        <v>1084</v>
      </c>
      <c r="G1242" s="129" t="s">
        <v>1513</v>
      </c>
      <c r="I1242" s="198"/>
      <c r="J1242" s="129" t="s">
        <v>2571</v>
      </c>
      <c r="K1242" s="129" t="s">
        <v>2574</v>
      </c>
      <c r="L1242" s="129" t="s">
        <v>2575</v>
      </c>
      <c r="M1242" s="129" t="s">
        <v>1600</v>
      </c>
      <c r="N1242" s="129" t="s">
        <v>1084</v>
      </c>
      <c r="O1242" s="129" t="s">
        <v>1517</v>
      </c>
    </row>
    <row r="1243" spans="1:15" ht="28.5" x14ac:dyDescent="0.45">
      <c r="A1243" s="198"/>
      <c r="B1243" s="129" t="s">
        <v>2576</v>
      </c>
      <c r="C1243" s="129" t="s">
        <v>2577</v>
      </c>
      <c r="D1243" s="129" t="s">
        <v>2578</v>
      </c>
      <c r="E1243" s="129" t="s">
        <v>1555</v>
      </c>
      <c r="F1243" s="129" t="s">
        <v>1084</v>
      </c>
      <c r="G1243" s="129" t="s">
        <v>1513</v>
      </c>
      <c r="I1243" s="198"/>
      <c r="J1243" s="129" t="s">
        <v>2576</v>
      </c>
      <c r="K1243" s="129" t="s">
        <v>2579</v>
      </c>
      <c r="L1243" s="129" t="s">
        <v>2580</v>
      </c>
      <c r="M1243" s="129" t="s">
        <v>1600</v>
      </c>
      <c r="N1243" s="129" t="s">
        <v>1084</v>
      </c>
      <c r="O1243" s="129" t="s">
        <v>1517</v>
      </c>
    </row>
    <row r="1244" spans="1:15" ht="28.5" x14ac:dyDescent="0.45">
      <c r="A1244" s="198"/>
      <c r="B1244" s="129" t="s">
        <v>2581</v>
      </c>
      <c r="C1244" s="129" t="s">
        <v>2582</v>
      </c>
      <c r="D1244" s="129" t="s">
        <v>2583</v>
      </c>
      <c r="E1244" s="129" t="s">
        <v>1555</v>
      </c>
      <c r="F1244" s="129" t="s">
        <v>1084</v>
      </c>
      <c r="G1244" s="129" t="s">
        <v>1513</v>
      </c>
      <c r="I1244" s="198"/>
      <c r="J1244" s="129" t="s">
        <v>2581</v>
      </c>
      <c r="K1244" s="129" t="s">
        <v>2584</v>
      </c>
      <c r="L1244" s="129" t="s">
        <v>2585</v>
      </c>
      <c r="M1244" s="129" t="s">
        <v>1600</v>
      </c>
      <c r="N1244" s="129" t="s">
        <v>1084</v>
      </c>
      <c r="O1244" s="129" t="s">
        <v>1517</v>
      </c>
    </row>
    <row r="1245" spans="1:15" ht="28.5" x14ac:dyDescent="0.45">
      <c r="A1245" s="198"/>
      <c r="B1245" s="129" t="s">
        <v>2586</v>
      </c>
      <c r="C1245" s="129" t="s">
        <v>2587</v>
      </c>
      <c r="D1245" s="129" t="s">
        <v>2588</v>
      </c>
      <c r="E1245" s="129" t="s">
        <v>1555</v>
      </c>
      <c r="F1245" s="129" t="s">
        <v>1084</v>
      </c>
      <c r="G1245" s="129" t="s">
        <v>1513</v>
      </c>
      <c r="I1245" s="198"/>
      <c r="J1245" s="129" t="s">
        <v>2586</v>
      </c>
      <c r="K1245" s="129" t="s">
        <v>2589</v>
      </c>
      <c r="L1245" s="129" t="s">
        <v>2590</v>
      </c>
      <c r="M1245" s="129" t="s">
        <v>1600</v>
      </c>
      <c r="N1245" s="129" t="s">
        <v>1084</v>
      </c>
      <c r="O1245" s="129" t="s">
        <v>1517</v>
      </c>
    </row>
    <row r="1246" spans="1:15" ht="199.5" x14ac:dyDescent="0.45">
      <c r="A1246" s="198"/>
      <c r="B1246" s="129" t="s">
        <v>2591</v>
      </c>
      <c r="C1246" s="129" t="s">
        <v>2592</v>
      </c>
      <c r="D1246" s="129" t="s">
        <v>2593</v>
      </c>
      <c r="E1246" s="129" t="s">
        <v>2594</v>
      </c>
      <c r="F1246" s="129" t="s">
        <v>2595</v>
      </c>
      <c r="G1246" s="129" t="s">
        <v>1513</v>
      </c>
      <c r="I1246" s="198"/>
      <c r="J1246" s="129" t="s">
        <v>2591</v>
      </c>
      <c r="K1246" s="129" t="s">
        <v>2596</v>
      </c>
      <c r="L1246" s="129" t="s">
        <v>2597</v>
      </c>
      <c r="M1246" s="129" t="s">
        <v>2598</v>
      </c>
      <c r="N1246" s="129" t="s">
        <v>2595</v>
      </c>
      <c r="O1246" s="129" t="s">
        <v>1517</v>
      </c>
    </row>
    <row r="1247" spans="1:15" ht="42.75" x14ac:dyDescent="0.45">
      <c r="A1247" s="198"/>
      <c r="B1247" s="129" t="s">
        <v>2599</v>
      </c>
      <c r="C1247" s="129" t="s">
        <v>2600</v>
      </c>
      <c r="D1247" s="129" t="s">
        <v>2601</v>
      </c>
      <c r="E1247" s="129" t="s">
        <v>2602</v>
      </c>
      <c r="F1247" s="129" t="s">
        <v>1203</v>
      </c>
      <c r="G1247" s="129" t="s">
        <v>1513</v>
      </c>
      <c r="I1247" s="198"/>
      <c r="J1247" s="129" t="s">
        <v>2599</v>
      </c>
      <c r="K1247" s="129" t="s">
        <v>2603</v>
      </c>
      <c r="L1247" s="129" t="s">
        <v>2604</v>
      </c>
      <c r="M1247" s="129" t="s">
        <v>1673</v>
      </c>
      <c r="N1247" s="129" t="s">
        <v>1203</v>
      </c>
      <c r="O1247" s="129" t="s">
        <v>1517</v>
      </c>
    </row>
    <row r="1248" spans="1:15" ht="42.75" x14ac:dyDescent="0.45">
      <c r="A1248" s="198"/>
      <c r="B1248" s="129" t="s">
        <v>2605</v>
      </c>
      <c r="C1248" s="129" t="s">
        <v>2606</v>
      </c>
      <c r="D1248" s="129" t="s">
        <v>2607</v>
      </c>
      <c r="E1248" s="129" t="s">
        <v>2375</v>
      </c>
      <c r="F1248" s="129" t="s">
        <v>2608</v>
      </c>
      <c r="G1248" s="129" t="s">
        <v>1513</v>
      </c>
      <c r="I1248" s="198"/>
      <c r="J1248" s="129" t="s">
        <v>2605</v>
      </c>
      <c r="K1248" s="129" t="s">
        <v>2609</v>
      </c>
      <c r="L1248" s="129" t="s">
        <v>2610</v>
      </c>
      <c r="M1248" s="129" t="s">
        <v>2608</v>
      </c>
      <c r="N1248" s="129" t="s">
        <v>2608</v>
      </c>
      <c r="O1248" s="129" t="s">
        <v>1517</v>
      </c>
    </row>
    <row r="1249" spans="1:15" ht="42.75" x14ac:dyDescent="0.45">
      <c r="A1249" s="198"/>
      <c r="B1249" s="129" t="s">
        <v>2611</v>
      </c>
      <c r="C1249" s="129" t="s">
        <v>2612</v>
      </c>
      <c r="D1249" s="129" t="s">
        <v>2612</v>
      </c>
      <c r="E1249" s="129" t="s">
        <v>1669</v>
      </c>
      <c r="F1249" s="129" t="s">
        <v>2613</v>
      </c>
      <c r="G1249" s="129" t="s">
        <v>1513</v>
      </c>
      <c r="I1249" s="198"/>
      <c r="J1249" s="129" t="s">
        <v>2611</v>
      </c>
      <c r="K1249" s="129" t="s">
        <v>2614</v>
      </c>
      <c r="L1249" s="129" t="s">
        <v>2615</v>
      </c>
      <c r="M1249" s="129" t="s">
        <v>2616</v>
      </c>
      <c r="N1249" s="129" t="s">
        <v>2613</v>
      </c>
      <c r="O1249" s="129" t="s">
        <v>1517</v>
      </c>
    </row>
    <row r="1250" spans="1:15" ht="42.75" x14ac:dyDescent="0.45">
      <c r="A1250" s="198"/>
      <c r="B1250" s="129" t="s">
        <v>2617</v>
      </c>
      <c r="C1250" s="129" t="s">
        <v>2618</v>
      </c>
      <c r="D1250" s="129" t="s">
        <v>2619</v>
      </c>
      <c r="E1250" s="129" t="s">
        <v>1689</v>
      </c>
      <c r="F1250" s="129" t="s">
        <v>1690</v>
      </c>
      <c r="G1250" s="129" t="s">
        <v>1513</v>
      </c>
      <c r="I1250" s="198"/>
      <c r="J1250" s="129" t="s">
        <v>2617</v>
      </c>
      <c r="K1250" s="129" t="s">
        <v>2620</v>
      </c>
      <c r="L1250" s="129" t="s">
        <v>2621</v>
      </c>
      <c r="M1250" s="129" t="s">
        <v>2622</v>
      </c>
      <c r="N1250" s="129" t="s">
        <v>1690</v>
      </c>
      <c r="O1250" s="129" t="s">
        <v>1517</v>
      </c>
    </row>
    <row r="1251" spans="1:15" ht="42.75" x14ac:dyDescent="0.45">
      <c r="A1251" s="198"/>
      <c r="B1251" s="129" t="s">
        <v>2623</v>
      </c>
      <c r="C1251" s="129" t="s">
        <v>2624</v>
      </c>
      <c r="D1251" s="129" t="s">
        <v>2625</v>
      </c>
      <c r="E1251" s="129" t="s">
        <v>1877</v>
      </c>
      <c r="F1251" s="129" t="s">
        <v>2626</v>
      </c>
      <c r="G1251" s="129" t="s">
        <v>1513</v>
      </c>
      <c r="I1251" s="198"/>
      <c r="J1251" s="129" t="s">
        <v>2623</v>
      </c>
      <c r="K1251" s="129" t="s">
        <v>2627</v>
      </c>
      <c r="L1251" s="129" t="s">
        <v>2628</v>
      </c>
      <c r="M1251" s="129" t="s">
        <v>2629</v>
      </c>
      <c r="N1251" s="129" t="s">
        <v>2626</v>
      </c>
      <c r="O1251" s="129" t="s">
        <v>1517</v>
      </c>
    </row>
    <row r="1252" spans="1:15" ht="42.75" x14ac:dyDescent="0.45">
      <c r="A1252" s="198"/>
      <c r="B1252" s="129" t="s">
        <v>2630</v>
      </c>
      <c r="C1252" s="129" t="s">
        <v>2631</v>
      </c>
      <c r="D1252" s="129" t="s">
        <v>2631</v>
      </c>
      <c r="E1252" s="129" t="s">
        <v>1669</v>
      </c>
      <c r="F1252" s="129" t="s">
        <v>2632</v>
      </c>
      <c r="G1252" s="129" t="s">
        <v>1513</v>
      </c>
      <c r="I1252" s="198"/>
      <c r="J1252" s="129" t="s">
        <v>2630</v>
      </c>
      <c r="K1252" s="129" t="s">
        <v>2633</v>
      </c>
      <c r="L1252" s="129" t="s">
        <v>2634</v>
      </c>
      <c r="M1252" s="129" t="s">
        <v>2616</v>
      </c>
      <c r="N1252" s="129" t="s">
        <v>2632</v>
      </c>
      <c r="O1252" s="129" t="s">
        <v>1517</v>
      </c>
    </row>
    <row r="1253" spans="1:15" ht="42.75" x14ac:dyDescent="0.45">
      <c r="A1253" s="198"/>
      <c r="B1253" s="129" t="s">
        <v>2635</v>
      </c>
      <c r="C1253" s="129" t="s">
        <v>2636</v>
      </c>
      <c r="D1253" s="129" t="s">
        <v>2637</v>
      </c>
      <c r="E1253" s="129" t="s">
        <v>1689</v>
      </c>
      <c r="F1253" s="129" t="s">
        <v>1690</v>
      </c>
      <c r="G1253" s="129" t="s">
        <v>1513</v>
      </c>
      <c r="I1253" s="198"/>
      <c r="J1253" s="129" t="s">
        <v>2635</v>
      </c>
      <c r="K1253" s="129" t="s">
        <v>2638</v>
      </c>
      <c r="L1253" s="129" t="s">
        <v>2621</v>
      </c>
      <c r="M1253" s="129" t="s">
        <v>2622</v>
      </c>
      <c r="N1253" s="129" t="s">
        <v>1690</v>
      </c>
      <c r="O1253" s="129" t="s">
        <v>1517</v>
      </c>
    </row>
    <row r="1254" spans="1:15" ht="42.75" x14ac:dyDescent="0.45">
      <c r="A1254" s="198"/>
      <c r="B1254" s="129" t="s">
        <v>2639</v>
      </c>
      <c r="C1254" s="129" t="s">
        <v>2640</v>
      </c>
      <c r="D1254" s="129" t="s">
        <v>2625</v>
      </c>
      <c r="E1254" s="129" t="s">
        <v>1877</v>
      </c>
      <c r="F1254" s="129" t="s">
        <v>2641</v>
      </c>
      <c r="G1254" s="129" t="s">
        <v>1513</v>
      </c>
      <c r="I1254" s="198"/>
      <c r="J1254" s="129" t="s">
        <v>2639</v>
      </c>
      <c r="K1254" s="129" t="s">
        <v>2642</v>
      </c>
      <c r="L1254" s="129" t="s">
        <v>2643</v>
      </c>
      <c r="M1254" s="129" t="s">
        <v>2629</v>
      </c>
      <c r="N1254" s="129" t="s">
        <v>2641</v>
      </c>
      <c r="O1254" s="129" t="s">
        <v>1517</v>
      </c>
    </row>
    <row r="1255" spans="1:15" ht="42.75" x14ac:dyDescent="0.45">
      <c r="A1255" s="198"/>
      <c r="B1255" s="129" t="s">
        <v>2644</v>
      </c>
      <c r="C1255" s="129" t="s">
        <v>2645</v>
      </c>
      <c r="D1255" s="129" t="s">
        <v>2646</v>
      </c>
      <c r="E1255" s="129" t="s">
        <v>1669</v>
      </c>
      <c r="F1255" s="129" t="s">
        <v>2613</v>
      </c>
      <c r="G1255" s="129" t="s">
        <v>1513</v>
      </c>
      <c r="I1255" s="198"/>
      <c r="J1255" s="129" t="s">
        <v>2644</v>
      </c>
      <c r="K1255" s="129" t="s">
        <v>2647</v>
      </c>
      <c r="L1255" s="129" t="s">
        <v>2648</v>
      </c>
      <c r="M1255" s="129" t="s">
        <v>2616</v>
      </c>
      <c r="N1255" s="129" t="s">
        <v>2613</v>
      </c>
      <c r="O1255" s="129" t="s">
        <v>1517</v>
      </c>
    </row>
    <row r="1256" spans="1:15" ht="42.75" x14ac:dyDescent="0.45">
      <c r="A1256" s="198"/>
      <c r="B1256" s="129" t="s">
        <v>2649</v>
      </c>
      <c r="C1256" s="129" t="s">
        <v>2650</v>
      </c>
      <c r="D1256" s="129" t="s">
        <v>2651</v>
      </c>
      <c r="E1256" s="129" t="s">
        <v>1689</v>
      </c>
      <c r="F1256" s="129" t="s">
        <v>1690</v>
      </c>
      <c r="G1256" s="129" t="s">
        <v>1513</v>
      </c>
      <c r="I1256" s="198"/>
      <c r="J1256" s="129" t="s">
        <v>2649</v>
      </c>
      <c r="K1256" s="129" t="s">
        <v>2652</v>
      </c>
      <c r="L1256" s="129" t="s">
        <v>2621</v>
      </c>
      <c r="M1256" s="129" t="s">
        <v>2622</v>
      </c>
      <c r="N1256" s="129" t="s">
        <v>1690</v>
      </c>
      <c r="O1256" s="129" t="s">
        <v>1517</v>
      </c>
    </row>
    <row r="1257" spans="1:15" ht="42.75" x14ac:dyDescent="0.45">
      <c r="A1257" s="198"/>
      <c r="B1257" s="129" t="s">
        <v>2653</v>
      </c>
      <c r="C1257" s="129" t="s">
        <v>2654</v>
      </c>
      <c r="D1257" s="129" t="s">
        <v>2655</v>
      </c>
      <c r="E1257" s="129" t="s">
        <v>1877</v>
      </c>
      <c r="F1257" s="129" t="s">
        <v>2656</v>
      </c>
      <c r="G1257" s="129" t="s">
        <v>1513</v>
      </c>
      <c r="I1257" s="198"/>
      <c r="J1257" s="129" t="s">
        <v>2653</v>
      </c>
      <c r="K1257" s="129" t="s">
        <v>2657</v>
      </c>
      <c r="L1257" s="129" t="s">
        <v>2658</v>
      </c>
      <c r="M1257" s="129" t="s">
        <v>2629</v>
      </c>
      <c r="N1257" s="129" t="s">
        <v>2656</v>
      </c>
      <c r="O1257" s="129" t="s">
        <v>1517</v>
      </c>
    </row>
    <row r="1258" spans="1:15" ht="42.75" x14ac:dyDescent="0.45">
      <c r="A1258" s="198"/>
      <c r="B1258" s="129" t="s">
        <v>2659</v>
      </c>
      <c r="C1258" s="129" t="s">
        <v>2660</v>
      </c>
      <c r="D1258" s="129" t="s">
        <v>2661</v>
      </c>
      <c r="E1258" s="129" t="s">
        <v>1669</v>
      </c>
      <c r="F1258" s="129" t="s">
        <v>2613</v>
      </c>
      <c r="G1258" s="129" t="s">
        <v>1513</v>
      </c>
      <c r="I1258" s="198"/>
      <c r="J1258" s="129" t="s">
        <v>2659</v>
      </c>
      <c r="K1258" s="129" t="s">
        <v>2662</v>
      </c>
      <c r="L1258" s="129" t="s">
        <v>2663</v>
      </c>
      <c r="M1258" s="129" t="s">
        <v>2616</v>
      </c>
      <c r="N1258" s="129" t="s">
        <v>2613</v>
      </c>
      <c r="O1258" s="129" t="s">
        <v>1517</v>
      </c>
    </row>
    <row r="1259" spans="1:15" ht="28.5" x14ac:dyDescent="0.45">
      <c r="A1259" s="198"/>
      <c r="B1259" s="129" t="s">
        <v>2664</v>
      </c>
      <c r="C1259" s="129" t="s">
        <v>2665</v>
      </c>
      <c r="D1259" s="129" t="s">
        <v>2666</v>
      </c>
      <c r="E1259" s="129" t="s">
        <v>1689</v>
      </c>
      <c r="F1259" s="129" t="s">
        <v>1690</v>
      </c>
      <c r="G1259" s="129" t="s">
        <v>1513</v>
      </c>
      <c r="I1259" s="198"/>
      <c r="J1259" s="129" t="s">
        <v>2664</v>
      </c>
      <c r="K1259" s="129" t="s">
        <v>2667</v>
      </c>
      <c r="L1259" s="129" t="s">
        <v>2621</v>
      </c>
      <c r="M1259" s="129" t="s">
        <v>2622</v>
      </c>
      <c r="N1259" s="129" t="s">
        <v>1690</v>
      </c>
      <c r="O1259" s="129" t="s">
        <v>1517</v>
      </c>
    </row>
    <row r="1260" spans="1:15" ht="42.75" x14ac:dyDescent="0.45">
      <c r="A1260" s="198"/>
      <c r="B1260" s="129" t="s">
        <v>2668</v>
      </c>
      <c r="C1260" s="129" t="s">
        <v>2669</v>
      </c>
      <c r="D1260" s="129" t="s">
        <v>2670</v>
      </c>
      <c r="E1260" s="129" t="s">
        <v>1877</v>
      </c>
      <c r="F1260" s="129" t="s">
        <v>2656</v>
      </c>
      <c r="G1260" s="129" t="s">
        <v>1513</v>
      </c>
      <c r="I1260" s="198"/>
      <c r="J1260" s="129" t="s">
        <v>2668</v>
      </c>
      <c r="K1260" s="129" t="s">
        <v>2671</v>
      </c>
      <c r="L1260" s="129" t="s">
        <v>2672</v>
      </c>
      <c r="M1260" s="129" t="s">
        <v>2629</v>
      </c>
      <c r="N1260" s="129" t="s">
        <v>2656</v>
      </c>
      <c r="O1260" s="129" t="s">
        <v>1517</v>
      </c>
    </row>
    <row r="1261" spans="1:15" ht="42.75" x14ac:dyDescent="0.45">
      <c r="A1261" s="198"/>
      <c r="B1261" s="129" t="s">
        <v>2673</v>
      </c>
      <c r="C1261" s="129" t="s">
        <v>2674</v>
      </c>
      <c r="D1261" s="129" t="s">
        <v>2674</v>
      </c>
      <c r="E1261" s="129" t="s">
        <v>1877</v>
      </c>
      <c r="F1261" s="129" t="s">
        <v>2675</v>
      </c>
      <c r="G1261" s="129" t="s">
        <v>1513</v>
      </c>
      <c r="I1261" s="198"/>
      <c r="J1261" s="129" t="s">
        <v>2673</v>
      </c>
      <c r="K1261" s="129" t="s">
        <v>2676</v>
      </c>
      <c r="L1261" s="129" t="s">
        <v>2677</v>
      </c>
      <c r="M1261" s="129" t="s">
        <v>2678</v>
      </c>
      <c r="N1261" s="129" t="s">
        <v>2675</v>
      </c>
      <c r="O1261" s="129" t="s">
        <v>1517</v>
      </c>
    </row>
    <row r="1262" spans="1:15" x14ac:dyDescent="0.45">
      <c r="A1262" s="198"/>
      <c r="B1262" s="129" t="s">
        <v>2679</v>
      </c>
      <c r="C1262" s="129" t="s">
        <v>2680</v>
      </c>
      <c r="D1262" s="129" t="s">
        <v>2681</v>
      </c>
      <c r="E1262" s="129" t="s">
        <v>1555</v>
      </c>
      <c r="F1262" s="129" t="s">
        <v>2682</v>
      </c>
      <c r="G1262" s="129" t="s">
        <v>1513</v>
      </c>
      <c r="I1262" s="198"/>
      <c r="J1262" s="129" t="s">
        <v>2679</v>
      </c>
      <c r="K1262" s="129" t="s">
        <v>2683</v>
      </c>
      <c r="L1262" s="129" t="s">
        <v>2684</v>
      </c>
      <c r="M1262" s="129" t="s">
        <v>1600</v>
      </c>
      <c r="N1262" s="129" t="s">
        <v>2682</v>
      </c>
      <c r="O1262" s="129" t="s">
        <v>1517</v>
      </c>
    </row>
    <row r="1263" spans="1:15" ht="42.75" x14ac:dyDescent="0.45">
      <c r="A1263" s="198"/>
      <c r="B1263" s="129" t="s">
        <v>2685</v>
      </c>
      <c r="C1263" s="129" t="s">
        <v>2686</v>
      </c>
      <c r="D1263" s="129" t="s">
        <v>2687</v>
      </c>
      <c r="E1263" s="129" t="s">
        <v>1877</v>
      </c>
      <c r="F1263" s="129" t="s">
        <v>2688</v>
      </c>
      <c r="G1263" s="129" t="s">
        <v>1513</v>
      </c>
      <c r="I1263" s="198"/>
      <c r="J1263" s="129" t="s">
        <v>2685</v>
      </c>
      <c r="K1263" s="129" t="s">
        <v>2689</v>
      </c>
      <c r="L1263" s="129" t="s">
        <v>2690</v>
      </c>
      <c r="M1263" s="129" t="s">
        <v>2691</v>
      </c>
      <c r="N1263" s="129" t="s">
        <v>2688</v>
      </c>
      <c r="O1263" s="129" t="s">
        <v>1517</v>
      </c>
    </row>
    <row r="1264" spans="1:15" ht="28.5" x14ac:dyDescent="0.45">
      <c r="A1264" s="198"/>
      <c r="B1264" s="129" t="s">
        <v>2692</v>
      </c>
      <c r="C1264" s="129" t="s">
        <v>2693</v>
      </c>
      <c r="D1264" s="129" t="s">
        <v>2694</v>
      </c>
      <c r="E1264" s="129" t="s">
        <v>2695</v>
      </c>
      <c r="F1264" s="129" t="s">
        <v>2696</v>
      </c>
      <c r="G1264" s="129" t="s">
        <v>1513</v>
      </c>
      <c r="I1264" s="198"/>
      <c r="J1264" s="129" t="s">
        <v>2692</v>
      </c>
      <c r="K1264" s="129" t="s">
        <v>2697</v>
      </c>
      <c r="L1264" s="129" t="s">
        <v>2698</v>
      </c>
      <c r="M1264" s="129" t="s">
        <v>2699</v>
      </c>
      <c r="N1264" s="129" t="s">
        <v>2696</v>
      </c>
      <c r="O1264" s="129" t="s">
        <v>1517</v>
      </c>
    </row>
    <row r="1265" spans="1:15" ht="71.25" x14ac:dyDescent="0.45">
      <c r="A1265" s="198"/>
      <c r="B1265" s="129" t="s">
        <v>2700</v>
      </c>
      <c r="C1265" s="129" t="s">
        <v>2701</v>
      </c>
      <c r="D1265" s="129" t="s">
        <v>2702</v>
      </c>
      <c r="E1265" s="129" t="s">
        <v>2703</v>
      </c>
      <c r="F1265" s="129" t="s">
        <v>2704</v>
      </c>
      <c r="G1265" s="129" t="s">
        <v>1513</v>
      </c>
      <c r="I1265" s="198"/>
      <c r="J1265" s="129" t="s">
        <v>2700</v>
      </c>
      <c r="K1265" s="129" t="s">
        <v>2705</v>
      </c>
      <c r="L1265" s="129" t="s">
        <v>2706</v>
      </c>
      <c r="M1265" s="129" t="s">
        <v>2707</v>
      </c>
      <c r="N1265" s="129" t="s">
        <v>2704</v>
      </c>
      <c r="O1265" s="129" t="s">
        <v>1517</v>
      </c>
    </row>
    <row r="1266" spans="1:15" ht="28.5" x14ac:dyDescent="0.45">
      <c r="A1266" s="198"/>
      <c r="B1266" s="129" t="s">
        <v>2708</v>
      </c>
      <c r="C1266" s="129" t="s">
        <v>2709</v>
      </c>
      <c r="D1266" s="129" t="s">
        <v>2710</v>
      </c>
      <c r="E1266" s="129" t="s">
        <v>1669</v>
      </c>
      <c r="F1266" s="129" t="s">
        <v>2711</v>
      </c>
      <c r="G1266" s="129" t="s">
        <v>1513</v>
      </c>
      <c r="I1266" s="198"/>
      <c r="J1266" s="129" t="s">
        <v>2708</v>
      </c>
      <c r="K1266" s="129" t="s">
        <v>2712</v>
      </c>
      <c r="L1266" s="129" t="s">
        <v>2713</v>
      </c>
      <c r="M1266" s="129" t="s">
        <v>2157</v>
      </c>
      <c r="N1266" s="129" t="s">
        <v>2711</v>
      </c>
      <c r="O1266" s="129" t="s">
        <v>1517</v>
      </c>
    </row>
    <row r="1267" spans="1:15" ht="114" x14ac:dyDescent="0.45">
      <c r="A1267" s="198"/>
      <c r="B1267" s="129" t="s">
        <v>2714</v>
      </c>
      <c r="C1267" s="129" t="s">
        <v>2715</v>
      </c>
      <c r="D1267" s="129" t="s">
        <v>2716</v>
      </c>
      <c r="E1267" s="129" t="s">
        <v>2717</v>
      </c>
      <c r="F1267" s="129" t="s">
        <v>1855</v>
      </c>
      <c r="G1267" s="129" t="s">
        <v>1513</v>
      </c>
      <c r="I1267" s="198"/>
      <c r="J1267" s="129" t="s">
        <v>2714</v>
      </c>
      <c r="K1267" s="129" t="s">
        <v>2718</v>
      </c>
      <c r="L1267" s="129" t="s">
        <v>2719</v>
      </c>
      <c r="M1267" s="129" t="s">
        <v>2720</v>
      </c>
      <c r="N1267" s="129" t="s">
        <v>1855</v>
      </c>
      <c r="O1267" s="129" t="s">
        <v>1517</v>
      </c>
    </row>
    <row r="1268" spans="1:15" ht="42.75" x14ac:dyDescent="0.45">
      <c r="A1268" s="198"/>
      <c r="B1268" s="129" t="s">
        <v>2721</v>
      </c>
      <c r="C1268" s="129" t="s">
        <v>2722</v>
      </c>
      <c r="D1268" s="129" t="s">
        <v>2723</v>
      </c>
      <c r="E1268" s="129" t="s">
        <v>1877</v>
      </c>
      <c r="F1268" s="129" t="s">
        <v>2724</v>
      </c>
      <c r="G1268" s="129" t="s">
        <v>1513</v>
      </c>
      <c r="I1268" s="198"/>
      <c r="J1268" s="129" t="s">
        <v>2721</v>
      </c>
      <c r="K1268" s="129" t="s">
        <v>2725</v>
      </c>
      <c r="L1268" s="129" t="s">
        <v>2726</v>
      </c>
      <c r="M1268" s="129" t="s">
        <v>2727</v>
      </c>
      <c r="N1268" s="129" t="s">
        <v>2724</v>
      </c>
      <c r="O1268" s="129" t="s">
        <v>1517</v>
      </c>
    </row>
    <row r="1269" spans="1:15" x14ac:dyDescent="0.45">
      <c r="A1269" s="203" t="s">
        <v>3094</v>
      </c>
      <c r="B1269" s="139"/>
      <c r="C1269" s="139"/>
      <c r="D1269" s="139"/>
      <c r="E1269" s="139"/>
      <c r="F1269" s="139"/>
      <c r="G1269" s="202"/>
      <c r="I1269" s="139" t="s">
        <v>3095</v>
      </c>
      <c r="J1269" s="139"/>
      <c r="K1269" s="139"/>
      <c r="L1269" s="139"/>
      <c r="M1269" s="139"/>
      <c r="N1269" s="139"/>
      <c r="O1269" s="202"/>
    </row>
    <row r="1270" spans="1:15" ht="57" x14ac:dyDescent="0.45">
      <c r="A1270" s="201"/>
      <c r="B1270" s="129" t="s">
        <v>1914</v>
      </c>
      <c r="C1270" s="129" t="s">
        <v>1915</v>
      </c>
      <c r="D1270" s="129" t="s">
        <v>1916</v>
      </c>
      <c r="E1270" s="129" t="s">
        <v>1917</v>
      </c>
      <c r="F1270" s="129" t="s">
        <v>1918</v>
      </c>
      <c r="G1270" s="129" t="s">
        <v>1480</v>
      </c>
      <c r="I1270" s="201"/>
      <c r="J1270" s="129" t="s">
        <v>1914</v>
      </c>
      <c r="K1270" s="129" t="s">
        <v>1919</v>
      </c>
      <c r="L1270" s="129" t="s">
        <v>1920</v>
      </c>
      <c r="M1270" s="129" t="s">
        <v>1921</v>
      </c>
      <c r="N1270" s="129" t="s">
        <v>1918</v>
      </c>
      <c r="O1270" s="129" t="s">
        <v>1484</v>
      </c>
    </row>
    <row r="1271" spans="1:15" ht="42.75" x14ac:dyDescent="0.45">
      <c r="A1271" s="201"/>
      <c r="B1271" s="129" t="s">
        <v>1922</v>
      </c>
      <c r="C1271" s="129" t="s">
        <v>1923</v>
      </c>
      <c r="D1271" s="129" t="s">
        <v>1924</v>
      </c>
      <c r="E1271" s="129" t="s">
        <v>1925</v>
      </c>
      <c r="F1271" s="129" t="s">
        <v>1926</v>
      </c>
      <c r="G1271" s="129" t="s">
        <v>1513</v>
      </c>
      <c r="I1271" s="201"/>
      <c r="J1271" s="129" t="s">
        <v>1922</v>
      </c>
      <c r="K1271" s="129" t="s">
        <v>1927</v>
      </c>
      <c r="L1271" s="129" t="s">
        <v>1928</v>
      </c>
      <c r="M1271" s="129" t="s">
        <v>1929</v>
      </c>
      <c r="N1271" s="129" t="s">
        <v>1926</v>
      </c>
      <c r="O1271" s="129" t="s">
        <v>1517</v>
      </c>
    </row>
    <row r="1272" spans="1:15" ht="128.25" x14ac:dyDescent="0.45">
      <c r="A1272" s="201"/>
      <c r="B1272" s="129" t="s">
        <v>1930</v>
      </c>
      <c r="C1272" s="129" t="s">
        <v>1931</v>
      </c>
      <c r="D1272" s="129" t="s">
        <v>1932</v>
      </c>
      <c r="E1272" s="129" t="s">
        <v>1877</v>
      </c>
      <c r="F1272" s="129" t="s">
        <v>1933</v>
      </c>
      <c r="G1272" s="129" t="s">
        <v>1480</v>
      </c>
      <c r="I1272" s="201"/>
      <c r="J1272" s="129" t="s">
        <v>1930</v>
      </c>
      <c r="K1272" s="129" t="s">
        <v>1934</v>
      </c>
      <c r="L1272" s="129" t="s">
        <v>1935</v>
      </c>
      <c r="M1272" s="129" t="s">
        <v>1936</v>
      </c>
      <c r="N1272" s="129" t="s">
        <v>1933</v>
      </c>
      <c r="O1272" s="129" t="s">
        <v>1484</v>
      </c>
    </row>
    <row r="1273" spans="1:15" ht="71.25" x14ac:dyDescent="0.45">
      <c r="A1273" s="201"/>
      <c r="B1273" s="129" t="s">
        <v>1937</v>
      </c>
      <c r="C1273" s="129" t="s">
        <v>944</v>
      </c>
      <c r="D1273" s="129" t="s">
        <v>1938</v>
      </c>
      <c r="E1273" s="129" t="s">
        <v>1939</v>
      </c>
      <c r="F1273" s="129" t="s">
        <v>1940</v>
      </c>
      <c r="G1273" s="129" t="s">
        <v>1480</v>
      </c>
      <c r="I1273" s="201"/>
      <c r="J1273" s="129" t="s">
        <v>1937</v>
      </c>
      <c r="K1273" s="129" t="s">
        <v>1941</v>
      </c>
      <c r="L1273" s="129" t="s">
        <v>1942</v>
      </c>
      <c r="M1273" s="129" t="s">
        <v>1943</v>
      </c>
      <c r="N1273" s="129" t="s">
        <v>1940</v>
      </c>
      <c r="O1273" s="129" t="s">
        <v>1484</v>
      </c>
    </row>
    <row r="1274" spans="1:15" ht="85.5" x14ac:dyDescent="0.45">
      <c r="A1274" s="201"/>
      <c r="B1274" s="129" t="s">
        <v>1952</v>
      </c>
      <c r="C1274" s="129" t="s">
        <v>1953</v>
      </c>
      <c r="D1274" s="129" t="s">
        <v>1954</v>
      </c>
      <c r="E1274" s="129" t="s">
        <v>1955</v>
      </c>
      <c r="F1274" s="129" t="s">
        <v>1956</v>
      </c>
      <c r="G1274" s="129" t="s">
        <v>1480</v>
      </c>
      <c r="I1274" s="201"/>
      <c r="J1274" s="129" t="s">
        <v>1952</v>
      </c>
      <c r="K1274" s="129" t="s">
        <v>1957</v>
      </c>
      <c r="L1274" s="129" t="s">
        <v>1958</v>
      </c>
      <c r="M1274" s="129" t="s">
        <v>1468</v>
      </c>
      <c r="N1274" s="129" t="s">
        <v>1956</v>
      </c>
      <c r="O1274" s="129" t="s">
        <v>1484</v>
      </c>
    </row>
    <row r="1275" spans="1:15" ht="128.25" x14ac:dyDescent="0.45">
      <c r="A1275" s="201"/>
      <c r="B1275" s="129" t="s">
        <v>1959</v>
      </c>
      <c r="C1275" s="129" t="s">
        <v>1960</v>
      </c>
      <c r="D1275" s="129" t="s">
        <v>1961</v>
      </c>
      <c r="E1275" s="129" t="s">
        <v>1962</v>
      </c>
      <c r="F1275" s="129" t="s">
        <v>1963</v>
      </c>
      <c r="G1275" s="129" t="s">
        <v>1513</v>
      </c>
      <c r="I1275" s="201"/>
      <c r="J1275" s="129" t="s">
        <v>1959</v>
      </c>
      <c r="K1275" s="129" t="s">
        <v>1964</v>
      </c>
      <c r="L1275" s="129" t="s">
        <v>1965</v>
      </c>
      <c r="M1275" s="129" t="s">
        <v>1966</v>
      </c>
      <c r="N1275" s="129" t="s">
        <v>1963</v>
      </c>
      <c r="O1275" s="129" t="s">
        <v>1517</v>
      </c>
    </row>
    <row r="1276" spans="1:15" ht="42.75" x14ac:dyDescent="0.45">
      <c r="A1276" s="201"/>
      <c r="B1276" s="129" t="s">
        <v>1967</v>
      </c>
      <c r="C1276" s="129" t="s">
        <v>1968</v>
      </c>
      <c r="D1276" s="129" t="s">
        <v>1969</v>
      </c>
      <c r="E1276" s="129" t="s">
        <v>1877</v>
      </c>
      <c r="F1276" s="129" t="s">
        <v>1970</v>
      </c>
      <c r="G1276" s="129" t="s">
        <v>1480</v>
      </c>
      <c r="I1276" s="201"/>
      <c r="J1276" s="129" t="s">
        <v>1967</v>
      </c>
      <c r="K1276" s="129" t="s">
        <v>1971</v>
      </c>
      <c r="L1276" s="129" t="s">
        <v>1972</v>
      </c>
      <c r="M1276" s="129" t="s">
        <v>1973</v>
      </c>
      <c r="N1276" s="129" t="s">
        <v>1970</v>
      </c>
      <c r="O1276" s="129" t="s">
        <v>1484</v>
      </c>
    </row>
    <row r="1277" spans="1:15" ht="42.75" x14ac:dyDescent="0.45">
      <c r="A1277" s="201"/>
      <c r="B1277" s="129" t="s">
        <v>1974</v>
      </c>
      <c r="C1277" s="129" t="s">
        <v>1975</v>
      </c>
      <c r="D1277" s="129" t="s">
        <v>1976</v>
      </c>
      <c r="E1277" s="129" t="s">
        <v>1877</v>
      </c>
      <c r="F1277" s="129" t="s">
        <v>1977</v>
      </c>
      <c r="G1277" s="129" t="s">
        <v>1480</v>
      </c>
      <c r="I1277" s="201"/>
      <c r="J1277" s="129" t="s">
        <v>1974</v>
      </c>
      <c r="K1277" s="129" t="s">
        <v>1978</v>
      </c>
      <c r="L1277" s="129" t="s">
        <v>1979</v>
      </c>
      <c r="M1277" s="129" t="s">
        <v>1980</v>
      </c>
      <c r="N1277" s="129" t="s">
        <v>1977</v>
      </c>
      <c r="O1277" s="129" t="s">
        <v>1484</v>
      </c>
    </row>
    <row r="1278" spans="1:15" ht="42.75" x14ac:dyDescent="0.45">
      <c r="A1278" s="201"/>
      <c r="B1278" s="129" t="s">
        <v>1981</v>
      </c>
      <c r="C1278" s="129" t="s">
        <v>1982</v>
      </c>
      <c r="D1278" s="129" t="s">
        <v>1983</v>
      </c>
      <c r="E1278" s="129" t="s">
        <v>1984</v>
      </c>
      <c r="F1278" s="129" t="s">
        <v>1985</v>
      </c>
      <c r="G1278" s="129" t="s">
        <v>1513</v>
      </c>
      <c r="I1278" s="201"/>
      <c r="J1278" s="129" t="s">
        <v>1981</v>
      </c>
      <c r="K1278" s="129" t="s">
        <v>1986</v>
      </c>
      <c r="L1278" s="129" t="s">
        <v>1987</v>
      </c>
      <c r="M1278" s="129" t="s">
        <v>1988</v>
      </c>
      <c r="N1278" s="129" t="s">
        <v>1985</v>
      </c>
      <c r="O1278" s="129" t="s">
        <v>1517</v>
      </c>
    </row>
    <row r="1279" spans="1:15" ht="42.75" x14ac:dyDescent="0.45">
      <c r="A1279" s="201"/>
      <c r="B1279" s="129" t="s">
        <v>1989</v>
      </c>
      <c r="C1279" s="129" t="s">
        <v>1990</v>
      </c>
      <c r="D1279" s="129" t="s">
        <v>1991</v>
      </c>
      <c r="E1279" s="129" t="s">
        <v>1992</v>
      </c>
      <c r="F1279" s="129" t="s">
        <v>1993</v>
      </c>
      <c r="G1279" s="129" t="s">
        <v>1513</v>
      </c>
      <c r="I1279" s="201"/>
      <c r="J1279" s="129" t="s">
        <v>1989</v>
      </c>
      <c r="K1279" s="129" t="s">
        <v>1994</v>
      </c>
      <c r="L1279" s="129" t="s">
        <v>1995</v>
      </c>
      <c r="M1279" s="129" t="s">
        <v>1996</v>
      </c>
      <c r="N1279" s="129" t="s">
        <v>1993</v>
      </c>
      <c r="O1279" s="129" t="s">
        <v>1517</v>
      </c>
    </row>
    <row r="1280" spans="1:15" ht="42.75" x14ac:dyDescent="0.45">
      <c r="A1280" s="201"/>
      <c r="B1280" s="129" t="s">
        <v>1997</v>
      </c>
      <c r="C1280" s="129" t="s">
        <v>1998</v>
      </c>
      <c r="D1280" s="129" t="s">
        <v>1999</v>
      </c>
      <c r="E1280" s="129" t="s">
        <v>1877</v>
      </c>
      <c r="F1280" s="129" t="s">
        <v>1885</v>
      </c>
      <c r="G1280" s="129" t="s">
        <v>1513</v>
      </c>
      <c r="I1280" s="201"/>
      <c r="J1280" s="129" t="s">
        <v>1997</v>
      </c>
      <c r="K1280" s="129" t="s">
        <v>2000</v>
      </c>
      <c r="L1280" s="129" t="s">
        <v>2001</v>
      </c>
      <c r="M1280" s="129" t="s">
        <v>2002</v>
      </c>
      <c r="N1280" s="129" t="s">
        <v>1885</v>
      </c>
      <c r="O1280" s="129" t="s">
        <v>1517</v>
      </c>
    </row>
    <row r="1281" spans="1:15" ht="85.5" x14ac:dyDescent="0.45">
      <c r="A1281" s="201"/>
      <c r="B1281" s="129" t="s">
        <v>2003</v>
      </c>
      <c r="C1281" s="129" t="s">
        <v>2004</v>
      </c>
      <c r="D1281" s="129" t="s">
        <v>2005</v>
      </c>
      <c r="E1281" s="129" t="s">
        <v>2006</v>
      </c>
      <c r="F1281" s="129" t="s">
        <v>2007</v>
      </c>
      <c r="G1281" s="129" t="s">
        <v>1513</v>
      </c>
      <c r="I1281" s="201"/>
      <c r="J1281" s="129" t="s">
        <v>2003</v>
      </c>
      <c r="K1281" s="129" t="s">
        <v>2008</v>
      </c>
      <c r="L1281" s="129" t="s">
        <v>2009</v>
      </c>
      <c r="M1281" s="129" t="s">
        <v>2006</v>
      </c>
      <c r="N1281" s="129" t="s">
        <v>2007</v>
      </c>
      <c r="O1281" s="129" t="s">
        <v>1517</v>
      </c>
    </row>
    <row r="1282" spans="1:15" ht="409.5" x14ac:dyDescent="0.45">
      <c r="A1282" s="201"/>
      <c r="B1282" s="129" t="s">
        <v>2010</v>
      </c>
      <c r="C1282" s="129" t="s">
        <v>2011</v>
      </c>
      <c r="D1282" s="129" t="s">
        <v>2012</v>
      </c>
      <c r="E1282" s="129" t="s">
        <v>2013</v>
      </c>
      <c r="F1282" s="129" t="s">
        <v>2014</v>
      </c>
      <c r="G1282" s="129" t="s">
        <v>1513</v>
      </c>
      <c r="I1282" s="201"/>
      <c r="J1282" s="129" t="s">
        <v>2010</v>
      </c>
      <c r="K1282" s="129" t="s">
        <v>2015</v>
      </c>
      <c r="L1282" s="129" t="s">
        <v>2016</v>
      </c>
      <c r="M1282" s="129" t="s">
        <v>1858</v>
      </c>
      <c r="N1282" s="129" t="s">
        <v>2014</v>
      </c>
      <c r="O1282" s="129" t="s">
        <v>1517</v>
      </c>
    </row>
    <row r="1283" spans="1:15" ht="384.75" x14ac:dyDescent="0.45">
      <c r="A1283" s="201"/>
      <c r="B1283" s="129" t="s">
        <v>2017</v>
      </c>
      <c r="C1283" s="129" t="s">
        <v>2018</v>
      </c>
      <c r="D1283" s="129" t="s">
        <v>2019</v>
      </c>
      <c r="E1283" s="129" t="s">
        <v>2020</v>
      </c>
      <c r="F1283" s="129" t="s">
        <v>2021</v>
      </c>
      <c r="G1283" s="129" t="s">
        <v>1513</v>
      </c>
      <c r="I1283" s="201"/>
      <c r="J1283" s="129" t="s">
        <v>2017</v>
      </c>
      <c r="K1283" s="129" t="s">
        <v>2022</v>
      </c>
      <c r="L1283" s="129" t="s">
        <v>2023</v>
      </c>
      <c r="M1283" s="129" t="s">
        <v>2024</v>
      </c>
      <c r="N1283" s="129" t="s">
        <v>2021</v>
      </c>
      <c r="O1283" s="129" t="s">
        <v>1517</v>
      </c>
    </row>
    <row r="1284" spans="1:15" ht="42.75" x14ac:dyDescent="0.45">
      <c r="A1284" s="201"/>
      <c r="B1284" s="129" t="s">
        <v>2025</v>
      </c>
      <c r="C1284" s="129" t="s">
        <v>2026</v>
      </c>
      <c r="D1284" s="129" t="s">
        <v>2027</v>
      </c>
      <c r="E1284" s="129" t="s">
        <v>1877</v>
      </c>
      <c r="F1284" s="129" t="s">
        <v>2028</v>
      </c>
      <c r="G1284" s="129" t="s">
        <v>1513</v>
      </c>
      <c r="I1284" s="201"/>
      <c r="J1284" s="129" t="s">
        <v>2025</v>
      </c>
      <c r="K1284" s="129" t="s">
        <v>3096</v>
      </c>
      <c r="L1284" s="129" t="s">
        <v>2030</v>
      </c>
      <c r="M1284" s="129" t="s">
        <v>1642</v>
      </c>
      <c r="N1284" s="129" t="s">
        <v>2028</v>
      </c>
      <c r="O1284" s="129" t="s">
        <v>1517</v>
      </c>
    </row>
    <row r="1285" spans="1:15" ht="57" x14ac:dyDescent="0.45">
      <c r="A1285" s="201"/>
      <c r="B1285" s="129" t="s">
        <v>2031</v>
      </c>
      <c r="C1285" s="129" t="s">
        <v>2032</v>
      </c>
      <c r="D1285" s="129" t="s">
        <v>2033</v>
      </c>
      <c r="E1285" s="129" t="s">
        <v>1877</v>
      </c>
      <c r="F1285" s="129" t="s">
        <v>2034</v>
      </c>
      <c r="G1285" s="129" t="s">
        <v>1513</v>
      </c>
      <c r="I1285" s="201"/>
      <c r="J1285" s="129" t="s">
        <v>2031</v>
      </c>
      <c r="K1285" s="129" t="s">
        <v>2035</v>
      </c>
      <c r="L1285" s="129" t="s">
        <v>2036</v>
      </c>
      <c r="M1285" s="129" t="s">
        <v>2037</v>
      </c>
      <c r="N1285" s="129" t="s">
        <v>2034</v>
      </c>
      <c r="O1285" s="129" t="s">
        <v>1517</v>
      </c>
    </row>
    <row r="1286" spans="1:15" ht="57" x14ac:dyDescent="0.45">
      <c r="A1286" s="201"/>
      <c r="B1286" s="129" t="s">
        <v>2038</v>
      </c>
      <c r="C1286" s="129" t="s">
        <v>2039</v>
      </c>
      <c r="D1286" s="129" t="s">
        <v>2040</v>
      </c>
      <c r="E1286" s="129" t="s">
        <v>1877</v>
      </c>
      <c r="F1286" s="129" t="s">
        <v>2041</v>
      </c>
      <c r="G1286" s="129" t="s">
        <v>1513</v>
      </c>
      <c r="I1286" s="201"/>
      <c r="J1286" s="129" t="s">
        <v>2038</v>
      </c>
      <c r="K1286" s="129" t="s">
        <v>2042</v>
      </c>
      <c r="L1286" s="129" t="s">
        <v>2043</v>
      </c>
      <c r="M1286" s="129" t="s">
        <v>1980</v>
      </c>
      <c r="N1286" s="129" t="s">
        <v>2041</v>
      </c>
      <c r="O1286" s="129" t="s">
        <v>1517</v>
      </c>
    </row>
    <row r="1287" spans="1:15" ht="42.75" x14ac:dyDescent="0.45">
      <c r="A1287" s="201"/>
      <c r="B1287" s="129" t="s">
        <v>2044</v>
      </c>
      <c r="C1287" s="129" t="s">
        <v>2045</v>
      </c>
      <c r="D1287" s="129" t="s">
        <v>2046</v>
      </c>
      <c r="E1287" s="129" t="s">
        <v>1549</v>
      </c>
      <c r="F1287" s="129" t="s">
        <v>2047</v>
      </c>
      <c r="G1287" s="129" t="s">
        <v>1480</v>
      </c>
      <c r="I1287" s="201"/>
      <c r="J1287" s="129" t="s">
        <v>2044</v>
      </c>
      <c r="K1287" s="129" t="s">
        <v>2048</v>
      </c>
      <c r="L1287" s="129" t="s">
        <v>2049</v>
      </c>
      <c r="M1287" s="129" t="s">
        <v>2050</v>
      </c>
      <c r="N1287" s="129" t="s">
        <v>2047</v>
      </c>
      <c r="O1287" s="129" t="s">
        <v>1484</v>
      </c>
    </row>
    <row r="1288" spans="1:15" ht="42.75" x14ac:dyDescent="0.45">
      <c r="A1288" s="201"/>
      <c r="B1288" s="129" t="s">
        <v>2051</v>
      </c>
      <c r="C1288" s="129" t="s">
        <v>2052</v>
      </c>
      <c r="D1288" s="129" t="s">
        <v>2053</v>
      </c>
      <c r="E1288" s="129" t="s">
        <v>1877</v>
      </c>
      <c r="F1288" s="129" t="s">
        <v>2054</v>
      </c>
      <c r="G1288" s="129" t="s">
        <v>1513</v>
      </c>
      <c r="I1288" s="201"/>
      <c r="J1288" s="129" t="s">
        <v>2051</v>
      </c>
      <c r="K1288" s="129" t="s">
        <v>2055</v>
      </c>
      <c r="L1288" s="129" t="s">
        <v>2056</v>
      </c>
      <c r="M1288" s="129" t="s">
        <v>1980</v>
      </c>
      <c r="N1288" s="129" t="s">
        <v>2054</v>
      </c>
      <c r="O1288" s="129" t="s">
        <v>1517</v>
      </c>
    </row>
    <row r="1289" spans="1:15" ht="156.75" x14ac:dyDescent="0.45">
      <c r="A1289" s="201"/>
      <c r="B1289" s="129" t="s">
        <v>2057</v>
      </c>
      <c r="C1289" s="129" t="s">
        <v>2058</v>
      </c>
      <c r="D1289" s="129" t="s">
        <v>2059</v>
      </c>
      <c r="E1289" s="129" t="s">
        <v>2060</v>
      </c>
      <c r="F1289" s="129" t="s">
        <v>2061</v>
      </c>
      <c r="G1289" s="129" t="s">
        <v>1513</v>
      </c>
      <c r="I1289" s="201"/>
      <c r="J1289" s="129" t="s">
        <v>2057</v>
      </c>
      <c r="K1289" s="129" t="s">
        <v>3082</v>
      </c>
      <c r="L1289" s="129" t="s">
        <v>2063</v>
      </c>
      <c r="M1289" s="129" t="s">
        <v>2061</v>
      </c>
      <c r="N1289" s="129" t="s">
        <v>2061</v>
      </c>
      <c r="O1289" s="129" t="s">
        <v>1517</v>
      </c>
    </row>
    <row r="1290" spans="1:15" ht="42.75" x14ac:dyDescent="0.45">
      <c r="A1290" s="201"/>
      <c r="B1290" s="129" t="s">
        <v>2064</v>
      </c>
      <c r="C1290" s="129" t="s">
        <v>2065</v>
      </c>
      <c r="D1290" s="129" t="s">
        <v>2066</v>
      </c>
      <c r="E1290" s="129" t="s">
        <v>2067</v>
      </c>
      <c r="F1290" s="129" t="s">
        <v>2068</v>
      </c>
      <c r="G1290" s="129" t="s">
        <v>1513</v>
      </c>
      <c r="I1290" s="201"/>
      <c r="J1290" s="129" t="s">
        <v>2064</v>
      </c>
      <c r="K1290" s="129" t="s">
        <v>2069</v>
      </c>
      <c r="L1290" s="129" t="s">
        <v>2070</v>
      </c>
      <c r="M1290" s="129" t="s">
        <v>2071</v>
      </c>
      <c r="N1290" s="129" t="s">
        <v>2068</v>
      </c>
      <c r="O1290" s="129" t="s">
        <v>1517</v>
      </c>
    </row>
    <row r="1291" spans="1:15" ht="42.75" x14ac:dyDescent="0.45">
      <c r="A1291" s="201"/>
      <c r="B1291" s="129" t="s">
        <v>2072</v>
      </c>
      <c r="C1291" s="129" t="s">
        <v>2073</v>
      </c>
      <c r="D1291" s="129" t="s">
        <v>2074</v>
      </c>
      <c r="E1291" s="129" t="s">
        <v>1877</v>
      </c>
      <c r="F1291" s="129" t="s">
        <v>2075</v>
      </c>
      <c r="G1291" s="129" t="s">
        <v>1513</v>
      </c>
      <c r="I1291" s="201"/>
      <c r="J1291" s="129" t="s">
        <v>2072</v>
      </c>
      <c r="K1291" s="129" t="s">
        <v>2076</v>
      </c>
      <c r="L1291" s="129" t="s">
        <v>2077</v>
      </c>
      <c r="M1291" s="129" t="s">
        <v>1980</v>
      </c>
      <c r="N1291" s="129" t="s">
        <v>2075</v>
      </c>
      <c r="O1291" s="129" t="s">
        <v>1517</v>
      </c>
    </row>
    <row r="1292" spans="1:15" ht="42.75" x14ac:dyDescent="0.45">
      <c r="A1292" s="201"/>
      <c r="B1292" s="129" t="s">
        <v>2078</v>
      </c>
      <c r="C1292" s="129" t="s">
        <v>2079</v>
      </c>
      <c r="D1292" s="129" t="s">
        <v>2080</v>
      </c>
      <c r="E1292" s="129" t="s">
        <v>1877</v>
      </c>
      <c r="F1292" s="129" t="s">
        <v>2081</v>
      </c>
      <c r="G1292" s="129" t="s">
        <v>1513</v>
      </c>
      <c r="I1292" s="201"/>
      <c r="J1292" s="129" t="s">
        <v>2078</v>
      </c>
      <c r="K1292" s="129" t="s">
        <v>2082</v>
      </c>
      <c r="L1292" s="129" t="s">
        <v>2083</v>
      </c>
      <c r="M1292" s="129" t="s">
        <v>1980</v>
      </c>
      <c r="N1292" s="129" t="s">
        <v>2081</v>
      </c>
      <c r="O1292" s="129" t="s">
        <v>1517</v>
      </c>
    </row>
    <row r="1293" spans="1:15" ht="42.75" x14ac:dyDescent="0.45">
      <c r="A1293" s="201"/>
      <c r="B1293" s="129" t="s">
        <v>2084</v>
      </c>
      <c r="C1293" s="129" t="s">
        <v>2085</v>
      </c>
      <c r="D1293" s="129" t="s">
        <v>2086</v>
      </c>
      <c r="E1293" s="129" t="s">
        <v>2087</v>
      </c>
      <c r="F1293" s="129" t="s">
        <v>2088</v>
      </c>
      <c r="G1293" s="129" t="s">
        <v>1513</v>
      </c>
      <c r="I1293" s="201"/>
      <c r="J1293" s="129" t="s">
        <v>2084</v>
      </c>
      <c r="K1293" s="129" t="s">
        <v>2089</v>
      </c>
      <c r="L1293" s="129" t="s">
        <v>2090</v>
      </c>
      <c r="M1293" s="129" t="s">
        <v>2091</v>
      </c>
      <c r="N1293" s="129" t="s">
        <v>2088</v>
      </c>
      <c r="O1293" s="129" t="s">
        <v>1517</v>
      </c>
    </row>
    <row r="1294" spans="1:15" x14ac:dyDescent="0.45">
      <c r="A1294" s="201"/>
      <c r="B1294" s="129" t="s">
        <v>2092</v>
      </c>
      <c r="C1294" s="129" t="s">
        <v>2093</v>
      </c>
      <c r="D1294" s="129" t="s">
        <v>2094</v>
      </c>
      <c r="E1294" s="129" t="s">
        <v>1555</v>
      </c>
      <c r="F1294" s="129" t="s">
        <v>1084</v>
      </c>
      <c r="G1294" s="129" t="s">
        <v>1513</v>
      </c>
      <c r="I1294" s="201"/>
      <c r="J1294" s="129" t="s">
        <v>2092</v>
      </c>
      <c r="K1294" s="129" t="s">
        <v>2095</v>
      </c>
      <c r="L1294" s="129" t="s">
        <v>2096</v>
      </c>
      <c r="M1294" s="129" t="s">
        <v>1600</v>
      </c>
      <c r="N1294" s="129" t="s">
        <v>1084</v>
      </c>
      <c r="O1294" s="129" t="s">
        <v>1517</v>
      </c>
    </row>
    <row r="1295" spans="1:15" ht="28.5" x14ac:dyDescent="0.45">
      <c r="A1295" s="201"/>
      <c r="B1295" s="129" t="s">
        <v>2097</v>
      </c>
      <c r="C1295" s="129" t="s">
        <v>2098</v>
      </c>
      <c r="D1295" s="129" t="s">
        <v>2099</v>
      </c>
      <c r="E1295" s="129" t="s">
        <v>1555</v>
      </c>
      <c r="F1295" s="129" t="s">
        <v>1084</v>
      </c>
      <c r="G1295" s="129" t="s">
        <v>1513</v>
      </c>
      <c r="I1295" s="201"/>
      <c r="J1295" s="129" t="s">
        <v>2097</v>
      </c>
      <c r="K1295" s="129" t="s">
        <v>2100</v>
      </c>
      <c r="L1295" s="129" t="s">
        <v>2101</v>
      </c>
      <c r="M1295" s="129" t="s">
        <v>1585</v>
      </c>
      <c r="N1295" s="129" t="s">
        <v>1084</v>
      </c>
      <c r="O1295" s="129" t="s">
        <v>1517</v>
      </c>
    </row>
    <row r="1296" spans="1:15" ht="28.5" x14ac:dyDescent="0.45">
      <c r="A1296" s="201"/>
      <c r="B1296" s="129" t="s">
        <v>2102</v>
      </c>
      <c r="C1296" s="129" t="s">
        <v>2103</v>
      </c>
      <c r="D1296" s="129" t="s">
        <v>2104</v>
      </c>
      <c r="E1296" s="129" t="s">
        <v>1555</v>
      </c>
      <c r="F1296" s="129" t="s">
        <v>1084</v>
      </c>
      <c r="G1296" s="129" t="s">
        <v>1513</v>
      </c>
      <c r="I1296" s="201"/>
      <c r="J1296" s="129" t="s">
        <v>2102</v>
      </c>
      <c r="K1296" s="129" t="s">
        <v>2105</v>
      </c>
      <c r="L1296" s="129" t="s">
        <v>2106</v>
      </c>
      <c r="M1296" s="129" t="s">
        <v>1585</v>
      </c>
      <c r="N1296" s="129" t="s">
        <v>1084</v>
      </c>
      <c r="O1296" s="129" t="s">
        <v>1517</v>
      </c>
    </row>
    <row r="1297" spans="1:15" ht="42.75" x14ac:dyDescent="0.45">
      <c r="A1297" s="201"/>
      <c r="B1297" s="129" t="s">
        <v>2107</v>
      </c>
      <c r="C1297" s="129" t="s">
        <v>2108</v>
      </c>
      <c r="D1297" s="129" t="s">
        <v>2109</v>
      </c>
      <c r="E1297" s="129" t="s">
        <v>1877</v>
      </c>
      <c r="F1297" s="129" t="s">
        <v>2110</v>
      </c>
      <c r="G1297" s="129" t="s">
        <v>1513</v>
      </c>
      <c r="I1297" s="201"/>
      <c r="J1297" s="129" t="s">
        <v>2107</v>
      </c>
      <c r="K1297" s="129" t="s">
        <v>2111</v>
      </c>
      <c r="L1297" s="129" t="s">
        <v>2112</v>
      </c>
      <c r="M1297" s="129" t="s">
        <v>2113</v>
      </c>
      <c r="N1297" s="129" t="s">
        <v>2110</v>
      </c>
      <c r="O1297" s="129" t="s">
        <v>1517</v>
      </c>
    </row>
    <row r="1298" spans="1:15" ht="28.5" x14ac:dyDescent="0.45">
      <c r="A1298" s="201"/>
      <c r="B1298" s="129" t="s">
        <v>2114</v>
      </c>
      <c r="C1298" s="129" t="s">
        <v>2115</v>
      </c>
      <c r="D1298" s="129" t="s">
        <v>2116</v>
      </c>
      <c r="E1298" s="129" t="s">
        <v>2117</v>
      </c>
      <c r="F1298" s="129" t="s">
        <v>2118</v>
      </c>
      <c r="G1298" s="129" t="s">
        <v>1513</v>
      </c>
      <c r="I1298" s="201"/>
      <c r="J1298" s="129" t="s">
        <v>2114</v>
      </c>
      <c r="K1298" s="129" t="s">
        <v>2119</v>
      </c>
      <c r="L1298" s="129" t="s">
        <v>2120</v>
      </c>
      <c r="M1298" s="129" t="s">
        <v>2117</v>
      </c>
      <c r="N1298" s="129" t="s">
        <v>2118</v>
      </c>
      <c r="O1298" s="129" t="s">
        <v>1517</v>
      </c>
    </row>
    <row r="1299" spans="1:15" ht="28.5" x14ac:dyDescent="0.45">
      <c r="A1299" s="201"/>
      <c r="B1299" s="129" t="s">
        <v>2121</v>
      </c>
      <c r="C1299" s="129" t="s">
        <v>2122</v>
      </c>
      <c r="D1299" s="129" t="s">
        <v>2123</v>
      </c>
      <c r="E1299" s="129" t="s">
        <v>2124</v>
      </c>
      <c r="F1299" s="129" t="s">
        <v>2125</v>
      </c>
      <c r="G1299" s="129" t="s">
        <v>1513</v>
      </c>
      <c r="I1299" s="201"/>
      <c r="J1299" s="129" t="s">
        <v>2121</v>
      </c>
      <c r="K1299" s="129" t="s">
        <v>2126</v>
      </c>
      <c r="L1299" s="129" t="s">
        <v>2127</v>
      </c>
      <c r="M1299" s="129" t="s">
        <v>2128</v>
      </c>
      <c r="N1299" s="129" t="s">
        <v>2125</v>
      </c>
      <c r="O1299" s="129" t="s">
        <v>1517</v>
      </c>
    </row>
    <row r="1300" spans="1:15" ht="42.75" x14ac:dyDescent="0.45">
      <c r="A1300" s="201"/>
      <c r="B1300" s="129" t="s">
        <v>2129</v>
      </c>
      <c r="C1300" s="129" t="s">
        <v>2130</v>
      </c>
      <c r="D1300" s="129" t="s">
        <v>2131</v>
      </c>
      <c r="E1300" s="129" t="s">
        <v>1877</v>
      </c>
      <c r="F1300" s="129" t="s">
        <v>2132</v>
      </c>
      <c r="G1300" s="129" t="s">
        <v>1513</v>
      </c>
      <c r="I1300" s="201"/>
      <c r="J1300" s="129" t="s">
        <v>2129</v>
      </c>
      <c r="K1300" s="129" t="s">
        <v>2133</v>
      </c>
      <c r="L1300" s="129" t="s">
        <v>2134</v>
      </c>
      <c r="M1300" s="129" t="s">
        <v>1980</v>
      </c>
      <c r="N1300" s="129" t="s">
        <v>2132</v>
      </c>
      <c r="O1300" s="129" t="s">
        <v>1517</v>
      </c>
    </row>
    <row r="1301" spans="1:15" ht="42.75" x14ac:dyDescent="0.45">
      <c r="A1301" s="201"/>
      <c r="B1301" s="129" t="s">
        <v>2135</v>
      </c>
      <c r="C1301" s="129" t="s">
        <v>2136</v>
      </c>
      <c r="D1301" s="129" t="s">
        <v>2137</v>
      </c>
      <c r="E1301" s="129" t="s">
        <v>1877</v>
      </c>
      <c r="F1301" s="129" t="s">
        <v>2138</v>
      </c>
      <c r="G1301" s="129" t="s">
        <v>1513</v>
      </c>
      <c r="I1301" s="201"/>
      <c r="J1301" s="129" t="s">
        <v>2135</v>
      </c>
      <c r="K1301" s="129" t="s">
        <v>2136</v>
      </c>
      <c r="L1301" s="129" t="s">
        <v>2139</v>
      </c>
      <c r="M1301" s="129" t="s">
        <v>1980</v>
      </c>
      <c r="N1301" s="129" t="s">
        <v>2138</v>
      </c>
      <c r="O1301" s="129" t="s">
        <v>1517</v>
      </c>
    </row>
    <row r="1302" spans="1:15" x14ac:dyDescent="0.45">
      <c r="A1302" s="201"/>
      <c r="B1302" s="129" t="s">
        <v>2140</v>
      </c>
      <c r="C1302" s="129" t="s">
        <v>2141</v>
      </c>
      <c r="D1302" s="129" t="s">
        <v>2142</v>
      </c>
      <c r="E1302" s="129" t="s">
        <v>1555</v>
      </c>
      <c r="F1302" s="129" t="s">
        <v>2143</v>
      </c>
      <c r="G1302" s="129" t="s">
        <v>1513</v>
      </c>
      <c r="I1302" s="201"/>
      <c r="J1302" s="129" t="s">
        <v>2140</v>
      </c>
      <c r="K1302" s="129" t="s">
        <v>2144</v>
      </c>
      <c r="L1302" s="129" t="s">
        <v>2145</v>
      </c>
      <c r="M1302" s="129" t="s">
        <v>1600</v>
      </c>
      <c r="N1302" s="129" t="s">
        <v>2143</v>
      </c>
      <c r="O1302" s="129" t="s">
        <v>1517</v>
      </c>
    </row>
    <row r="1303" spans="1:15" ht="57" x14ac:dyDescent="0.45">
      <c r="A1303" s="201"/>
      <c r="B1303" s="129" t="s">
        <v>2146</v>
      </c>
      <c r="C1303" s="129" t="s">
        <v>2147</v>
      </c>
      <c r="D1303" s="129" t="s">
        <v>2148</v>
      </c>
      <c r="E1303" s="129" t="s">
        <v>1877</v>
      </c>
      <c r="F1303" s="129" t="s">
        <v>2149</v>
      </c>
      <c r="G1303" s="129" t="s">
        <v>1513</v>
      </c>
      <c r="I1303" s="201"/>
      <c r="J1303" s="129" t="s">
        <v>2146</v>
      </c>
      <c r="K1303" s="129" t="s">
        <v>2150</v>
      </c>
      <c r="L1303" s="129" t="s">
        <v>2151</v>
      </c>
      <c r="M1303" s="129" t="s">
        <v>1980</v>
      </c>
      <c r="N1303" s="129" t="s">
        <v>2149</v>
      </c>
      <c r="O1303" s="129" t="s">
        <v>1517</v>
      </c>
    </row>
    <row r="1304" spans="1:15" ht="28.5" x14ac:dyDescent="0.45">
      <c r="A1304" s="201"/>
      <c r="B1304" s="129" t="s">
        <v>3097</v>
      </c>
      <c r="C1304" s="129" t="s">
        <v>3098</v>
      </c>
      <c r="D1304" s="129" t="s">
        <v>3099</v>
      </c>
      <c r="E1304" s="129" t="s">
        <v>1669</v>
      </c>
      <c r="F1304" s="129" t="s">
        <v>3100</v>
      </c>
      <c r="G1304" s="129" t="s">
        <v>1480</v>
      </c>
      <c r="I1304" s="201"/>
      <c r="J1304" s="129" t="s">
        <v>3097</v>
      </c>
      <c r="K1304" s="129" t="s">
        <v>3101</v>
      </c>
      <c r="L1304" s="129" t="s">
        <v>3102</v>
      </c>
      <c r="M1304" s="129" t="s">
        <v>2157</v>
      </c>
      <c r="N1304" s="129" t="s">
        <v>3100</v>
      </c>
      <c r="O1304" s="129" t="s">
        <v>1484</v>
      </c>
    </row>
    <row r="1305" spans="1:15" ht="28.5" x14ac:dyDescent="0.45">
      <c r="A1305" s="201"/>
      <c r="B1305" s="129" t="s">
        <v>2152</v>
      </c>
      <c r="C1305" s="129" t="s">
        <v>2153</v>
      </c>
      <c r="D1305" s="129" t="s">
        <v>2154</v>
      </c>
      <c r="E1305" s="129" t="s">
        <v>1669</v>
      </c>
      <c r="F1305" s="129" t="s">
        <v>1597</v>
      </c>
      <c r="G1305" s="129" t="s">
        <v>1513</v>
      </c>
      <c r="I1305" s="201"/>
      <c r="J1305" s="129" t="s">
        <v>2152</v>
      </c>
      <c r="K1305" s="129" t="s">
        <v>2155</v>
      </c>
      <c r="L1305" s="129" t="s">
        <v>2156</v>
      </c>
      <c r="M1305" s="129" t="s">
        <v>2157</v>
      </c>
      <c r="N1305" s="129" t="s">
        <v>1597</v>
      </c>
      <c r="O1305" s="129" t="s">
        <v>1517</v>
      </c>
    </row>
    <row r="1306" spans="1:15" ht="28.5" x14ac:dyDescent="0.45">
      <c r="A1306" s="201"/>
      <c r="B1306" s="129" t="s">
        <v>2893</v>
      </c>
      <c r="C1306" s="129" t="s">
        <v>2894</v>
      </c>
      <c r="D1306" s="129" t="s">
        <v>2895</v>
      </c>
      <c r="E1306" s="129" t="s">
        <v>1669</v>
      </c>
      <c r="F1306" s="129" t="s">
        <v>1590</v>
      </c>
      <c r="G1306" s="129" t="s">
        <v>1480</v>
      </c>
      <c r="I1306" s="201"/>
      <c r="J1306" s="129" t="s">
        <v>2893</v>
      </c>
      <c r="K1306" s="129" t="s">
        <v>2896</v>
      </c>
      <c r="L1306" s="129" t="s">
        <v>3103</v>
      </c>
      <c r="M1306" s="129" t="s">
        <v>2157</v>
      </c>
      <c r="N1306" s="129" t="s">
        <v>1590</v>
      </c>
      <c r="O1306" s="129" t="s">
        <v>1484</v>
      </c>
    </row>
    <row r="1307" spans="1:15" ht="28.5" x14ac:dyDescent="0.45">
      <c r="A1307" s="201"/>
      <c r="B1307" s="129" t="s">
        <v>2899</v>
      </c>
      <c r="C1307" s="129" t="s">
        <v>2900</v>
      </c>
      <c r="D1307" s="129" t="s">
        <v>2901</v>
      </c>
      <c r="E1307" s="129" t="s">
        <v>1669</v>
      </c>
      <c r="F1307" s="129" t="s">
        <v>1885</v>
      </c>
      <c r="G1307" s="129" t="s">
        <v>1480</v>
      </c>
      <c r="I1307" s="201"/>
      <c r="J1307" s="129" t="s">
        <v>2899</v>
      </c>
      <c r="K1307" s="129" t="s">
        <v>2902</v>
      </c>
      <c r="L1307" s="129" t="s">
        <v>3104</v>
      </c>
      <c r="M1307" s="129" t="s">
        <v>2157</v>
      </c>
      <c r="N1307" s="129" t="s">
        <v>1885</v>
      </c>
      <c r="O1307" s="129" t="s">
        <v>1484</v>
      </c>
    </row>
    <row r="1308" spans="1:15" ht="42.75" x14ac:dyDescent="0.45">
      <c r="A1308" s="201"/>
      <c r="B1308" s="129" t="s">
        <v>2905</v>
      </c>
      <c r="C1308" s="129" t="s">
        <v>2906</v>
      </c>
      <c r="D1308" s="129" t="s">
        <v>2907</v>
      </c>
      <c r="E1308" s="129" t="s">
        <v>1877</v>
      </c>
      <c r="F1308" s="129" t="s">
        <v>2908</v>
      </c>
      <c r="G1308" s="129" t="s">
        <v>1480</v>
      </c>
      <c r="I1308" s="201"/>
      <c r="J1308" s="129" t="s">
        <v>2905</v>
      </c>
      <c r="K1308" s="129" t="s">
        <v>2909</v>
      </c>
      <c r="L1308" s="129" t="s">
        <v>3105</v>
      </c>
      <c r="M1308" s="129" t="s">
        <v>1980</v>
      </c>
      <c r="N1308" s="129" t="s">
        <v>2908</v>
      </c>
      <c r="O1308" s="129" t="s">
        <v>1484</v>
      </c>
    </row>
    <row r="1309" spans="1:15" ht="42.75" x14ac:dyDescent="0.45">
      <c r="A1309" s="201"/>
      <c r="B1309" s="129" t="s">
        <v>2158</v>
      </c>
      <c r="C1309" s="129" t="s">
        <v>2159</v>
      </c>
      <c r="D1309" s="129" t="s">
        <v>2160</v>
      </c>
      <c r="E1309" s="129" t="s">
        <v>1669</v>
      </c>
      <c r="F1309" s="129" t="s">
        <v>2161</v>
      </c>
      <c r="G1309" s="129" t="s">
        <v>1513</v>
      </c>
      <c r="I1309" s="201"/>
      <c r="J1309" s="129" t="s">
        <v>2158</v>
      </c>
      <c r="K1309" s="129" t="s">
        <v>2162</v>
      </c>
      <c r="L1309" s="129" t="s">
        <v>2163</v>
      </c>
      <c r="M1309" s="129" t="s">
        <v>2157</v>
      </c>
      <c r="N1309" s="129" t="s">
        <v>2161</v>
      </c>
      <c r="O1309" s="129" t="s">
        <v>1517</v>
      </c>
    </row>
    <row r="1310" spans="1:15" x14ac:dyDescent="0.45">
      <c r="A1310" s="201"/>
      <c r="B1310" s="129" t="s">
        <v>2164</v>
      </c>
      <c r="C1310" s="129" t="s">
        <v>2165</v>
      </c>
      <c r="D1310" s="129" t="s">
        <v>2166</v>
      </c>
      <c r="E1310" s="129" t="s">
        <v>1555</v>
      </c>
      <c r="F1310" s="129" t="s">
        <v>1119</v>
      </c>
      <c r="G1310" s="129" t="s">
        <v>1513</v>
      </c>
      <c r="I1310" s="201"/>
      <c r="J1310" s="129" t="s">
        <v>2164</v>
      </c>
      <c r="K1310" s="129" t="s">
        <v>2167</v>
      </c>
      <c r="L1310" s="129" t="s">
        <v>2168</v>
      </c>
      <c r="M1310" s="129" t="s">
        <v>1585</v>
      </c>
      <c r="N1310" s="129" t="s">
        <v>1119</v>
      </c>
      <c r="O1310" s="129" t="s">
        <v>1517</v>
      </c>
    </row>
    <row r="1311" spans="1:15" ht="42.75" x14ac:dyDescent="0.45">
      <c r="A1311" s="201"/>
      <c r="B1311" s="129" t="s">
        <v>2169</v>
      </c>
      <c r="C1311" s="129" t="s">
        <v>2170</v>
      </c>
      <c r="D1311" s="129" t="s">
        <v>2171</v>
      </c>
      <c r="E1311" s="129" t="s">
        <v>1877</v>
      </c>
      <c r="F1311" s="129" t="s">
        <v>2172</v>
      </c>
      <c r="G1311" s="129" t="s">
        <v>1513</v>
      </c>
      <c r="I1311" s="201"/>
      <c r="J1311" s="129" t="s">
        <v>2169</v>
      </c>
      <c r="K1311" s="129" t="s">
        <v>2173</v>
      </c>
      <c r="L1311" s="129" t="s">
        <v>2174</v>
      </c>
      <c r="M1311" s="129" t="s">
        <v>1980</v>
      </c>
      <c r="N1311" s="129" t="s">
        <v>2172</v>
      </c>
      <c r="O1311" s="129" t="s">
        <v>1517</v>
      </c>
    </row>
    <row r="1312" spans="1:15" ht="99.75" x14ac:dyDescent="0.45">
      <c r="A1312" s="201"/>
      <c r="B1312" s="129" t="s">
        <v>2730</v>
      </c>
      <c r="C1312" s="129" t="s">
        <v>2731</v>
      </c>
      <c r="D1312" s="129" t="s">
        <v>2732</v>
      </c>
      <c r="E1312" s="129" t="s">
        <v>2733</v>
      </c>
      <c r="F1312" s="129" t="s">
        <v>2734</v>
      </c>
      <c r="G1312" s="129" t="s">
        <v>1480</v>
      </c>
      <c r="I1312" s="201"/>
      <c r="J1312" s="129" t="s">
        <v>2730</v>
      </c>
      <c r="K1312" s="129" t="s">
        <v>2735</v>
      </c>
      <c r="L1312" s="129" t="s">
        <v>2736</v>
      </c>
      <c r="M1312" s="129" t="s">
        <v>2737</v>
      </c>
      <c r="N1312" s="129" t="s">
        <v>2734</v>
      </c>
      <c r="O1312" s="129" t="s">
        <v>1484</v>
      </c>
    </row>
    <row r="1313" spans="1:15" ht="28.5" x14ac:dyDescent="0.45">
      <c r="A1313" s="201"/>
      <c r="B1313" s="129" t="s">
        <v>2175</v>
      </c>
      <c r="C1313" s="129" t="s">
        <v>2176</v>
      </c>
      <c r="D1313" s="129" t="s">
        <v>2177</v>
      </c>
      <c r="E1313" s="129" t="s">
        <v>2178</v>
      </c>
      <c r="F1313" s="129" t="s">
        <v>2179</v>
      </c>
      <c r="G1313" s="129" t="s">
        <v>1513</v>
      </c>
      <c r="I1313" s="201"/>
      <c r="J1313" s="129" t="s">
        <v>2175</v>
      </c>
      <c r="K1313" s="129" t="s">
        <v>2180</v>
      </c>
      <c r="L1313" s="129" t="s">
        <v>2181</v>
      </c>
      <c r="M1313" s="129" t="s">
        <v>2182</v>
      </c>
      <c r="N1313" s="129" t="s">
        <v>2179</v>
      </c>
      <c r="O1313" s="129" t="s">
        <v>1517</v>
      </c>
    </row>
    <row r="1314" spans="1:15" x14ac:dyDescent="0.45">
      <c r="A1314" s="201"/>
      <c r="B1314" s="129" t="s">
        <v>2183</v>
      </c>
      <c r="C1314" s="129" t="s">
        <v>2184</v>
      </c>
      <c r="D1314" s="129" t="s">
        <v>2185</v>
      </c>
      <c r="E1314" s="129" t="s">
        <v>1639</v>
      </c>
      <c r="F1314" s="129" t="s">
        <v>1605</v>
      </c>
      <c r="G1314" s="129" t="s">
        <v>1513</v>
      </c>
      <c r="I1314" s="201"/>
      <c r="J1314" s="129" t="s">
        <v>2183</v>
      </c>
      <c r="K1314" s="129" t="s">
        <v>2186</v>
      </c>
      <c r="L1314" s="129" t="s">
        <v>2187</v>
      </c>
      <c r="M1314" s="129" t="s">
        <v>1642</v>
      </c>
      <c r="N1314" s="129" t="s">
        <v>1605</v>
      </c>
      <c r="O1314" s="129" t="s">
        <v>1517</v>
      </c>
    </row>
    <row r="1315" spans="1:15" ht="42.75" x14ac:dyDescent="0.45">
      <c r="A1315" s="201"/>
      <c r="B1315" s="129" t="s">
        <v>2188</v>
      </c>
      <c r="C1315" s="129" t="s">
        <v>2189</v>
      </c>
      <c r="D1315" s="129" t="s">
        <v>2190</v>
      </c>
      <c r="E1315" s="129" t="s">
        <v>1877</v>
      </c>
      <c r="F1315" s="129" t="s">
        <v>1885</v>
      </c>
      <c r="G1315" s="129" t="s">
        <v>1513</v>
      </c>
      <c r="I1315" s="201"/>
      <c r="J1315" s="129" t="s">
        <v>2188</v>
      </c>
      <c r="K1315" s="129" t="s">
        <v>2191</v>
      </c>
      <c r="L1315" s="129" t="s">
        <v>2192</v>
      </c>
      <c r="M1315" s="129" t="s">
        <v>1980</v>
      </c>
      <c r="N1315" s="129" t="s">
        <v>1885</v>
      </c>
      <c r="O1315" s="129" t="s">
        <v>1517</v>
      </c>
    </row>
    <row r="1316" spans="1:15" ht="42.75" x14ac:dyDescent="0.45">
      <c r="A1316" s="201"/>
      <c r="B1316" s="129" t="s">
        <v>2193</v>
      </c>
      <c r="C1316" s="129" t="s">
        <v>2194</v>
      </c>
      <c r="D1316" s="129" t="s">
        <v>2195</v>
      </c>
      <c r="E1316" s="129" t="s">
        <v>1877</v>
      </c>
      <c r="F1316" s="129" t="s">
        <v>2196</v>
      </c>
      <c r="G1316" s="129" t="s">
        <v>1513</v>
      </c>
      <c r="I1316" s="201"/>
      <c r="J1316" s="129" t="s">
        <v>2193</v>
      </c>
      <c r="K1316" s="129" t="s">
        <v>2197</v>
      </c>
      <c r="L1316" s="129" t="s">
        <v>2198</v>
      </c>
      <c r="M1316" s="129" t="s">
        <v>2199</v>
      </c>
      <c r="N1316" s="129" t="s">
        <v>2196</v>
      </c>
      <c r="O1316" s="129" t="s">
        <v>1517</v>
      </c>
    </row>
    <row r="1317" spans="1:15" ht="42.75" x14ac:dyDescent="0.45">
      <c r="A1317" s="201"/>
      <c r="B1317" s="129" t="s">
        <v>2200</v>
      </c>
      <c r="C1317" s="129" t="s">
        <v>2201</v>
      </c>
      <c r="D1317" s="129" t="s">
        <v>2202</v>
      </c>
      <c r="E1317" s="129" t="s">
        <v>1877</v>
      </c>
      <c r="F1317" s="129" t="s">
        <v>2203</v>
      </c>
      <c r="G1317" s="129" t="s">
        <v>1480</v>
      </c>
      <c r="I1317" s="201"/>
      <c r="J1317" s="129" t="s">
        <v>2200</v>
      </c>
      <c r="K1317" s="129" t="s">
        <v>2204</v>
      </c>
      <c r="L1317" s="129" t="s">
        <v>2205</v>
      </c>
      <c r="M1317" s="129" t="s">
        <v>1980</v>
      </c>
      <c r="N1317" s="129" t="s">
        <v>2203</v>
      </c>
      <c r="O1317" s="129" t="s">
        <v>1484</v>
      </c>
    </row>
    <row r="1318" spans="1:15" ht="42.75" x14ac:dyDescent="0.45">
      <c r="A1318" s="201"/>
      <c r="B1318" s="129" t="s">
        <v>2845</v>
      </c>
      <c r="C1318" s="129" t="s">
        <v>2846</v>
      </c>
      <c r="D1318" s="129" t="s">
        <v>2847</v>
      </c>
      <c r="E1318" s="129" t="s">
        <v>1877</v>
      </c>
      <c r="F1318" s="129" t="s">
        <v>2848</v>
      </c>
      <c r="G1318" s="129" t="s">
        <v>1480</v>
      </c>
      <c r="I1318" s="201"/>
      <c r="J1318" s="129" t="s">
        <v>2845</v>
      </c>
      <c r="K1318" s="129" t="s">
        <v>2849</v>
      </c>
      <c r="L1318" s="129" t="s">
        <v>2850</v>
      </c>
      <c r="M1318" s="129" t="s">
        <v>1980</v>
      </c>
      <c r="N1318" s="129" t="s">
        <v>2848</v>
      </c>
      <c r="O1318" s="129" t="s">
        <v>1484</v>
      </c>
    </row>
    <row r="1319" spans="1:15" ht="28.5" x14ac:dyDescent="0.45">
      <c r="A1319" s="201"/>
      <c r="B1319" s="129" t="s">
        <v>2206</v>
      </c>
      <c r="C1319" s="129" t="s">
        <v>2207</v>
      </c>
      <c r="D1319" s="129" t="s">
        <v>2208</v>
      </c>
      <c r="E1319" s="129" t="s">
        <v>1669</v>
      </c>
      <c r="F1319" s="129" t="s">
        <v>2209</v>
      </c>
      <c r="G1319" s="129" t="s">
        <v>1480</v>
      </c>
      <c r="I1319" s="201"/>
      <c r="J1319" s="129" t="s">
        <v>2206</v>
      </c>
      <c r="K1319" s="129" t="s">
        <v>2210</v>
      </c>
      <c r="L1319" s="129" t="s">
        <v>2211</v>
      </c>
      <c r="M1319" s="129" t="s">
        <v>2157</v>
      </c>
      <c r="N1319" s="129" t="s">
        <v>2209</v>
      </c>
      <c r="O1319" s="129" t="s">
        <v>1484</v>
      </c>
    </row>
    <row r="1320" spans="1:15" ht="42.75" x14ac:dyDescent="0.45">
      <c r="A1320" s="201"/>
      <c r="B1320" s="129" t="s">
        <v>2212</v>
      </c>
      <c r="C1320" s="129" t="s">
        <v>2213</v>
      </c>
      <c r="D1320" s="129" t="s">
        <v>2214</v>
      </c>
      <c r="E1320" s="129" t="s">
        <v>2215</v>
      </c>
      <c r="F1320" s="129" t="s">
        <v>1690</v>
      </c>
      <c r="G1320" s="129" t="s">
        <v>1513</v>
      </c>
      <c r="I1320" s="201"/>
      <c r="J1320" s="129" t="s">
        <v>2212</v>
      </c>
      <c r="K1320" s="129" t="s">
        <v>2216</v>
      </c>
      <c r="L1320" s="129" t="s">
        <v>2217</v>
      </c>
      <c r="M1320" s="129" t="s">
        <v>2218</v>
      </c>
      <c r="N1320" s="129" t="s">
        <v>1690</v>
      </c>
      <c r="O1320" s="129" t="s">
        <v>1517</v>
      </c>
    </row>
    <row r="1321" spans="1:15" ht="42.75" x14ac:dyDescent="0.45">
      <c r="A1321" s="201"/>
      <c r="B1321" s="129" t="s">
        <v>2219</v>
      </c>
      <c r="C1321" s="129" t="s">
        <v>2220</v>
      </c>
      <c r="D1321" s="129" t="s">
        <v>2221</v>
      </c>
      <c r="E1321" s="129" t="s">
        <v>2222</v>
      </c>
      <c r="F1321" s="129" t="s">
        <v>2223</v>
      </c>
      <c r="G1321" s="129" t="s">
        <v>1513</v>
      </c>
      <c r="I1321" s="201"/>
      <c r="J1321" s="129" t="s">
        <v>2219</v>
      </c>
      <c r="K1321" s="129" t="s">
        <v>2224</v>
      </c>
      <c r="L1321" s="129" t="s">
        <v>2225</v>
      </c>
      <c r="M1321" s="129" t="s">
        <v>2226</v>
      </c>
      <c r="N1321" s="129" t="s">
        <v>2223</v>
      </c>
      <c r="O1321" s="129" t="s">
        <v>1517</v>
      </c>
    </row>
    <row r="1322" spans="1:15" ht="28.5" x14ac:dyDescent="0.45">
      <c r="A1322" s="201"/>
      <c r="B1322" s="129" t="s">
        <v>2227</v>
      </c>
      <c r="C1322" s="129" t="s">
        <v>2228</v>
      </c>
      <c r="D1322" s="129" t="s">
        <v>2229</v>
      </c>
      <c r="E1322" s="129" t="s">
        <v>1669</v>
      </c>
      <c r="F1322" s="129" t="s">
        <v>2230</v>
      </c>
      <c r="G1322" s="129" t="s">
        <v>1513</v>
      </c>
      <c r="I1322" s="201"/>
      <c r="J1322" s="129" t="s">
        <v>2227</v>
      </c>
      <c r="K1322" s="129" t="s">
        <v>2231</v>
      </c>
      <c r="L1322" s="129" t="s">
        <v>2232</v>
      </c>
      <c r="M1322" s="129" t="s">
        <v>2157</v>
      </c>
      <c r="N1322" s="129" t="s">
        <v>2230</v>
      </c>
      <c r="O1322" s="129" t="s">
        <v>1517</v>
      </c>
    </row>
    <row r="1323" spans="1:15" ht="28.5" x14ac:dyDescent="0.45">
      <c r="A1323" s="201"/>
      <c r="B1323" s="129" t="s">
        <v>2233</v>
      </c>
      <c r="C1323" s="129" t="s">
        <v>2234</v>
      </c>
      <c r="D1323" s="129" t="s">
        <v>2235</v>
      </c>
      <c r="E1323" s="129" t="s">
        <v>1669</v>
      </c>
      <c r="F1323" s="129" t="s">
        <v>2236</v>
      </c>
      <c r="G1323" s="129" t="s">
        <v>1513</v>
      </c>
      <c r="I1323" s="201"/>
      <c r="J1323" s="129" t="s">
        <v>2233</v>
      </c>
      <c r="K1323" s="129" t="s">
        <v>2237</v>
      </c>
      <c r="L1323" s="129" t="s">
        <v>2238</v>
      </c>
      <c r="M1323" s="129" t="s">
        <v>2239</v>
      </c>
      <c r="N1323" s="129" t="s">
        <v>2236</v>
      </c>
      <c r="O1323" s="129" t="s">
        <v>1517</v>
      </c>
    </row>
    <row r="1324" spans="1:15" ht="28.5" x14ac:dyDescent="0.45">
      <c r="A1324" s="201"/>
      <c r="B1324" s="129" t="s">
        <v>2240</v>
      </c>
      <c r="C1324" s="129" t="s">
        <v>2241</v>
      </c>
      <c r="D1324" s="129" t="s">
        <v>2242</v>
      </c>
      <c r="E1324" s="129" t="s">
        <v>1669</v>
      </c>
      <c r="F1324" s="129" t="s">
        <v>2243</v>
      </c>
      <c r="G1324" s="129" t="s">
        <v>1480</v>
      </c>
      <c r="I1324" s="201"/>
      <c r="J1324" s="129" t="s">
        <v>2240</v>
      </c>
      <c r="K1324" s="129" t="s">
        <v>2244</v>
      </c>
      <c r="L1324" s="129" t="s">
        <v>2245</v>
      </c>
      <c r="M1324" s="129" t="s">
        <v>2157</v>
      </c>
      <c r="N1324" s="129" t="s">
        <v>2243</v>
      </c>
      <c r="O1324" s="129" t="s">
        <v>1484</v>
      </c>
    </row>
    <row r="1325" spans="1:15" ht="28.5" x14ac:dyDescent="0.45">
      <c r="A1325" s="201"/>
      <c r="B1325" s="129" t="s">
        <v>2932</v>
      </c>
      <c r="C1325" s="129" t="s">
        <v>2933</v>
      </c>
      <c r="D1325" s="129" t="s">
        <v>2934</v>
      </c>
      <c r="E1325" s="129" t="s">
        <v>1669</v>
      </c>
      <c r="F1325" s="129" t="s">
        <v>2935</v>
      </c>
      <c r="G1325" s="129" t="s">
        <v>1480</v>
      </c>
      <c r="I1325" s="201"/>
      <c r="J1325" s="129" t="s">
        <v>2932</v>
      </c>
      <c r="K1325" s="129" t="s">
        <v>2936</v>
      </c>
      <c r="L1325" s="129" t="s">
        <v>3106</v>
      </c>
      <c r="M1325" s="129" t="s">
        <v>2157</v>
      </c>
      <c r="N1325" s="129" t="s">
        <v>2935</v>
      </c>
      <c r="O1325" s="129" t="s">
        <v>1484</v>
      </c>
    </row>
    <row r="1326" spans="1:15" ht="28.5" x14ac:dyDescent="0.45">
      <c r="A1326" s="201"/>
      <c r="B1326" s="129" t="s">
        <v>2939</v>
      </c>
      <c r="C1326" s="129" t="s">
        <v>2940</v>
      </c>
      <c r="D1326" s="129" t="s">
        <v>2941</v>
      </c>
      <c r="E1326" s="129" t="s">
        <v>1669</v>
      </c>
      <c r="F1326" s="129" t="s">
        <v>2942</v>
      </c>
      <c r="G1326" s="129" t="s">
        <v>1480</v>
      </c>
      <c r="I1326" s="201"/>
      <c r="J1326" s="129" t="s">
        <v>2939</v>
      </c>
      <c r="K1326" s="129" t="s">
        <v>2943</v>
      </c>
      <c r="L1326" s="129" t="s">
        <v>3107</v>
      </c>
      <c r="M1326" s="129" t="s">
        <v>2157</v>
      </c>
      <c r="N1326" s="129" t="s">
        <v>2942</v>
      </c>
      <c r="O1326" s="129" t="s">
        <v>1484</v>
      </c>
    </row>
    <row r="1327" spans="1:15" ht="28.5" x14ac:dyDescent="0.45">
      <c r="A1327" s="201"/>
      <c r="B1327" s="129" t="s">
        <v>2246</v>
      </c>
      <c r="C1327" s="129" t="s">
        <v>2247</v>
      </c>
      <c r="D1327" s="129" t="s">
        <v>2248</v>
      </c>
      <c r="E1327" s="129" t="s">
        <v>1669</v>
      </c>
      <c r="F1327" s="129" t="s">
        <v>2249</v>
      </c>
      <c r="G1327" s="129" t="s">
        <v>1513</v>
      </c>
      <c r="I1327" s="201"/>
      <c r="J1327" s="129" t="s">
        <v>2246</v>
      </c>
      <c r="K1327" s="129" t="s">
        <v>2250</v>
      </c>
      <c r="L1327" s="129" t="s">
        <v>2251</v>
      </c>
      <c r="M1327" s="129" t="s">
        <v>2157</v>
      </c>
      <c r="N1327" s="129" t="s">
        <v>2249</v>
      </c>
      <c r="O1327" s="129" t="s">
        <v>1517</v>
      </c>
    </row>
    <row r="1328" spans="1:15" ht="228" x14ac:dyDescent="0.45">
      <c r="A1328" s="201"/>
      <c r="B1328" s="129" t="s">
        <v>2252</v>
      </c>
      <c r="C1328" s="129" t="s">
        <v>2253</v>
      </c>
      <c r="D1328" s="129" t="s">
        <v>2254</v>
      </c>
      <c r="E1328" s="129" t="s">
        <v>2255</v>
      </c>
      <c r="F1328" s="129" t="s">
        <v>2256</v>
      </c>
      <c r="G1328" s="129" t="s">
        <v>1513</v>
      </c>
      <c r="I1328" s="201"/>
      <c r="J1328" s="129" t="s">
        <v>2252</v>
      </c>
      <c r="K1328" s="129" t="s">
        <v>2257</v>
      </c>
      <c r="L1328" s="129" t="s">
        <v>2258</v>
      </c>
      <c r="M1328" s="129" t="s">
        <v>2259</v>
      </c>
      <c r="N1328" s="129" t="s">
        <v>2256</v>
      </c>
      <c r="O1328" s="129" t="s">
        <v>1517</v>
      </c>
    </row>
    <row r="1329" spans="1:15" ht="42.75" x14ac:dyDescent="0.45">
      <c r="A1329" s="201"/>
      <c r="B1329" s="129" t="s">
        <v>2260</v>
      </c>
      <c r="C1329" s="129" t="s">
        <v>2261</v>
      </c>
      <c r="D1329" s="129" t="s">
        <v>2262</v>
      </c>
      <c r="E1329" s="129" t="s">
        <v>2263</v>
      </c>
      <c r="F1329" s="129" t="s">
        <v>2264</v>
      </c>
      <c r="G1329" s="129" t="s">
        <v>1513</v>
      </c>
      <c r="I1329" s="201"/>
      <c r="J1329" s="129" t="s">
        <v>2260</v>
      </c>
      <c r="K1329" s="129" t="s">
        <v>2265</v>
      </c>
      <c r="L1329" s="129" t="s">
        <v>2266</v>
      </c>
      <c r="M1329" s="129" t="s">
        <v>2267</v>
      </c>
      <c r="N1329" s="129" t="s">
        <v>2264</v>
      </c>
      <c r="O1329" s="129" t="s">
        <v>1517</v>
      </c>
    </row>
    <row r="1330" spans="1:15" ht="85.5" x14ac:dyDescent="0.45">
      <c r="A1330" s="201"/>
      <c r="B1330" s="129" t="s">
        <v>2268</v>
      </c>
      <c r="C1330" s="129" t="s">
        <v>2269</v>
      </c>
      <c r="D1330" s="129" t="s">
        <v>2270</v>
      </c>
      <c r="E1330" s="129" t="s">
        <v>2271</v>
      </c>
      <c r="F1330" s="129" t="s">
        <v>2272</v>
      </c>
      <c r="G1330" s="129" t="s">
        <v>1513</v>
      </c>
      <c r="I1330" s="201"/>
      <c r="J1330" s="129" t="s">
        <v>2268</v>
      </c>
      <c r="K1330" s="129" t="s">
        <v>2273</v>
      </c>
      <c r="L1330" s="129" t="s">
        <v>2274</v>
      </c>
      <c r="M1330" s="129" t="s">
        <v>2271</v>
      </c>
      <c r="N1330" s="129" t="s">
        <v>2272</v>
      </c>
      <c r="O1330" s="129" t="s">
        <v>1517</v>
      </c>
    </row>
    <row r="1331" spans="1:15" ht="128.25" x14ac:dyDescent="0.45">
      <c r="A1331" s="201"/>
      <c r="B1331" s="129" t="s">
        <v>2275</v>
      </c>
      <c r="C1331" s="129" t="s">
        <v>2276</v>
      </c>
      <c r="D1331" s="129" t="s">
        <v>2277</v>
      </c>
      <c r="E1331" s="129" t="s">
        <v>2278</v>
      </c>
      <c r="F1331" s="129" t="s">
        <v>2279</v>
      </c>
      <c r="G1331" s="129" t="s">
        <v>1513</v>
      </c>
      <c r="I1331" s="201"/>
      <c r="J1331" s="129" t="s">
        <v>2275</v>
      </c>
      <c r="K1331" s="129" t="s">
        <v>2280</v>
      </c>
      <c r="L1331" s="129" t="s">
        <v>2281</v>
      </c>
      <c r="M1331" s="129" t="s">
        <v>2282</v>
      </c>
      <c r="N1331" s="129" t="s">
        <v>2279</v>
      </c>
      <c r="O1331" s="129" t="s">
        <v>1517</v>
      </c>
    </row>
    <row r="1332" spans="1:15" ht="42.75" x14ac:dyDescent="0.45">
      <c r="A1332" s="201"/>
      <c r="B1332" s="129" t="s">
        <v>3108</v>
      </c>
      <c r="C1332" s="129" t="s">
        <v>3109</v>
      </c>
      <c r="D1332" s="129" t="s">
        <v>3110</v>
      </c>
      <c r="E1332" s="129" t="s">
        <v>1877</v>
      </c>
      <c r="F1332" s="129" t="s">
        <v>3111</v>
      </c>
      <c r="G1332" s="129" t="s">
        <v>1480</v>
      </c>
      <c r="I1332" s="201"/>
      <c r="J1332" s="129" t="s">
        <v>3108</v>
      </c>
      <c r="K1332" s="129" t="s">
        <v>3112</v>
      </c>
      <c r="L1332" s="129" t="s">
        <v>3113</v>
      </c>
      <c r="M1332" s="129" t="s">
        <v>1980</v>
      </c>
      <c r="N1332" s="129" t="s">
        <v>3111</v>
      </c>
      <c r="O1332" s="129" t="s">
        <v>1484</v>
      </c>
    </row>
    <row r="1333" spans="1:15" ht="57" x14ac:dyDescent="0.45">
      <c r="A1333" s="201"/>
      <c r="B1333" s="129" t="s">
        <v>2295</v>
      </c>
      <c r="C1333" s="129" t="s">
        <v>2296</v>
      </c>
      <c r="D1333" s="129" t="s">
        <v>2296</v>
      </c>
      <c r="E1333" s="129" t="s">
        <v>2297</v>
      </c>
      <c r="F1333" s="129" t="s">
        <v>2298</v>
      </c>
      <c r="G1333" s="129" t="s">
        <v>1513</v>
      </c>
      <c r="I1333" s="201"/>
      <c r="J1333" s="129" t="s">
        <v>2295</v>
      </c>
      <c r="K1333" s="129" t="s">
        <v>3114</v>
      </c>
      <c r="L1333" s="129" t="s">
        <v>2300</v>
      </c>
      <c r="M1333" s="129" t="s">
        <v>2301</v>
      </c>
      <c r="N1333" s="129" t="s">
        <v>2298</v>
      </c>
      <c r="O1333" s="129" t="s">
        <v>1517</v>
      </c>
    </row>
    <row r="1334" spans="1:15" ht="42.75" x14ac:dyDescent="0.45">
      <c r="A1334" s="201"/>
      <c r="B1334" s="129" t="s">
        <v>2302</v>
      </c>
      <c r="C1334" s="129" t="s">
        <v>2303</v>
      </c>
      <c r="D1334" s="129" t="s">
        <v>2304</v>
      </c>
      <c r="E1334" s="129" t="s">
        <v>2305</v>
      </c>
      <c r="F1334" s="129" t="s">
        <v>2306</v>
      </c>
      <c r="G1334" s="129" t="s">
        <v>1513</v>
      </c>
      <c r="I1334" s="201"/>
      <c r="J1334" s="129" t="s">
        <v>2302</v>
      </c>
      <c r="K1334" s="129" t="s">
        <v>2307</v>
      </c>
      <c r="L1334" s="129" t="s">
        <v>2308</v>
      </c>
      <c r="M1334" s="129" t="s">
        <v>2309</v>
      </c>
      <c r="N1334" s="129" t="s">
        <v>2306</v>
      </c>
      <c r="O1334" s="129" t="s">
        <v>1517</v>
      </c>
    </row>
    <row r="1335" spans="1:15" ht="42.75" x14ac:dyDescent="0.45">
      <c r="A1335" s="201"/>
      <c r="B1335" s="129" t="s">
        <v>2310</v>
      </c>
      <c r="C1335" s="129" t="s">
        <v>2311</v>
      </c>
      <c r="D1335" s="129" t="s">
        <v>2312</v>
      </c>
      <c r="E1335" s="129" t="s">
        <v>1877</v>
      </c>
      <c r="F1335" s="129" t="s">
        <v>2313</v>
      </c>
      <c r="G1335" s="129" t="s">
        <v>1513</v>
      </c>
      <c r="I1335" s="201"/>
      <c r="J1335" s="129" t="s">
        <v>2310</v>
      </c>
      <c r="K1335" s="129" t="s">
        <v>2314</v>
      </c>
      <c r="L1335" s="129" t="s">
        <v>2315</v>
      </c>
      <c r="M1335" s="129" t="s">
        <v>1980</v>
      </c>
      <c r="N1335" s="129" t="s">
        <v>2313</v>
      </c>
      <c r="O1335" s="129" t="s">
        <v>1517</v>
      </c>
    </row>
    <row r="1336" spans="1:15" ht="57" x14ac:dyDescent="0.45">
      <c r="A1336" s="201"/>
      <c r="B1336" s="129" t="s">
        <v>2316</v>
      </c>
      <c r="C1336" s="129" t="s">
        <v>2317</v>
      </c>
      <c r="D1336" s="129" t="s">
        <v>2318</v>
      </c>
      <c r="E1336" s="129" t="s">
        <v>2319</v>
      </c>
      <c r="F1336" s="129" t="s">
        <v>2320</v>
      </c>
      <c r="G1336" s="129" t="s">
        <v>1513</v>
      </c>
      <c r="I1336" s="201"/>
      <c r="J1336" s="129" t="s">
        <v>2316</v>
      </c>
      <c r="K1336" s="129" t="s">
        <v>2321</v>
      </c>
      <c r="L1336" s="129" t="s">
        <v>2322</v>
      </c>
      <c r="M1336" s="129" t="s">
        <v>2323</v>
      </c>
      <c r="N1336" s="129" t="s">
        <v>2320</v>
      </c>
      <c r="O1336" s="129" t="s">
        <v>1517</v>
      </c>
    </row>
    <row r="1337" spans="1:15" ht="99.75" x14ac:dyDescent="0.45">
      <c r="A1337" s="201"/>
      <c r="B1337" s="129" t="s">
        <v>2324</v>
      </c>
      <c r="C1337" s="129" t="s">
        <v>2325</v>
      </c>
      <c r="D1337" s="129" t="s">
        <v>2326</v>
      </c>
      <c r="E1337" s="129" t="s">
        <v>2327</v>
      </c>
      <c r="F1337" s="129" t="s">
        <v>1084</v>
      </c>
      <c r="G1337" s="129" t="s">
        <v>1513</v>
      </c>
      <c r="I1337" s="201"/>
      <c r="J1337" s="129" t="s">
        <v>2324</v>
      </c>
      <c r="K1337" s="129" t="s">
        <v>2328</v>
      </c>
      <c r="L1337" s="129" t="s">
        <v>2329</v>
      </c>
      <c r="M1337" s="129" t="s">
        <v>2327</v>
      </c>
      <c r="N1337" s="129" t="s">
        <v>1084</v>
      </c>
      <c r="O1337" s="129" t="s">
        <v>1517</v>
      </c>
    </row>
    <row r="1338" spans="1:15" ht="85.5" x14ac:dyDescent="0.45">
      <c r="A1338" s="201"/>
      <c r="B1338" s="129" t="s">
        <v>2330</v>
      </c>
      <c r="C1338" s="129" t="s">
        <v>2331</v>
      </c>
      <c r="D1338" s="129" t="s">
        <v>2332</v>
      </c>
      <c r="E1338" s="129" t="s">
        <v>2333</v>
      </c>
      <c r="F1338" s="129" t="s">
        <v>2334</v>
      </c>
      <c r="G1338" s="129" t="s">
        <v>1513</v>
      </c>
      <c r="I1338" s="201"/>
      <c r="J1338" s="129" t="s">
        <v>2330</v>
      </c>
      <c r="K1338" s="129" t="s">
        <v>2335</v>
      </c>
      <c r="L1338" s="129" t="s">
        <v>2336</v>
      </c>
      <c r="M1338" s="129" t="s">
        <v>2333</v>
      </c>
      <c r="N1338" s="129" t="s">
        <v>2334</v>
      </c>
      <c r="O1338" s="129" t="s">
        <v>1517</v>
      </c>
    </row>
    <row r="1339" spans="1:15" ht="28.5" x14ac:dyDescent="0.45">
      <c r="A1339" s="201"/>
      <c r="B1339" s="129" t="s">
        <v>2337</v>
      </c>
      <c r="C1339" s="129" t="s">
        <v>2338</v>
      </c>
      <c r="D1339" s="129" t="s">
        <v>2339</v>
      </c>
      <c r="E1339" s="129" t="s">
        <v>1669</v>
      </c>
      <c r="F1339" s="129" t="s">
        <v>2340</v>
      </c>
      <c r="G1339" s="129" t="s">
        <v>1513</v>
      </c>
      <c r="I1339" s="201"/>
      <c r="J1339" s="129" t="s">
        <v>2337</v>
      </c>
      <c r="K1339" s="129" t="s">
        <v>2341</v>
      </c>
      <c r="L1339" s="129" t="s">
        <v>2342</v>
      </c>
      <c r="M1339" s="129" t="s">
        <v>2157</v>
      </c>
      <c r="N1339" s="129" t="s">
        <v>2340</v>
      </c>
      <c r="O1339" s="129" t="s">
        <v>1517</v>
      </c>
    </row>
    <row r="1340" spans="1:15" ht="42.75" x14ac:dyDescent="0.45">
      <c r="A1340" s="201"/>
      <c r="B1340" s="129" t="s">
        <v>2343</v>
      </c>
      <c r="C1340" s="129" t="s">
        <v>2344</v>
      </c>
      <c r="D1340" s="129" t="s">
        <v>2345</v>
      </c>
      <c r="E1340" s="129" t="s">
        <v>2346</v>
      </c>
      <c r="F1340" s="129" t="s">
        <v>2346</v>
      </c>
      <c r="G1340" s="129" t="s">
        <v>1513</v>
      </c>
      <c r="I1340" s="201"/>
      <c r="J1340" s="129" t="s">
        <v>2343</v>
      </c>
      <c r="K1340" s="129" t="s">
        <v>2347</v>
      </c>
      <c r="L1340" s="129" t="s">
        <v>2348</v>
      </c>
      <c r="M1340" s="129" t="s">
        <v>2349</v>
      </c>
      <c r="N1340" s="129" t="s">
        <v>2346</v>
      </c>
      <c r="O1340" s="129" t="s">
        <v>1517</v>
      </c>
    </row>
    <row r="1341" spans="1:15" x14ac:dyDescent="0.45">
      <c r="A1341" s="201"/>
      <c r="B1341" s="129" t="s">
        <v>2350</v>
      </c>
      <c r="C1341" s="129" t="s">
        <v>2351</v>
      </c>
      <c r="D1341" s="129" t="s">
        <v>2352</v>
      </c>
      <c r="E1341" s="129" t="s">
        <v>1555</v>
      </c>
      <c r="F1341" s="129" t="s">
        <v>1084</v>
      </c>
      <c r="G1341" s="129" t="s">
        <v>1513</v>
      </c>
      <c r="I1341" s="201"/>
      <c r="J1341" s="129" t="s">
        <v>2350</v>
      </c>
      <c r="K1341" s="129" t="s">
        <v>2353</v>
      </c>
      <c r="L1341" s="129" t="s">
        <v>2354</v>
      </c>
      <c r="M1341" s="129" t="s">
        <v>1585</v>
      </c>
      <c r="N1341" s="129" t="s">
        <v>1084</v>
      </c>
      <c r="O1341" s="129" t="s">
        <v>1517</v>
      </c>
    </row>
    <row r="1342" spans="1:15" ht="28.5" x14ac:dyDescent="0.45">
      <c r="A1342" s="201"/>
      <c r="B1342" s="129" t="s">
        <v>2355</v>
      </c>
      <c r="C1342" s="129" t="s">
        <v>2356</v>
      </c>
      <c r="D1342" s="129" t="s">
        <v>2357</v>
      </c>
      <c r="E1342" s="129" t="s">
        <v>1555</v>
      </c>
      <c r="F1342" s="129" t="s">
        <v>2358</v>
      </c>
      <c r="G1342" s="129" t="s">
        <v>1480</v>
      </c>
      <c r="I1342" s="201"/>
      <c r="J1342" s="129" t="s">
        <v>2355</v>
      </c>
      <c r="K1342" s="129" t="s">
        <v>2359</v>
      </c>
      <c r="L1342" s="129" t="s">
        <v>2360</v>
      </c>
      <c r="M1342" s="129" t="s">
        <v>1585</v>
      </c>
      <c r="N1342" s="129" t="s">
        <v>2358</v>
      </c>
      <c r="O1342" s="129" t="s">
        <v>1484</v>
      </c>
    </row>
    <row r="1343" spans="1:15" ht="28.5" x14ac:dyDescent="0.45">
      <c r="A1343" s="201"/>
      <c r="B1343" s="129" t="s">
        <v>2361</v>
      </c>
      <c r="C1343" s="129" t="s">
        <v>2362</v>
      </c>
      <c r="D1343" s="129" t="s">
        <v>2363</v>
      </c>
      <c r="E1343" s="129" t="s">
        <v>2364</v>
      </c>
      <c r="F1343" s="129" t="s">
        <v>2364</v>
      </c>
      <c r="G1343" s="129" t="s">
        <v>1513</v>
      </c>
      <c r="I1343" s="201"/>
      <c r="J1343" s="129" t="s">
        <v>2361</v>
      </c>
      <c r="K1343" s="129" t="s">
        <v>2365</v>
      </c>
      <c r="L1343" s="129" t="s">
        <v>2363</v>
      </c>
      <c r="M1343" s="129" t="s">
        <v>2364</v>
      </c>
      <c r="N1343" s="129" t="s">
        <v>2364</v>
      </c>
      <c r="O1343" s="129" t="s">
        <v>1517</v>
      </c>
    </row>
    <row r="1344" spans="1:15" ht="28.5" x14ac:dyDescent="0.45">
      <c r="A1344" s="201"/>
      <c r="B1344" s="129" t="s">
        <v>2366</v>
      </c>
      <c r="C1344" s="129" t="s">
        <v>2367</v>
      </c>
      <c r="D1344" s="129" t="s">
        <v>2368</v>
      </c>
      <c r="E1344" s="129" t="s">
        <v>1669</v>
      </c>
      <c r="F1344" s="129" t="s">
        <v>2369</v>
      </c>
      <c r="G1344" s="129" t="s">
        <v>1513</v>
      </c>
      <c r="I1344" s="201"/>
      <c r="J1344" s="129" t="s">
        <v>2366</v>
      </c>
      <c r="K1344" s="129" t="s">
        <v>2370</v>
      </c>
      <c r="L1344" s="129" t="s">
        <v>2371</v>
      </c>
      <c r="M1344" s="129" t="s">
        <v>1585</v>
      </c>
      <c r="N1344" s="129" t="s">
        <v>2369</v>
      </c>
      <c r="O1344" s="129" t="s">
        <v>1517</v>
      </c>
    </row>
    <row r="1345" spans="1:15" ht="28.5" x14ac:dyDescent="0.45">
      <c r="A1345" s="201"/>
      <c r="B1345" s="129" t="s">
        <v>2372</v>
      </c>
      <c r="C1345" s="129" t="s">
        <v>2373</v>
      </c>
      <c r="D1345" s="129" t="s">
        <v>2374</v>
      </c>
      <c r="E1345" s="129" t="s">
        <v>2375</v>
      </c>
      <c r="F1345" s="129" t="s">
        <v>2375</v>
      </c>
      <c r="G1345" s="129" t="s">
        <v>1513</v>
      </c>
      <c r="I1345" s="201"/>
      <c r="J1345" s="129" t="s">
        <v>2372</v>
      </c>
      <c r="K1345" s="129" t="s">
        <v>2376</v>
      </c>
      <c r="L1345" s="129" t="s">
        <v>2377</v>
      </c>
      <c r="M1345" s="129" t="s">
        <v>2378</v>
      </c>
      <c r="N1345" s="129" t="s">
        <v>2375</v>
      </c>
      <c r="O1345" s="129" t="s">
        <v>1517</v>
      </c>
    </row>
    <row r="1346" spans="1:15" ht="142.5" x14ac:dyDescent="0.45">
      <c r="A1346" s="201"/>
      <c r="B1346" s="129" t="s">
        <v>2379</v>
      </c>
      <c r="C1346" s="129" t="s">
        <v>2380</v>
      </c>
      <c r="D1346" s="129" t="s">
        <v>2381</v>
      </c>
      <c r="E1346" s="129" t="s">
        <v>2382</v>
      </c>
      <c r="F1346" s="129" t="s">
        <v>2383</v>
      </c>
      <c r="G1346" s="129" t="s">
        <v>1513</v>
      </c>
      <c r="I1346" s="201"/>
      <c r="J1346" s="129" t="s">
        <v>2379</v>
      </c>
      <c r="K1346" s="129" t="s">
        <v>2384</v>
      </c>
      <c r="L1346" s="129" t="s">
        <v>2385</v>
      </c>
      <c r="M1346" s="129" t="s">
        <v>2382</v>
      </c>
      <c r="N1346" s="129" t="s">
        <v>2383</v>
      </c>
      <c r="O1346" s="129" t="s">
        <v>1517</v>
      </c>
    </row>
    <row r="1347" spans="1:15" ht="28.5" x14ac:dyDescent="0.45">
      <c r="A1347" s="201"/>
      <c r="B1347" s="129" t="s">
        <v>2386</v>
      </c>
      <c r="C1347" s="129" t="s">
        <v>2387</v>
      </c>
      <c r="D1347" s="129" t="s">
        <v>2388</v>
      </c>
      <c r="E1347" s="129"/>
      <c r="F1347" s="129" t="s">
        <v>2389</v>
      </c>
      <c r="G1347" s="129" t="s">
        <v>1480</v>
      </c>
      <c r="I1347" s="201"/>
      <c r="J1347" s="129" t="s">
        <v>2386</v>
      </c>
      <c r="K1347" s="129" t="s">
        <v>2390</v>
      </c>
      <c r="L1347" s="129" t="s">
        <v>2391</v>
      </c>
      <c r="M1347" s="129" t="s">
        <v>2390</v>
      </c>
      <c r="N1347" s="129" t="s">
        <v>2389</v>
      </c>
      <c r="O1347" s="129" t="s">
        <v>1484</v>
      </c>
    </row>
    <row r="1348" spans="1:15" ht="42.75" x14ac:dyDescent="0.45">
      <c r="A1348" s="201"/>
      <c r="B1348" s="129" t="s">
        <v>2392</v>
      </c>
      <c r="C1348" s="129" t="s">
        <v>2393</v>
      </c>
      <c r="D1348" s="129" t="s">
        <v>2394</v>
      </c>
      <c r="E1348" s="129" t="s">
        <v>1877</v>
      </c>
      <c r="F1348" s="129" t="s">
        <v>2395</v>
      </c>
      <c r="G1348" s="129" t="s">
        <v>1513</v>
      </c>
      <c r="I1348" s="201"/>
      <c r="J1348" s="129" t="s">
        <v>2392</v>
      </c>
      <c r="K1348" s="129" t="s">
        <v>2396</v>
      </c>
      <c r="L1348" s="129" t="s">
        <v>2397</v>
      </c>
      <c r="M1348" s="129" t="s">
        <v>2398</v>
      </c>
      <c r="N1348" s="129" t="s">
        <v>2395</v>
      </c>
      <c r="O1348" s="129" t="s">
        <v>1517</v>
      </c>
    </row>
    <row r="1349" spans="1:15" ht="28.5" x14ac:dyDescent="0.45">
      <c r="A1349" s="201"/>
      <c r="B1349" s="129" t="s">
        <v>2399</v>
      </c>
      <c r="C1349" s="129" t="s">
        <v>2400</v>
      </c>
      <c r="D1349" s="129" t="s">
        <v>2401</v>
      </c>
      <c r="E1349" s="129" t="s">
        <v>1555</v>
      </c>
      <c r="F1349" s="129" t="s">
        <v>2402</v>
      </c>
      <c r="G1349" s="129" t="s">
        <v>1513</v>
      </c>
      <c r="I1349" s="201"/>
      <c r="J1349" s="129" t="s">
        <v>2399</v>
      </c>
      <c r="K1349" s="129" t="s">
        <v>2403</v>
      </c>
      <c r="L1349" s="129" t="s">
        <v>2404</v>
      </c>
      <c r="M1349" s="129" t="s">
        <v>1600</v>
      </c>
      <c r="N1349" s="129" t="s">
        <v>2402</v>
      </c>
      <c r="O1349" s="129" t="s">
        <v>1517</v>
      </c>
    </row>
    <row r="1350" spans="1:15" ht="28.5" x14ac:dyDescent="0.45">
      <c r="A1350" s="201"/>
      <c r="B1350" s="129" t="s">
        <v>2405</v>
      </c>
      <c r="C1350" s="129" t="s">
        <v>2406</v>
      </c>
      <c r="D1350" s="129" t="s">
        <v>2407</v>
      </c>
      <c r="E1350" s="129" t="s">
        <v>2408</v>
      </c>
      <c r="F1350" s="129" t="s">
        <v>2409</v>
      </c>
      <c r="G1350" s="129" t="s">
        <v>1513</v>
      </c>
      <c r="I1350" s="201"/>
      <c r="J1350" s="129" t="s">
        <v>2405</v>
      </c>
      <c r="K1350" s="129" t="s">
        <v>2410</v>
      </c>
      <c r="L1350" s="129" t="s">
        <v>2411</v>
      </c>
      <c r="M1350" s="129" t="s">
        <v>2408</v>
      </c>
      <c r="N1350" s="129" t="s">
        <v>2409</v>
      </c>
      <c r="O1350" s="129" t="s">
        <v>1517</v>
      </c>
    </row>
    <row r="1351" spans="1:15" ht="99.75" x14ac:dyDescent="0.45">
      <c r="A1351" s="201"/>
      <c r="B1351" s="129" t="s">
        <v>2739</v>
      </c>
      <c r="C1351" s="129" t="s">
        <v>2740</v>
      </c>
      <c r="D1351" s="129" t="s">
        <v>2741</v>
      </c>
      <c r="E1351" s="129" t="s">
        <v>2742</v>
      </c>
      <c r="F1351" s="129" t="s">
        <v>2743</v>
      </c>
      <c r="G1351" s="129" t="s">
        <v>1480</v>
      </c>
      <c r="I1351" s="201"/>
      <c r="J1351" s="129" t="s">
        <v>2739</v>
      </c>
      <c r="K1351" s="129" t="s">
        <v>2744</v>
      </c>
      <c r="L1351" s="129" t="s">
        <v>2745</v>
      </c>
      <c r="M1351" s="129" t="s">
        <v>2746</v>
      </c>
      <c r="N1351" s="129" t="s">
        <v>2743</v>
      </c>
      <c r="O1351" s="129" t="s">
        <v>1484</v>
      </c>
    </row>
    <row r="1352" spans="1:15" ht="28.5" x14ac:dyDescent="0.45">
      <c r="A1352" s="201"/>
      <c r="B1352" s="129" t="s">
        <v>2412</v>
      </c>
      <c r="C1352" s="129" t="s">
        <v>2413</v>
      </c>
      <c r="D1352" s="129" t="s">
        <v>2414</v>
      </c>
      <c r="E1352" s="129" t="s">
        <v>1669</v>
      </c>
      <c r="F1352" s="129" t="s">
        <v>2415</v>
      </c>
      <c r="G1352" s="129" t="s">
        <v>1513</v>
      </c>
      <c r="I1352" s="201"/>
      <c r="J1352" s="129" t="s">
        <v>2412</v>
      </c>
      <c r="K1352" s="129" t="s">
        <v>2416</v>
      </c>
      <c r="L1352" s="129" t="s">
        <v>2417</v>
      </c>
      <c r="M1352" s="129" t="s">
        <v>2157</v>
      </c>
      <c r="N1352" s="129" t="s">
        <v>2415</v>
      </c>
      <c r="O1352" s="129" t="s">
        <v>1517</v>
      </c>
    </row>
    <row r="1353" spans="1:15" ht="242.25" x14ac:dyDescent="0.45">
      <c r="A1353" s="201"/>
      <c r="B1353" s="129" t="s">
        <v>2418</v>
      </c>
      <c r="C1353" s="129" t="s">
        <v>2419</v>
      </c>
      <c r="D1353" s="129" t="s">
        <v>2420</v>
      </c>
      <c r="E1353" s="129" t="s">
        <v>2425</v>
      </c>
      <c r="F1353" s="129" t="s">
        <v>3115</v>
      </c>
      <c r="G1353" s="129" t="s">
        <v>1513</v>
      </c>
      <c r="I1353" s="201"/>
      <c r="J1353" s="129" t="s">
        <v>2418</v>
      </c>
      <c r="K1353" s="129" t="s">
        <v>2423</v>
      </c>
      <c r="L1353" s="129" t="s">
        <v>2424</v>
      </c>
      <c r="M1353" s="129" t="s">
        <v>2425</v>
      </c>
      <c r="N1353" s="129" t="s">
        <v>3115</v>
      </c>
      <c r="O1353" s="129" t="s">
        <v>1517</v>
      </c>
    </row>
    <row r="1354" spans="1:15" ht="42.75" x14ac:dyDescent="0.45">
      <c r="A1354" s="201"/>
      <c r="B1354" s="129" t="s">
        <v>2426</v>
      </c>
      <c r="C1354" s="129" t="s">
        <v>2427</v>
      </c>
      <c r="D1354" s="129" t="s">
        <v>2428</v>
      </c>
      <c r="E1354" s="129" t="s">
        <v>1669</v>
      </c>
      <c r="F1354" s="129" t="s">
        <v>2143</v>
      </c>
      <c r="G1354" s="129" t="s">
        <v>1513</v>
      </c>
      <c r="I1354" s="201"/>
      <c r="J1354" s="129" t="s">
        <v>2426</v>
      </c>
      <c r="K1354" s="129" t="s">
        <v>2429</v>
      </c>
      <c r="L1354" s="129" t="s">
        <v>2430</v>
      </c>
      <c r="M1354" s="129" t="s">
        <v>1673</v>
      </c>
      <c r="N1354" s="129" t="s">
        <v>2143</v>
      </c>
      <c r="O1354" s="129" t="s">
        <v>1517</v>
      </c>
    </row>
    <row r="1355" spans="1:15" ht="42.75" x14ac:dyDescent="0.45">
      <c r="A1355" s="201"/>
      <c r="B1355" s="129" t="s">
        <v>2431</v>
      </c>
      <c r="C1355" s="129" t="s">
        <v>2432</v>
      </c>
      <c r="D1355" s="129" t="s">
        <v>2433</v>
      </c>
      <c r="E1355" s="129" t="s">
        <v>2434</v>
      </c>
      <c r="F1355" s="129" t="s">
        <v>2434</v>
      </c>
      <c r="G1355" s="129" t="s">
        <v>1513</v>
      </c>
      <c r="I1355" s="201"/>
      <c r="J1355" s="129" t="s">
        <v>2431</v>
      </c>
      <c r="K1355" s="129" t="s">
        <v>2435</v>
      </c>
      <c r="L1355" s="129" t="s">
        <v>2436</v>
      </c>
      <c r="M1355" s="129" t="s">
        <v>2434</v>
      </c>
      <c r="N1355" s="129" t="s">
        <v>2434</v>
      </c>
      <c r="O1355" s="129" t="s">
        <v>1517</v>
      </c>
    </row>
    <row r="1356" spans="1:15" x14ac:dyDescent="0.45">
      <c r="A1356" s="201"/>
      <c r="B1356" s="129" t="s">
        <v>2437</v>
      </c>
      <c r="C1356" s="129" t="s">
        <v>2438</v>
      </c>
      <c r="D1356" s="129" t="s">
        <v>2439</v>
      </c>
      <c r="E1356" s="129" t="s">
        <v>1555</v>
      </c>
      <c r="F1356" s="129" t="s">
        <v>2440</v>
      </c>
      <c r="G1356" s="129" t="s">
        <v>1513</v>
      </c>
      <c r="I1356" s="201"/>
      <c r="J1356" s="129" t="s">
        <v>2437</v>
      </c>
      <c r="K1356" s="129" t="s">
        <v>2441</v>
      </c>
      <c r="L1356" s="129" t="s">
        <v>2442</v>
      </c>
      <c r="M1356" s="129" t="s">
        <v>1585</v>
      </c>
      <c r="N1356" s="129" t="s">
        <v>2440</v>
      </c>
      <c r="O1356" s="129" t="s">
        <v>1517</v>
      </c>
    </row>
    <row r="1357" spans="1:15" ht="213.75" x14ac:dyDescent="0.45">
      <c r="A1357" s="201"/>
      <c r="B1357" s="129" t="s">
        <v>2443</v>
      </c>
      <c r="C1357" s="129" t="s">
        <v>2444</v>
      </c>
      <c r="D1357" s="129" t="s">
        <v>2445</v>
      </c>
      <c r="E1357" s="129" t="s">
        <v>2446</v>
      </c>
      <c r="F1357" s="129" t="s">
        <v>2447</v>
      </c>
      <c r="G1357" s="129" t="s">
        <v>1480</v>
      </c>
      <c r="I1357" s="201"/>
      <c r="J1357" s="129" t="s">
        <v>2443</v>
      </c>
      <c r="K1357" s="129" t="s">
        <v>2448</v>
      </c>
      <c r="L1357" s="129" t="s">
        <v>2449</v>
      </c>
      <c r="M1357" s="129" t="s">
        <v>2450</v>
      </c>
      <c r="N1357" s="129" t="s">
        <v>2447</v>
      </c>
      <c r="O1357" s="129" t="s">
        <v>1484</v>
      </c>
    </row>
    <row r="1358" spans="1:15" ht="171" x14ac:dyDescent="0.45">
      <c r="A1358" s="201"/>
      <c r="B1358" s="129" t="s">
        <v>2451</v>
      </c>
      <c r="C1358" s="129" t="s">
        <v>2444</v>
      </c>
      <c r="D1358" s="129" t="s">
        <v>2452</v>
      </c>
      <c r="E1358" s="129" t="s">
        <v>2453</v>
      </c>
      <c r="F1358" s="129" t="s">
        <v>2454</v>
      </c>
      <c r="G1358" s="129" t="s">
        <v>1513</v>
      </c>
      <c r="I1358" s="201"/>
      <c r="J1358" s="129" t="s">
        <v>2451</v>
      </c>
      <c r="K1358" s="129" t="s">
        <v>2455</v>
      </c>
      <c r="L1358" s="129" t="s">
        <v>2456</v>
      </c>
      <c r="M1358" s="129" t="s">
        <v>2457</v>
      </c>
      <c r="N1358" s="129" t="s">
        <v>2454</v>
      </c>
      <c r="O1358" s="129" t="s">
        <v>1517</v>
      </c>
    </row>
    <row r="1359" spans="1:15" ht="42.75" x14ac:dyDescent="0.45">
      <c r="A1359" s="201"/>
      <c r="B1359" s="129" t="s">
        <v>2747</v>
      </c>
      <c r="C1359" s="129" t="s">
        <v>2748</v>
      </c>
      <c r="D1359" s="129" t="s">
        <v>2749</v>
      </c>
      <c r="E1359" s="129" t="s">
        <v>1669</v>
      </c>
      <c r="F1359" s="129" t="s">
        <v>2750</v>
      </c>
      <c r="G1359" s="129" t="s">
        <v>1513</v>
      </c>
      <c r="I1359" s="201"/>
      <c r="J1359" s="129" t="s">
        <v>2747</v>
      </c>
      <c r="K1359" s="129" t="s">
        <v>2751</v>
      </c>
      <c r="L1359" s="129" t="s">
        <v>2752</v>
      </c>
      <c r="M1359" s="129" t="s">
        <v>1673</v>
      </c>
      <c r="N1359" s="129" t="s">
        <v>2750</v>
      </c>
      <c r="O1359" s="129" t="s">
        <v>1517</v>
      </c>
    </row>
    <row r="1360" spans="1:15" ht="42.75" x14ac:dyDescent="0.45">
      <c r="A1360" s="201"/>
      <c r="B1360" s="129" t="s">
        <v>2753</v>
      </c>
      <c r="C1360" s="129" t="s">
        <v>2754</v>
      </c>
      <c r="D1360" s="129" t="s">
        <v>2755</v>
      </c>
      <c r="E1360" s="129" t="s">
        <v>2756</v>
      </c>
      <c r="F1360" s="129" t="s">
        <v>2757</v>
      </c>
      <c r="G1360" s="129" t="s">
        <v>1513</v>
      </c>
      <c r="I1360" s="201"/>
      <c r="J1360" s="129" t="s">
        <v>2753</v>
      </c>
      <c r="K1360" s="129" t="s">
        <v>2758</v>
      </c>
      <c r="L1360" s="129" t="s">
        <v>2759</v>
      </c>
      <c r="M1360" s="129" t="s">
        <v>2760</v>
      </c>
      <c r="N1360" s="129" t="s">
        <v>2757</v>
      </c>
      <c r="O1360" s="129" t="s">
        <v>1517</v>
      </c>
    </row>
    <row r="1361" spans="1:15" ht="42.75" x14ac:dyDescent="0.45">
      <c r="A1361" s="201"/>
      <c r="B1361" s="129" t="s">
        <v>2761</v>
      </c>
      <c r="C1361" s="129" t="s">
        <v>2762</v>
      </c>
      <c r="D1361" s="129" t="s">
        <v>2763</v>
      </c>
      <c r="E1361" s="129" t="s">
        <v>1669</v>
      </c>
      <c r="F1361" s="129" t="s">
        <v>2230</v>
      </c>
      <c r="G1361" s="129" t="s">
        <v>1513</v>
      </c>
      <c r="I1361" s="201"/>
      <c r="J1361" s="129" t="s">
        <v>2761</v>
      </c>
      <c r="K1361" s="129" t="s">
        <v>2764</v>
      </c>
      <c r="L1361" s="129" t="s">
        <v>2765</v>
      </c>
      <c r="M1361" s="129" t="s">
        <v>1673</v>
      </c>
      <c r="N1361" s="129" t="s">
        <v>2230</v>
      </c>
      <c r="O1361" s="129" t="s">
        <v>1517</v>
      </c>
    </row>
    <row r="1362" spans="1:15" ht="28.5" x14ac:dyDescent="0.45">
      <c r="A1362" s="201"/>
      <c r="B1362" s="129" t="s">
        <v>2458</v>
      </c>
      <c r="C1362" s="129" t="s">
        <v>2459</v>
      </c>
      <c r="D1362" s="129" t="s">
        <v>2460</v>
      </c>
      <c r="E1362" s="129" t="s">
        <v>2461</v>
      </c>
      <c r="F1362" s="129" t="s">
        <v>2462</v>
      </c>
      <c r="G1362" s="129" t="s">
        <v>1513</v>
      </c>
      <c r="I1362" s="201"/>
      <c r="J1362" s="129" t="s">
        <v>2458</v>
      </c>
      <c r="K1362" s="129" t="s">
        <v>2463</v>
      </c>
      <c r="L1362" s="129" t="s">
        <v>2464</v>
      </c>
      <c r="M1362" s="129" t="s">
        <v>1921</v>
      </c>
      <c r="N1362" s="129" t="s">
        <v>2462</v>
      </c>
      <c r="O1362" s="129" t="s">
        <v>1517</v>
      </c>
    </row>
    <row r="1363" spans="1:15" ht="28.5" x14ac:dyDescent="0.45">
      <c r="A1363" s="201"/>
      <c r="B1363" s="129" t="s">
        <v>2465</v>
      </c>
      <c r="C1363" s="129" t="s">
        <v>2466</v>
      </c>
      <c r="D1363" s="129" t="s">
        <v>2467</v>
      </c>
      <c r="E1363" s="129" t="s">
        <v>1555</v>
      </c>
      <c r="F1363" s="129" t="s">
        <v>2468</v>
      </c>
      <c r="G1363" s="129" t="s">
        <v>1513</v>
      </c>
      <c r="I1363" s="201"/>
      <c r="J1363" s="129" t="s">
        <v>2465</v>
      </c>
      <c r="K1363" s="129" t="s">
        <v>2469</v>
      </c>
      <c r="L1363" s="129" t="s">
        <v>2470</v>
      </c>
      <c r="M1363" s="129" t="s">
        <v>1600</v>
      </c>
      <c r="N1363" s="129" t="s">
        <v>2468</v>
      </c>
      <c r="O1363" s="129" t="s">
        <v>1517</v>
      </c>
    </row>
    <row r="1364" spans="1:15" x14ac:dyDescent="0.45">
      <c r="A1364" s="201"/>
      <c r="B1364" s="129" t="s">
        <v>2471</v>
      </c>
      <c r="C1364" s="129" t="s">
        <v>2472</v>
      </c>
      <c r="D1364" s="129" t="s">
        <v>2473</v>
      </c>
      <c r="E1364" s="129" t="s">
        <v>1639</v>
      </c>
      <c r="F1364" s="129" t="s">
        <v>1605</v>
      </c>
      <c r="G1364" s="129" t="s">
        <v>1513</v>
      </c>
      <c r="I1364" s="201"/>
      <c r="J1364" s="129" t="s">
        <v>2471</v>
      </c>
      <c r="K1364" s="129" t="s">
        <v>2474</v>
      </c>
      <c r="L1364" s="129" t="s">
        <v>2475</v>
      </c>
      <c r="M1364" s="129" t="s">
        <v>1642</v>
      </c>
      <c r="N1364" s="129" t="s">
        <v>1605</v>
      </c>
      <c r="O1364" s="129" t="s">
        <v>1517</v>
      </c>
    </row>
    <row r="1365" spans="1:15" ht="42.75" x14ac:dyDescent="0.45">
      <c r="A1365" s="201"/>
      <c r="B1365" s="129" t="s">
        <v>3083</v>
      </c>
      <c r="C1365" s="129" t="s">
        <v>3084</v>
      </c>
      <c r="D1365" s="129" t="s">
        <v>3085</v>
      </c>
      <c r="E1365" s="129" t="s">
        <v>1877</v>
      </c>
      <c r="F1365" s="129" t="s">
        <v>3000</v>
      </c>
      <c r="G1365" s="129" t="s">
        <v>1513</v>
      </c>
      <c r="I1365" s="201"/>
      <c r="J1365" s="129" t="s">
        <v>3083</v>
      </c>
      <c r="K1365" s="129" t="s">
        <v>3086</v>
      </c>
      <c r="L1365" s="129" t="s">
        <v>3087</v>
      </c>
      <c r="M1365" s="129" t="s">
        <v>3088</v>
      </c>
      <c r="N1365" s="129" t="s">
        <v>3000</v>
      </c>
      <c r="O1365" s="129" t="s">
        <v>1517</v>
      </c>
    </row>
    <row r="1366" spans="1:15" ht="71.25" x14ac:dyDescent="0.45">
      <c r="A1366" s="201"/>
      <c r="B1366" s="129" t="s">
        <v>2996</v>
      </c>
      <c r="C1366" s="129" t="s">
        <v>2997</v>
      </c>
      <c r="D1366" s="129" t="s">
        <v>2998</v>
      </c>
      <c r="E1366" s="129" t="s">
        <v>2999</v>
      </c>
      <c r="F1366" s="129" t="s">
        <v>3000</v>
      </c>
      <c r="G1366" s="129" t="s">
        <v>1480</v>
      </c>
      <c r="I1366" s="201"/>
      <c r="J1366" s="129" t="s">
        <v>2996</v>
      </c>
      <c r="K1366" s="129" t="s">
        <v>3001</v>
      </c>
      <c r="L1366" s="129" t="s">
        <v>3002</v>
      </c>
      <c r="M1366" s="129" t="s">
        <v>3003</v>
      </c>
      <c r="N1366" s="129" t="s">
        <v>3000</v>
      </c>
      <c r="O1366" s="129" t="s">
        <v>1484</v>
      </c>
    </row>
    <row r="1367" spans="1:15" ht="42.75" x14ac:dyDescent="0.45">
      <c r="A1367" s="201"/>
      <c r="B1367" s="129" t="s">
        <v>2789</v>
      </c>
      <c r="C1367" s="129" t="s">
        <v>2790</v>
      </c>
      <c r="D1367" s="129" t="s">
        <v>2791</v>
      </c>
      <c r="E1367" s="129" t="s">
        <v>2792</v>
      </c>
      <c r="F1367" s="129" t="s">
        <v>2793</v>
      </c>
      <c r="G1367" s="129" t="s">
        <v>1513</v>
      </c>
      <c r="I1367" s="201"/>
      <c r="J1367" s="129" t="s">
        <v>2789</v>
      </c>
      <c r="K1367" s="129" t="s">
        <v>2794</v>
      </c>
      <c r="L1367" s="129" t="s">
        <v>2851</v>
      </c>
      <c r="M1367" s="129" t="s">
        <v>2852</v>
      </c>
      <c r="N1367" s="129" t="s">
        <v>2793</v>
      </c>
      <c r="O1367" s="129" t="s">
        <v>1517</v>
      </c>
    </row>
    <row r="1368" spans="1:15" ht="28.5" x14ac:dyDescent="0.45">
      <c r="A1368" s="201"/>
      <c r="B1368" s="129" t="s">
        <v>2797</v>
      </c>
      <c r="C1368" s="129" t="s">
        <v>2798</v>
      </c>
      <c r="D1368" s="129" t="s">
        <v>2799</v>
      </c>
      <c r="E1368" s="129" t="s">
        <v>1689</v>
      </c>
      <c r="F1368" s="129" t="s">
        <v>1690</v>
      </c>
      <c r="G1368" s="129" t="s">
        <v>1513</v>
      </c>
      <c r="I1368" s="201"/>
      <c r="J1368" s="129" t="s">
        <v>2797</v>
      </c>
      <c r="K1368" s="129" t="s">
        <v>2800</v>
      </c>
      <c r="L1368" s="129" t="s">
        <v>2801</v>
      </c>
      <c r="M1368" s="129" t="s">
        <v>2622</v>
      </c>
      <c r="N1368" s="129" t="s">
        <v>1690</v>
      </c>
      <c r="O1368" s="129" t="s">
        <v>1517</v>
      </c>
    </row>
    <row r="1369" spans="1:15" ht="28.5" x14ac:dyDescent="0.45">
      <c r="A1369" s="201"/>
      <c r="B1369" s="129" t="s">
        <v>2476</v>
      </c>
      <c r="C1369" s="129" t="s">
        <v>2477</v>
      </c>
      <c r="D1369" s="129" t="s">
        <v>2478</v>
      </c>
      <c r="E1369" s="129" t="s">
        <v>2479</v>
      </c>
      <c r="F1369" s="129" t="s">
        <v>2480</v>
      </c>
      <c r="G1369" s="129" t="s">
        <v>1513</v>
      </c>
      <c r="I1369" s="201"/>
      <c r="J1369" s="129" t="s">
        <v>2476</v>
      </c>
      <c r="K1369" s="129" t="s">
        <v>2481</v>
      </c>
      <c r="L1369" s="129" t="s">
        <v>2482</v>
      </c>
      <c r="M1369" s="129" t="s">
        <v>2483</v>
      </c>
      <c r="N1369" s="129" t="s">
        <v>2480</v>
      </c>
      <c r="O1369" s="129" t="s">
        <v>1517</v>
      </c>
    </row>
    <row r="1370" spans="1:15" ht="42.75" x14ac:dyDescent="0.45">
      <c r="A1370" s="201"/>
      <c r="B1370" s="129" t="s">
        <v>2484</v>
      </c>
      <c r="C1370" s="129" t="s">
        <v>2485</v>
      </c>
      <c r="D1370" s="129" t="s">
        <v>2486</v>
      </c>
      <c r="E1370" s="129" t="s">
        <v>2487</v>
      </c>
      <c r="F1370" s="129" t="s">
        <v>2488</v>
      </c>
      <c r="G1370" s="129" t="s">
        <v>1513</v>
      </c>
      <c r="I1370" s="201"/>
      <c r="J1370" s="129" t="s">
        <v>2484</v>
      </c>
      <c r="K1370" s="129" t="s">
        <v>2489</v>
      </c>
      <c r="L1370" s="129" t="s">
        <v>2490</v>
      </c>
      <c r="M1370" s="129" t="s">
        <v>2491</v>
      </c>
      <c r="N1370" s="129" t="s">
        <v>2488</v>
      </c>
      <c r="O1370" s="129" t="s">
        <v>1517</v>
      </c>
    </row>
    <row r="1371" spans="1:15" ht="42.75" x14ac:dyDescent="0.45">
      <c r="A1371" s="201"/>
      <c r="B1371" s="129" t="s">
        <v>2492</v>
      </c>
      <c r="C1371" s="129" t="s">
        <v>2485</v>
      </c>
      <c r="D1371" s="129" t="s">
        <v>2486</v>
      </c>
      <c r="E1371" s="129" t="s">
        <v>2487</v>
      </c>
      <c r="F1371" s="129" t="s">
        <v>2493</v>
      </c>
      <c r="G1371" s="129" t="s">
        <v>1513</v>
      </c>
      <c r="I1371" s="201"/>
      <c r="J1371" s="129" t="s">
        <v>2492</v>
      </c>
      <c r="K1371" s="129" t="s">
        <v>2494</v>
      </c>
      <c r="L1371" s="129" t="s">
        <v>2490</v>
      </c>
      <c r="M1371" s="129" t="s">
        <v>2491</v>
      </c>
      <c r="N1371" s="129" t="s">
        <v>2493</v>
      </c>
      <c r="O1371" s="129" t="s">
        <v>1517</v>
      </c>
    </row>
    <row r="1372" spans="1:15" ht="42.75" x14ac:dyDescent="0.45">
      <c r="A1372" s="201"/>
      <c r="B1372" s="129" t="s">
        <v>3034</v>
      </c>
      <c r="C1372" s="129" t="s">
        <v>3035</v>
      </c>
      <c r="D1372" s="129" t="s">
        <v>3036</v>
      </c>
      <c r="E1372" s="129" t="s">
        <v>1877</v>
      </c>
      <c r="F1372" s="129" t="s">
        <v>3037</v>
      </c>
      <c r="G1372" s="129" t="s">
        <v>1480</v>
      </c>
      <c r="I1372" s="201"/>
      <c r="J1372" s="129" t="s">
        <v>3034</v>
      </c>
      <c r="K1372" s="129" t="s">
        <v>3038</v>
      </c>
      <c r="L1372" s="129" t="s">
        <v>3039</v>
      </c>
      <c r="M1372" s="129" t="s">
        <v>1980</v>
      </c>
      <c r="N1372" s="129" t="s">
        <v>3037</v>
      </c>
      <c r="O1372" s="129" t="s">
        <v>1484</v>
      </c>
    </row>
    <row r="1373" spans="1:15" ht="57" x14ac:dyDescent="0.45">
      <c r="A1373" s="201"/>
      <c r="B1373" s="129" t="s">
        <v>2495</v>
      </c>
      <c r="C1373" s="129" t="s">
        <v>2496</v>
      </c>
      <c r="D1373" s="129" t="s">
        <v>2497</v>
      </c>
      <c r="E1373" s="129" t="s">
        <v>2498</v>
      </c>
      <c r="F1373" s="129" t="s">
        <v>2499</v>
      </c>
      <c r="G1373" s="129" t="s">
        <v>1513</v>
      </c>
      <c r="I1373" s="201"/>
      <c r="J1373" s="129" t="s">
        <v>2495</v>
      </c>
      <c r="K1373" s="129" t="s">
        <v>2500</v>
      </c>
      <c r="L1373" s="129" t="s">
        <v>2501</v>
      </c>
      <c r="M1373" s="129" t="s">
        <v>2502</v>
      </c>
      <c r="N1373" s="129" t="s">
        <v>2499</v>
      </c>
      <c r="O1373" s="129" t="s">
        <v>1517</v>
      </c>
    </row>
    <row r="1374" spans="1:15" ht="409.5" x14ac:dyDescent="0.45">
      <c r="A1374" s="201"/>
      <c r="B1374" s="129" t="s">
        <v>2802</v>
      </c>
      <c r="C1374" s="129" t="s">
        <v>2803</v>
      </c>
      <c r="D1374" s="129" t="s">
        <v>2804</v>
      </c>
      <c r="E1374" s="129" t="s">
        <v>2805</v>
      </c>
      <c r="F1374" s="129" t="s">
        <v>2806</v>
      </c>
      <c r="G1374" s="129" t="s">
        <v>1480</v>
      </c>
      <c r="I1374" s="201"/>
      <c r="J1374" s="129" t="s">
        <v>2802</v>
      </c>
      <c r="K1374" s="129" t="s">
        <v>2807</v>
      </c>
      <c r="L1374" s="129" t="s">
        <v>3090</v>
      </c>
      <c r="M1374" s="129" t="s">
        <v>3091</v>
      </c>
      <c r="N1374" s="129" t="s">
        <v>2806</v>
      </c>
      <c r="O1374" s="129" t="s">
        <v>1484</v>
      </c>
    </row>
    <row r="1375" spans="1:15" x14ac:dyDescent="0.45">
      <c r="A1375" s="201"/>
      <c r="B1375" s="129" t="s">
        <v>2503</v>
      </c>
      <c r="C1375" s="129" t="s">
        <v>2504</v>
      </c>
      <c r="D1375" s="129" t="s">
        <v>2505</v>
      </c>
      <c r="E1375" s="129" t="s">
        <v>1555</v>
      </c>
      <c r="F1375" s="129" t="s">
        <v>1084</v>
      </c>
      <c r="G1375" s="129" t="s">
        <v>1513</v>
      </c>
      <c r="I1375" s="201"/>
      <c r="J1375" s="129" t="s">
        <v>2503</v>
      </c>
      <c r="K1375" s="129" t="s">
        <v>2506</v>
      </c>
      <c r="L1375" s="129" t="s">
        <v>2507</v>
      </c>
      <c r="M1375" s="129" t="s">
        <v>1585</v>
      </c>
      <c r="N1375" s="129" t="s">
        <v>1084</v>
      </c>
      <c r="O1375" s="129" t="s">
        <v>1517</v>
      </c>
    </row>
    <row r="1376" spans="1:15" ht="42.75" x14ac:dyDescent="0.45">
      <c r="A1376" s="201"/>
      <c r="B1376" s="129" t="s">
        <v>2508</v>
      </c>
      <c r="C1376" s="129" t="s">
        <v>2509</v>
      </c>
      <c r="D1376" s="129" t="s">
        <v>2510</v>
      </c>
      <c r="E1376" s="129" t="s">
        <v>1877</v>
      </c>
      <c r="F1376" s="129" t="s">
        <v>2511</v>
      </c>
      <c r="G1376" s="129" t="s">
        <v>1513</v>
      </c>
      <c r="I1376" s="201"/>
      <c r="J1376" s="129" t="s">
        <v>2508</v>
      </c>
      <c r="K1376" s="129" t="s">
        <v>3116</v>
      </c>
      <c r="L1376" s="129" t="s">
        <v>2513</v>
      </c>
      <c r="M1376" s="129" t="s">
        <v>2514</v>
      </c>
      <c r="N1376" s="129" t="s">
        <v>2511</v>
      </c>
      <c r="O1376" s="129" t="s">
        <v>1517</v>
      </c>
    </row>
    <row r="1377" spans="1:15" x14ac:dyDescent="0.45">
      <c r="A1377" s="201"/>
      <c r="B1377" s="129" t="s">
        <v>2515</v>
      </c>
      <c r="C1377" s="129" t="s">
        <v>2516</v>
      </c>
      <c r="D1377" s="129" t="s">
        <v>2517</v>
      </c>
      <c r="E1377" s="129" t="s">
        <v>1555</v>
      </c>
      <c r="F1377" s="129" t="s">
        <v>1084</v>
      </c>
      <c r="G1377" s="129" t="s">
        <v>1513</v>
      </c>
      <c r="I1377" s="201"/>
      <c r="J1377" s="129" t="s">
        <v>2515</v>
      </c>
      <c r="K1377" s="129" t="s">
        <v>2518</v>
      </c>
      <c r="L1377" s="129" t="s">
        <v>2519</v>
      </c>
      <c r="M1377" s="129" t="s">
        <v>1600</v>
      </c>
      <c r="N1377" s="129" t="s">
        <v>1084</v>
      </c>
      <c r="O1377" s="129" t="s">
        <v>1517</v>
      </c>
    </row>
    <row r="1378" spans="1:15" ht="28.5" x14ac:dyDescent="0.45">
      <c r="A1378" s="201"/>
      <c r="B1378" s="129" t="s">
        <v>2520</v>
      </c>
      <c r="C1378" s="129" t="s">
        <v>2521</v>
      </c>
      <c r="D1378" s="129" t="s">
        <v>2522</v>
      </c>
      <c r="E1378" s="129" t="s">
        <v>1555</v>
      </c>
      <c r="F1378" s="129" t="s">
        <v>1084</v>
      </c>
      <c r="G1378" s="129" t="s">
        <v>1513</v>
      </c>
      <c r="I1378" s="201"/>
      <c r="J1378" s="129" t="s">
        <v>2520</v>
      </c>
      <c r="K1378" s="129" t="s">
        <v>2523</v>
      </c>
      <c r="L1378" s="129" t="s">
        <v>2524</v>
      </c>
      <c r="M1378" s="129" t="s">
        <v>1600</v>
      </c>
      <c r="N1378" s="129" t="s">
        <v>1084</v>
      </c>
      <c r="O1378" s="129" t="s">
        <v>1517</v>
      </c>
    </row>
    <row r="1379" spans="1:15" ht="28.5" x14ac:dyDescent="0.45">
      <c r="A1379" s="201"/>
      <c r="B1379" s="129" t="s">
        <v>2525</v>
      </c>
      <c r="C1379" s="129" t="s">
        <v>2526</v>
      </c>
      <c r="D1379" s="129" t="s">
        <v>2527</v>
      </c>
      <c r="E1379" s="129" t="s">
        <v>1555</v>
      </c>
      <c r="F1379" s="129" t="s">
        <v>1084</v>
      </c>
      <c r="G1379" s="129" t="s">
        <v>1513</v>
      </c>
      <c r="I1379" s="201"/>
      <c r="J1379" s="129" t="s">
        <v>2525</v>
      </c>
      <c r="K1379" s="129" t="s">
        <v>2528</v>
      </c>
      <c r="L1379" s="129" t="s">
        <v>2529</v>
      </c>
      <c r="M1379" s="129" t="s">
        <v>1600</v>
      </c>
      <c r="N1379" s="129" t="s">
        <v>1084</v>
      </c>
      <c r="O1379" s="129" t="s">
        <v>1517</v>
      </c>
    </row>
    <row r="1380" spans="1:15" x14ac:dyDescent="0.45">
      <c r="A1380" s="201"/>
      <c r="B1380" s="129" t="s">
        <v>2530</v>
      </c>
      <c r="C1380" s="129" t="s">
        <v>2531</v>
      </c>
      <c r="D1380" s="129" t="s">
        <v>2532</v>
      </c>
      <c r="E1380" s="129" t="s">
        <v>1555</v>
      </c>
      <c r="F1380" s="129" t="s">
        <v>1121</v>
      </c>
      <c r="G1380" s="129" t="s">
        <v>1513</v>
      </c>
      <c r="I1380" s="201"/>
      <c r="J1380" s="129" t="s">
        <v>2530</v>
      </c>
      <c r="K1380" s="129" t="s">
        <v>2533</v>
      </c>
      <c r="L1380" s="129" t="s">
        <v>2534</v>
      </c>
      <c r="M1380" s="129" t="s">
        <v>1600</v>
      </c>
      <c r="N1380" s="129" t="s">
        <v>1121</v>
      </c>
      <c r="O1380" s="129" t="s">
        <v>1517</v>
      </c>
    </row>
    <row r="1381" spans="1:15" x14ac:dyDescent="0.45">
      <c r="A1381" s="201"/>
      <c r="B1381" s="129" t="s">
        <v>2535</v>
      </c>
      <c r="C1381" s="129" t="s">
        <v>2536</v>
      </c>
      <c r="D1381" s="129" t="s">
        <v>2537</v>
      </c>
      <c r="E1381" s="129" t="s">
        <v>1555</v>
      </c>
      <c r="F1381" s="129" t="s">
        <v>1084</v>
      </c>
      <c r="G1381" s="129" t="s">
        <v>1513</v>
      </c>
      <c r="I1381" s="201"/>
      <c r="J1381" s="129" t="s">
        <v>2535</v>
      </c>
      <c r="K1381" s="129" t="s">
        <v>2538</v>
      </c>
      <c r="L1381" s="129" t="s">
        <v>2539</v>
      </c>
      <c r="M1381" s="129" t="s">
        <v>1921</v>
      </c>
      <c r="N1381" s="129" t="s">
        <v>1084</v>
      </c>
      <c r="O1381" s="129" t="s">
        <v>1517</v>
      </c>
    </row>
    <row r="1382" spans="1:15" x14ac:dyDescent="0.45">
      <c r="A1382" s="201"/>
      <c r="B1382" s="129" t="s">
        <v>2540</v>
      </c>
      <c r="C1382" s="129" t="s">
        <v>2541</v>
      </c>
      <c r="D1382" s="129" t="s">
        <v>2542</v>
      </c>
      <c r="E1382" s="129" t="s">
        <v>1555</v>
      </c>
      <c r="F1382" s="129" t="s">
        <v>1084</v>
      </c>
      <c r="G1382" s="129" t="s">
        <v>1513</v>
      </c>
      <c r="I1382" s="201"/>
      <c r="J1382" s="129" t="s">
        <v>2540</v>
      </c>
      <c r="K1382" s="129" t="s">
        <v>2543</v>
      </c>
      <c r="L1382" s="129" t="s">
        <v>2544</v>
      </c>
      <c r="M1382" s="129" t="s">
        <v>2545</v>
      </c>
      <c r="N1382" s="129" t="s">
        <v>1084</v>
      </c>
      <c r="O1382" s="129" t="s">
        <v>1517</v>
      </c>
    </row>
    <row r="1383" spans="1:15" x14ac:dyDescent="0.45">
      <c r="A1383" s="201"/>
      <c r="B1383" s="129" t="s">
        <v>2546</v>
      </c>
      <c r="C1383" s="129" t="s">
        <v>2547</v>
      </c>
      <c r="D1383" s="129" t="s">
        <v>2548</v>
      </c>
      <c r="E1383" s="129" t="s">
        <v>1555</v>
      </c>
      <c r="F1383" s="129" t="s">
        <v>1084</v>
      </c>
      <c r="G1383" s="129" t="s">
        <v>1513</v>
      </c>
      <c r="I1383" s="201"/>
      <c r="J1383" s="129" t="s">
        <v>2546</v>
      </c>
      <c r="K1383" s="129" t="s">
        <v>2549</v>
      </c>
      <c r="L1383" s="129" t="s">
        <v>2550</v>
      </c>
      <c r="M1383" s="129" t="s">
        <v>1585</v>
      </c>
      <c r="N1383" s="129" t="s">
        <v>1084</v>
      </c>
      <c r="O1383" s="129" t="s">
        <v>1517</v>
      </c>
    </row>
    <row r="1384" spans="1:15" ht="28.5" x14ac:dyDescent="0.45">
      <c r="A1384" s="201"/>
      <c r="B1384" s="129" t="s">
        <v>2551</v>
      </c>
      <c r="C1384" s="129" t="s">
        <v>2552</v>
      </c>
      <c r="D1384" s="129" t="s">
        <v>2553</v>
      </c>
      <c r="E1384" s="129" t="s">
        <v>1555</v>
      </c>
      <c r="F1384" s="129" t="s">
        <v>1084</v>
      </c>
      <c r="G1384" s="129" t="s">
        <v>1513</v>
      </c>
      <c r="I1384" s="201"/>
      <c r="J1384" s="129" t="s">
        <v>2551</v>
      </c>
      <c r="K1384" s="129" t="s">
        <v>2554</v>
      </c>
      <c r="L1384" s="129" t="s">
        <v>2555</v>
      </c>
      <c r="M1384" s="129" t="s">
        <v>1600</v>
      </c>
      <c r="N1384" s="129" t="s">
        <v>1084</v>
      </c>
      <c r="O1384" s="129" t="s">
        <v>1517</v>
      </c>
    </row>
    <row r="1385" spans="1:15" x14ac:dyDescent="0.45">
      <c r="A1385" s="201"/>
      <c r="B1385" s="129" t="s">
        <v>2556</v>
      </c>
      <c r="C1385" s="129" t="s">
        <v>2557</v>
      </c>
      <c r="D1385" s="129" t="s">
        <v>2558</v>
      </c>
      <c r="E1385" s="129" t="s">
        <v>1555</v>
      </c>
      <c r="F1385" s="129" t="s">
        <v>1084</v>
      </c>
      <c r="G1385" s="129" t="s">
        <v>1513</v>
      </c>
      <c r="I1385" s="201"/>
      <c r="J1385" s="129" t="s">
        <v>2556</v>
      </c>
      <c r="K1385" s="129" t="s">
        <v>2559</v>
      </c>
      <c r="L1385" s="129" t="s">
        <v>2560</v>
      </c>
      <c r="M1385" s="129" t="s">
        <v>1585</v>
      </c>
      <c r="N1385" s="129" t="s">
        <v>1084</v>
      </c>
      <c r="O1385" s="129" t="s">
        <v>1517</v>
      </c>
    </row>
    <row r="1386" spans="1:15" x14ac:dyDescent="0.45">
      <c r="A1386" s="201"/>
      <c r="B1386" s="129" t="s">
        <v>2561</v>
      </c>
      <c r="C1386" s="129" t="s">
        <v>2562</v>
      </c>
      <c r="D1386" s="129" t="s">
        <v>2563</v>
      </c>
      <c r="E1386" s="129" t="s">
        <v>1555</v>
      </c>
      <c r="F1386" s="129" t="s">
        <v>1084</v>
      </c>
      <c r="G1386" s="129" t="s">
        <v>1513</v>
      </c>
      <c r="I1386" s="201"/>
      <c r="J1386" s="129" t="s">
        <v>2561</v>
      </c>
      <c r="K1386" s="129" t="s">
        <v>2564</v>
      </c>
      <c r="L1386" s="129" t="s">
        <v>2565</v>
      </c>
      <c r="M1386" s="129" t="s">
        <v>1585</v>
      </c>
      <c r="N1386" s="129" t="s">
        <v>1084</v>
      </c>
      <c r="O1386" s="129" t="s">
        <v>1517</v>
      </c>
    </row>
    <row r="1387" spans="1:15" x14ac:dyDescent="0.45">
      <c r="A1387" s="201"/>
      <c r="B1387" s="129" t="s">
        <v>2566</v>
      </c>
      <c r="C1387" s="129" t="s">
        <v>2567</v>
      </c>
      <c r="D1387" s="129" t="s">
        <v>2568</v>
      </c>
      <c r="E1387" s="129" t="s">
        <v>1555</v>
      </c>
      <c r="F1387" s="129" t="s">
        <v>1084</v>
      </c>
      <c r="G1387" s="129" t="s">
        <v>1513</v>
      </c>
      <c r="I1387" s="201"/>
      <c r="J1387" s="129" t="s">
        <v>2566</v>
      </c>
      <c r="K1387" s="129" t="s">
        <v>2569</v>
      </c>
      <c r="L1387" s="129" t="s">
        <v>2570</v>
      </c>
      <c r="M1387" s="129" t="s">
        <v>1585</v>
      </c>
      <c r="N1387" s="129" t="s">
        <v>1084</v>
      </c>
      <c r="O1387" s="129" t="s">
        <v>1517</v>
      </c>
    </row>
    <row r="1388" spans="1:15" x14ac:dyDescent="0.45">
      <c r="A1388" s="201"/>
      <c r="B1388" s="129" t="s">
        <v>2571</v>
      </c>
      <c r="C1388" s="129" t="s">
        <v>2572</v>
      </c>
      <c r="D1388" s="129" t="s">
        <v>2573</v>
      </c>
      <c r="E1388" s="129" t="s">
        <v>1555</v>
      </c>
      <c r="F1388" s="129" t="s">
        <v>1084</v>
      </c>
      <c r="G1388" s="129" t="s">
        <v>1513</v>
      </c>
      <c r="I1388" s="201"/>
      <c r="J1388" s="129" t="s">
        <v>2571</v>
      </c>
      <c r="K1388" s="129" t="s">
        <v>2574</v>
      </c>
      <c r="L1388" s="129" t="s">
        <v>2575</v>
      </c>
      <c r="M1388" s="129" t="s">
        <v>1600</v>
      </c>
      <c r="N1388" s="129" t="s">
        <v>1084</v>
      </c>
      <c r="O1388" s="129" t="s">
        <v>1517</v>
      </c>
    </row>
    <row r="1389" spans="1:15" ht="28.5" x14ac:dyDescent="0.45">
      <c r="A1389" s="201"/>
      <c r="B1389" s="129" t="s">
        <v>2576</v>
      </c>
      <c r="C1389" s="129" t="s">
        <v>2577</v>
      </c>
      <c r="D1389" s="129" t="s">
        <v>2578</v>
      </c>
      <c r="E1389" s="129" t="s">
        <v>1555</v>
      </c>
      <c r="F1389" s="129" t="s">
        <v>1084</v>
      </c>
      <c r="G1389" s="129" t="s">
        <v>1513</v>
      </c>
      <c r="I1389" s="201"/>
      <c r="J1389" s="129" t="s">
        <v>2576</v>
      </c>
      <c r="K1389" s="129" t="s">
        <v>2579</v>
      </c>
      <c r="L1389" s="129" t="s">
        <v>2580</v>
      </c>
      <c r="M1389" s="129" t="s">
        <v>1600</v>
      </c>
      <c r="N1389" s="129" t="s">
        <v>1084</v>
      </c>
      <c r="O1389" s="129" t="s">
        <v>1517</v>
      </c>
    </row>
    <row r="1390" spans="1:15" ht="28.5" x14ac:dyDescent="0.45">
      <c r="A1390" s="201"/>
      <c r="B1390" s="129" t="s">
        <v>2581</v>
      </c>
      <c r="C1390" s="129" t="s">
        <v>2582</v>
      </c>
      <c r="D1390" s="129" t="s">
        <v>2583</v>
      </c>
      <c r="E1390" s="129" t="s">
        <v>1555</v>
      </c>
      <c r="F1390" s="129" t="s">
        <v>1084</v>
      </c>
      <c r="G1390" s="129" t="s">
        <v>1513</v>
      </c>
      <c r="I1390" s="201"/>
      <c r="J1390" s="129" t="s">
        <v>2581</v>
      </c>
      <c r="K1390" s="129" t="s">
        <v>2584</v>
      </c>
      <c r="L1390" s="129" t="s">
        <v>2585</v>
      </c>
      <c r="M1390" s="129" t="s">
        <v>1600</v>
      </c>
      <c r="N1390" s="129" t="s">
        <v>1084</v>
      </c>
      <c r="O1390" s="129" t="s">
        <v>1517</v>
      </c>
    </row>
    <row r="1391" spans="1:15" ht="28.5" x14ac:dyDescent="0.45">
      <c r="A1391" s="201"/>
      <c r="B1391" s="129" t="s">
        <v>2586</v>
      </c>
      <c r="C1391" s="129" t="s">
        <v>2587</v>
      </c>
      <c r="D1391" s="129" t="s">
        <v>2588</v>
      </c>
      <c r="E1391" s="129" t="s">
        <v>1555</v>
      </c>
      <c r="F1391" s="129" t="s">
        <v>1084</v>
      </c>
      <c r="G1391" s="129" t="s">
        <v>1513</v>
      </c>
      <c r="I1391" s="201"/>
      <c r="J1391" s="129" t="s">
        <v>2586</v>
      </c>
      <c r="K1391" s="129" t="s">
        <v>2589</v>
      </c>
      <c r="L1391" s="129" t="s">
        <v>2590</v>
      </c>
      <c r="M1391" s="129" t="s">
        <v>1600</v>
      </c>
      <c r="N1391" s="129" t="s">
        <v>1084</v>
      </c>
      <c r="O1391" s="129" t="s">
        <v>1517</v>
      </c>
    </row>
    <row r="1392" spans="1:15" ht="199.5" x14ac:dyDescent="0.45">
      <c r="A1392" s="201"/>
      <c r="B1392" s="129" t="s">
        <v>2591</v>
      </c>
      <c r="C1392" s="129" t="s">
        <v>2592</v>
      </c>
      <c r="D1392" s="129" t="s">
        <v>2593</v>
      </c>
      <c r="E1392" s="129" t="s">
        <v>2594</v>
      </c>
      <c r="F1392" s="129" t="s">
        <v>2595</v>
      </c>
      <c r="G1392" s="129" t="s">
        <v>1513</v>
      </c>
      <c r="I1392" s="201"/>
      <c r="J1392" s="129" t="s">
        <v>2591</v>
      </c>
      <c r="K1392" s="129" t="s">
        <v>2596</v>
      </c>
      <c r="L1392" s="129" t="s">
        <v>2597</v>
      </c>
      <c r="M1392" s="129" t="s">
        <v>2598</v>
      </c>
      <c r="N1392" s="129" t="s">
        <v>2595</v>
      </c>
      <c r="O1392" s="129" t="s">
        <v>1517</v>
      </c>
    </row>
    <row r="1393" spans="1:15" ht="42.75" x14ac:dyDescent="0.45">
      <c r="A1393" s="201"/>
      <c r="B1393" s="129" t="s">
        <v>2599</v>
      </c>
      <c r="C1393" s="129" t="s">
        <v>2600</v>
      </c>
      <c r="D1393" s="129" t="s">
        <v>2601</v>
      </c>
      <c r="E1393" s="129" t="s">
        <v>2602</v>
      </c>
      <c r="F1393" s="129" t="s">
        <v>1203</v>
      </c>
      <c r="G1393" s="129" t="s">
        <v>1513</v>
      </c>
      <c r="I1393" s="201"/>
      <c r="J1393" s="129" t="s">
        <v>2599</v>
      </c>
      <c r="K1393" s="129" t="s">
        <v>2603</v>
      </c>
      <c r="L1393" s="129" t="s">
        <v>2604</v>
      </c>
      <c r="M1393" s="129" t="s">
        <v>1673</v>
      </c>
      <c r="N1393" s="129" t="s">
        <v>1203</v>
      </c>
      <c r="O1393" s="129" t="s">
        <v>1517</v>
      </c>
    </row>
    <row r="1394" spans="1:15" ht="42.75" x14ac:dyDescent="0.45">
      <c r="A1394" s="201"/>
      <c r="B1394" s="129" t="s">
        <v>2605</v>
      </c>
      <c r="C1394" s="129" t="s">
        <v>2606</v>
      </c>
      <c r="D1394" s="129" t="s">
        <v>2607</v>
      </c>
      <c r="E1394" s="129" t="s">
        <v>2375</v>
      </c>
      <c r="F1394" s="129" t="s">
        <v>2608</v>
      </c>
      <c r="G1394" s="129" t="s">
        <v>1513</v>
      </c>
      <c r="I1394" s="201"/>
      <c r="J1394" s="129" t="s">
        <v>2605</v>
      </c>
      <c r="K1394" s="129" t="s">
        <v>2609</v>
      </c>
      <c r="L1394" s="129" t="s">
        <v>2610</v>
      </c>
      <c r="M1394" s="129" t="s">
        <v>2608</v>
      </c>
      <c r="N1394" s="129" t="s">
        <v>2608</v>
      </c>
      <c r="O1394" s="129" t="s">
        <v>1517</v>
      </c>
    </row>
    <row r="1395" spans="1:15" ht="42.75" x14ac:dyDescent="0.45">
      <c r="A1395" s="201"/>
      <c r="B1395" s="129" t="s">
        <v>2611</v>
      </c>
      <c r="C1395" s="129" t="s">
        <v>2612</v>
      </c>
      <c r="D1395" s="129" t="s">
        <v>2612</v>
      </c>
      <c r="E1395" s="129" t="s">
        <v>1669</v>
      </c>
      <c r="F1395" s="129" t="s">
        <v>2613</v>
      </c>
      <c r="G1395" s="129" t="s">
        <v>1513</v>
      </c>
      <c r="I1395" s="201"/>
      <c r="J1395" s="129" t="s">
        <v>2611</v>
      </c>
      <c r="K1395" s="129" t="s">
        <v>2614</v>
      </c>
      <c r="L1395" s="129" t="s">
        <v>2615</v>
      </c>
      <c r="M1395" s="129" t="s">
        <v>2616</v>
      </c>
      <c r="N1395" s="129" t="s">
        <v>2613</v>
      </c>
      <c r="O1395" s="129" t="s">
        <v>1517</v>
      </c>
    </row>
    <row r="1396" spans="1:15" ht="42.75" x14ac:dyDescent="0.45">
      <c r="A1396" s="201"/>
      <c r="B1396" s="129" t="s">
        <v>2617</v>
      </c>
      <c r="C1396" s="129" t="s">
        <v>2618</v>
      </c>
      <c r="D1396" s="129" t="s">
        <v>2619</v>
      </c>
      <c r="E1396" s="129" t="s">
        <v>1689</v>
      </c>
      <c r="F1396" s="129" t="s">
        <v>1690</v>
      </c>
      <c r="G1396" s="129" t="s">
        <v>1513</v>
      </c>
      <c r="I1396" s="201"/>
      <c r="J1396" s="129" t="s">
        <v>2617</v>
      </c>
      <c r="K1396" s="129" t="s">
        <v>2620</v>
      </c>
      <c r="L1396" s="129" t="s">
        <v>2621</v>
      </c>
      <c r="M1396" s="129" t="s">
        <v>2622</v>
      </c>
      <c r="N1396" s="129" t="s">
        <v>1690</v>
      </c>
      <c r="O1396" s="129" t="s">
        <v>1517</v>
      </c>
    </row>
    <row r="1397" spans="1:15" ht="42.75" x14ac:dyDescent="0.45">
      <c r="A1397" s="201"/>
      <c r="B1397" s="129" t="s">
        <v>2623</v>
      </c>
      <c r="C1397" s="129" t="s">
        <v>2624</v>
      </c>
      <c r="D1397" s="129" t="s">
        <v>2625</v>
      </c>
      <c r="E1397" s="129" t="s">
        <v>1877</v>
      </c>
      <c r="F1397" s="129" t="s">
        <v>2626</v>
      </c>
      <c r="G1397" s="129" t="s">
        <v>1513</v>
      </c>
      <c r="I1397" s="201"/>
      <c r="J1397" s="129" t="s">
        <v>2623</v>
      </c>
      <c r="K1397" s="129" t="s">
        <v>2627</v>
      </c>
      <c r="L1397" s="129" t="s">
        <v>2628</v>
      </c>
      <c r="M1397" s="129" t="s">
        <v>2629</v>
      </c>
      <c r="N1397" s="129" t="s">
        <v>2626</v>
      </c>
      <c r="O1397" s="129" t="s">
        <v>1517</v>
      </c>
    </row>
    <row r="1398" spans="1:15" ht="42.75" x14ac:dyDescent="0.45">
      <c r="A1398" s="201"/>
      <c r="B1398" s="129" t="s">
        <v>2630</v>
      </c>
      <c r="C1398" s="129" t="s">
        <v>2631</v>
      </c>
      <c r="D1398" s="129" t="s">
        <v>2631</v>
      </c>
      <c r="E1398" s="129" t="s">
        <v>1669</v>
      </c>
      <c r="F1398" s="129" t="s">
        <v>2632</v>
      </c>
      <c r="G1398" s="129" t="s">
        <v>1513</v>
      </c>
      <c r="I1398" s="201"/>
      <c r="J1398" s="129" t="s">
        <v>2630</v>
      </c>
      <c r="K1398" s="129" t="s">
        <v>2633</v>
      </c>
      <c r="L1398" s="129" t="s">
        <v>2634</v>
      </c>
      <c r="M1398" s="129" t="s">
        <v>2616</v>
      </c>
      <c r="N1398" s="129" t="s">
        <v>2632</v>
      </c>
      <c r="O1398" s="129" t="s">
        <v>1517</v>
      </c>
    </row>
    <row r="1399" spans="1:15" ht="42.75" x14ac:dyDescent="0.45">
      <c r="A1399" s="201"/>
      <c r="B1399" s="129" t="s">
        <v>2635</v>
      </c>
      <c r="C1399" s="129" t="s">
        <v>2636</v>
      </c>
      <c r="D1399" s="129" t="s">
        <v>2637</v>
      </c>
      <c r="E1399" s="129" t="s">
        <v>1689</v>
      </c>
      <c r="F1399" s="129" t="s">
        <v>1690</v>
      </c>
      <c r="G1399" s="129" t="s">
        <v>1513</v>
      </c>
      <c r="I1399" s="201"/>
      <c r="J1399" s="129" t="s">
        <v>2635</v>
      </c>
      <c r="K1399" s="129" t="s">
        <v>2638</v>
      </c>
      <c r="L1399" s="129" t="s">
        <v>2621</v>
      </c>
      <c r="M1399" s="129" t="s">
        <v>2622</v>
      </c>
      <c r="N1399" s="129" t="s">
        <v>1690</v>
      </c>
      <c r="O1399" s="129" t="s">
        <v>1517</v>
      </c>
    </row>
    <row r="1400" spans="1:15" ht="42.75" x14ac:dyDescent="0.45">
      <c r="A1400" s="201"/>
      <c r="B1400" s="129" t="s">
        <v>2639</v>
      </c>
      <c r="C1400" s="129" t="s">
        <v>2640</v>
      </c>
      <c r="D1400" s="129" t="s">
        <v>2625</v>
      </c>
      <c r="E1400" s="129" t="s">
        <v>1877</v>
      </c>
      <c r="F1400" s="129" t="s">
        <v>2641</v>
      </c>
      <c r="G1400" s="129" t="s">
        <v>1513</v>
      </c>
      <c r="I1400" s="201"/>
      <c r="J1400" s="129" t="s">
        <v>2639</v>
      </c>
      <c r="K1400" s="129" t="s">
        <v>2642</v>
      </c>
      <c r="L1400" s="129" t="s">
        <v>2643</v>
      </c>
      <c r="M1400" s="129" t="s">
        <v>2629</v>
      </c>
      <c r="N1400" s="129" t="s">
        <v>2641</v>
      </c>
      <c r="O1400" s="129" t="s">
        <v>1517</v>
      </c>
    </row>
    <row r="1401" spans="1:15" ht="42.75" x14ac:dyDescent="0.45">
      <c r="A1401" s="201"/>
      <c r="B1401" s="129" t="s">
        <v>2644</v>
      </c>
      <c r="C1401" s="129" t="s">
        <v>2645</v>
      </c>
      <c r="D1401" s="129" t="s">
        <v>2646</v>
      </c>
      <c r="E1401" s="129" t="s">
        <v>1669</v>
      </c>
      <c r="F1401" s="129" t="s">
        <v>2613</v>
      </c>
      <c r="G1401" s="129" t="s">
        <v>1513</v>
      </c>
      <c r="I1401" s="201"/>
      <c r="J1401" s="129" t="s">
        <v>2644</v>
      </c>
      <c r="K1401" s="129" t="s">
        <v>2647</v>
      </c>
      <c r="L1401" s="129" t="s">
        <v>2648</v>
      </c>
      <c r="M1401" s="129" t="s">
        <v>2616</v>
      </c>
      <c r="N1401" s="129" t="s">
        <v>2613</v>
      </c>
      <c r="O1401" s="129" t="s">
        <v>1517</v>
      </c>
    </row>
    <row r="1402" spans="1:15" ht="42.75" x14ac:dyDescent="0.45">
      <c r="A1402" s="201"/>
      <c r="B1402" s="129" t="s">
        <v>2649</v>
      </c>
      <c r="C1402" s="129" t="s">
        <v>2650</v>
      </c>
      <c r="D1402" s="129" t="s">
        <v>2651</v>
      </c>
      <c r="E1402" s="129" t="s">
        <v>1689</v>
      </c>
      <c r="F1402" s="129" t="s">
        <v>1690</v>
      </c>
      <c r="G1402" s="129" t="s">
        <v>1513</v>
      </c>
      <c r="I1402" s="201"/>
      <c r="J1402" s="129" t="s">
        <v>2649</v>
      </c>
      <c r="K1402" s="129" t="s">
        <v>2652</v>
      </c>
      <c r="L1402" s="129" t="s">
        <v>2621</v>
      </c>
      <c r="M1402" s="129" t="s">
        <v>2622</v>
      </c>
      <c r="N1402" s="129" t="s">
        <v>1690</v>
      </c>
      <c r="O1402" s="129" t="s">
        <v>1517</v>
      </c>
    </row>
    <row r="1403" spans="1:15" ht="42.75" x14ac:dyDescent="0.45">
      <c r="A1403" s="201"/>
      <c r="B1403" s="129" t="s">
        <v>2653</v>
      </c>
      <c r="C1403" s="129" t="s">
        <v>2654</v>
      </c>
      <c r="D1403" s="129" t="s">
        <v>2655</v>
      </c>
      <c r="E1403" s="129" t="s">
        <v>1877</v>
      </c>
      <c r="F1403" s="129" t="s">
        <v>2656</v>
      </c>
      <c r="G1403" s="129" t="s">
        <v>1513</v>
      </c>
      <c r="I1403" s="201"/>
      <c r="J1403" s="129" t="s">
        <v>2653</v>
      </c>
      <c r="K1403" s="129" t="s">
        <v>2657</v>
      </c>
      <c r="L1403" s="129" t="s">
        <v>2658</v>
      </c>
      <c r="M1403" s="129" t="s">
        <v>2629</v>
      </c>
      <c r="N1403" s="129" t="s">
        <v>2656</v>
      </c>
      <c r="O1403" s="129" t="s">
        <v>1517</v>
      </c>
    </row>
    <row r="1404" spans="1:15" ht="42.75" x14ac:dyDescent="0.45">
      <c r="A1404" s="201"/>
      <c r="B1404" s="129" t="s">
        <v>2659</v>
      </c>
      <c r="C1404" s="129" t="s">
        <v>2660</v>
      </c>
      <c r="D1404" s="129" t="s">
        <v>2661</v>
      </c>
      <c r="E1404" s="129" t="s">
        <v>1669</v>
      </c>
      <c r="F1404" s="129" t="s">
        <v>2613</v>
      </c>
      <c r="G1404" s="129" t="s">
        <v>1513</v>
      </c>
      <c r="I1404" s="201"/>
      <c r="J1404" s="129" t="s">
        <v>2659</v>
      </c>
      <c r="K1404" s="129" t="s">
        <v>2662</v>
      </c>
      <c r="L1404" s="129" t="s">
        <v>2663</v>
      </c>
      <c r="M1404" s="129" t="s">
        <v>2616</v>
      </c>
      <c r="N1404" s="129" t="s">
        <v>2613</v>
      </c>
      <c r="O1404" s="129" t="s">
        <v>1517</v>
      </c>
    </row>
    <row r="1405" spans="1:15" ht="28.5" x14ac:dyDescent="0.45">
      <c r="A1405" s="201"/>
      <c r="B1405" s="129" t="s">
        <v>2664</v>
      </c>
      <c r="C1405" s="129" t="s">
        <v>2665</v>
      </c>
      <c r="D1405" s="129" t="s">
        <v>2666</v>
      </c>
      <c r="E1405" s="129" t="s">
        <v>1689</v>
      </c>
      <c r="F1405" s="129" t="s">
        <v>1690</v>
      </c>
      <c r="G1405" s="129" t="s">
        <v>1513</v>
      </c>
      <c r="I1405" s="201"/>
      <c r="J1405" s="129" t="s">
        <v>2664</v>
      </c>
      <c r="K1405" s="129" t="s">
        <v>2667</v>
      </c>
      <c r="L1405" s="129" t="s">
        <v>2621</v>
      </c>
      <c r="M1405" s="129" t="s">
        <v>2622</v>
      </c>
      <c r="N1405" s="129" t="s">
        <v>1690</v>
      </c>
      <c r="O1405" s="129" t="s">
        <v>1517</v>
      </c>
    </row>
    <row r="1406" spans="1:15" ht="42.75" x14ac:dyDescent="0.45">
      <c r="A1406" s="201"/>
      <c r="B1406" s="129" t="s">
        <v>2668</v>
      </c>
      <c r="C1406" s="129" t="s">
        <v>2669</v>
      </c>
      <c r="D1406" s="129" t="s">
        <v>2670</v>
      </c>
      <c r="E1406" s="129" t="s">
        <v>1877</v>
      </c>
      <c r="F1406" s="129" t="s">
        <v>2656</v>
      </c>
      <c r="G1406" s="129" t="s">
        <v>1513</v>
      </c>
      <c r="I1406" s="201"/>
      <c r="J1406" s="129" t="s">
        <v>2668</v>
      </c>
      <c r="K1406" s="129" t="s">
        <v>2671</v>
      </c>
      <c r="L1406" s="129" t="s">
        <v>2672</v>
      </c>
      <c r="M1406" s="129" t="s">
        <v>2629</v>
      </c>
      <c r="N1406" s="129" t="s">
        <v>2656</v>
      </c>
      <c r="O1406" s="129" t="s">
        <v>1517</v>
      </c>
    </row>
    <row r="1407" spans="1:15" ht="42.75" x14ac:dyDescent="0.45">
      <c r="A1407" s="201"/>
      <c r="B1407" s="129" t="s">
        <v>2673</v>
      </c>
      <c r="C1407" s="129" t="s">
        <v>2674</v>
      </c>
      <c r="D1407" s="129" t="s">
        <v>2674</v>
      </c>
      <c r="E1407" s="129" t="s">
        <v>1877</v>
      </c>
      <c r="F1407" s="129" t="s">
        <v>2675</v>
      </c>
      <c r="G1407" s="129" t="s">
        <v>1513</v>
      </c>
      <c r="I1407" s="201"/>
      <c r="J1407" s="129" t="s">
        <v>2673</v>
      </c>
      <c r="K1407" s="129" t="s">
        <v>2676</v>
      </c>
      <c r="L1407" s="129" t="s">
        <v>2677</v>
      </c>
      <c r="M1407" s="129" t="s">
        <v>2678</v>
      </c>
      <c r="N1407" s="129" t="s">
        <v>2675</v>
      </c>
      <c r="O1407" s="129" t="s">
        <v>1517</v>
      </c>
    </row>
    <row r="1408" spans="1:15" x14ac:dyDescent="0.45">
      <c r="A1408" s="201"/>
      <c r="B1408" s="129" t="s">
        <v>2679</v>
      </c>
      <c r="C1408" s="129" t="s">
        <v>2680</v>
      </c>
      <c r="D1408" s="129" t="s">
        <v>2681</v>
      </c>
      <c r="E1408" s="129" t="s">
        <v>1555</v>
      </c>
      <c r="F1408" s="129" t="s">
        <v>2682</v>
      </c>
      <c r="G1408" s="129" t="s">
        <v>1513</v>
      </c>
      <c r="I1408" s="201"/>
      <c r="J1408" s="129" t="s">
        <v>2679</v>
      </c>
      <c r="K1408" s="129" t="s">
        <v>2683</v>
      </c>
      <c r="L1408" s="129" t="s">
        <v>2684</v>
      </c>
      <c r="M1408" s="129" t="s">
        <v>1600</v>
      </c>
      <c r="N1408" s="129" t="s">
        <v>2682</v>
      </c>
      <c r="O1408" s="129" t="s">
        <v>1517</v>
      </c>
    </row>
    <row r="1409" spans="1:15" ht="42.75" x14ac:dyDescent="0.45">
      <c r="A1409" s="201"/>
      <c r="B1409" s="129" t="s">
        <v>2685</v>
      </c>
      <c r="C1409" s="129" t="s">
        <v>2686</v>
      </c>
      <c r="D1409" s="129" t="s">
        <v>2687</v>
      </c>
      <c r="E1409" s="129" t="s">
        <v>1877</v>
      </c>
      <c r="F1409" s="129" t="s">
        <v>2688</v>
      </c>
      <c r="G1409" s="129" t="s">
        <v>1513</v>
      </c>
      <c r="I1409" s="201"/>
      <c r="J1409" s="129" t="s">
        <v>2685</v>
      </c>
      <c r="K1409" s="129" t="s">
        <v>2689</v>
      </c>
      <c r="L1409" s="129" t="s">
        <v>2690</v>
      </c>
      <c r="M1409" s="129" t="s">
        <v>2691</v>
      </c>
      <c r="N1409" s="129" t="s">
        <v>2688</v>
      </c>
      <c r="O1409" s="129" t="s">
        <v>1517</v>
      </c>
    </row>
    <row r="1410" spans="1:15" ht="28.5" x14ac:dyDescent="0.45">
      <c r="A1410" s="201"/>
      <c r="B1410" s="129" t="s">
        <v>2692</v>
      </c>
      <c r="C1410" s="129" t="s">
        <v>2693</v>
      </c>
      <c r="D1410" s="129" t="s">
        <v>2694</v>
      </c>
      <c r="E1410" s="129" t="s">
        <v>2695</v>
      </c>
      <c r="F1410" s="129" t="s">
        <v>2696</v>
      </c>
      <c r="G1410" s="129" t="s">
        <v>1513</v>
      </c>
      <c r="I1410" s="201"/>
      <c r="J1410" s="129" t="s">
        <v>2692</v>
      </c>
      <c r="K1410" s="129" t="s">
        <v>2697</v>
      </c>
      <c r="L1410" s="129" t="s">
        <v>2698</v>
      </c>
      <c r="M1410" s="129" t="s">
        <v>2699</v>
      </c>
      <c r="N1410" s="129" t="s">
        <v>2696</v>
      </c>
      <c r="O1410" s="129" t="s">
        <v>1517</v>
      </c>
    </row>
    <row r="1411" spans="1:15" ht="71.25" x14ac:dyDescent="0.45">
      <c r="A1411" s="201"/>
      <c r="B1411" s="129" t="s">
        <v>2700</v>
      </c>
      <c r="C1411" s="129" t="s">
        <v>2701</v>
      </c>
      <c r="D1411" s="129" t="s">
        <v>2702</v>
      </c>
      <c r="E1411" s="129" t="s">
        <v>2703</v>
      </c>
      <c r="F1411" s="129" t="s">
        <v>2704</v>
      </c>
      <c r="G1411" s="129" t="s">
        <v>1513</v>
      </c>
      <c r="I1411" s="201"/>
      <c r="J1411" s="129" t="s">
        <v>2700</v>
      </c>
      <c r="K1411" s="129" t="s">
        <v>2705</v>
      </c>
      <c r="L1411" s="129" t="s">
        <v>2706</v>
      </c>
      <c r="M1411" s="129" t="s">
        <v>2707</v>
      </c>
      <c r="N1411" s="129" t="s">
        <v>2704</v>
      </c>
      <c r="O1411" s="129" t="s">
        <v>1517</v>
      </c>
    </row>
    <row r="1412" spans="1:15" ht="28.5" x14ac:dyDescent="0.45">
      <c r="A1412" s="201"/>
      <c r="B1412" s="129" t="s">
        <v>2708</v>
      </c>
      <c r="C1412" s="129" t="s">
        <v>2709</v>
      </c>
      <c r="D1412" s="129" t="s">
        <v>2710</v>
      </c>
      <c r="E1412" s="129" t="s">
        <v>1669</v>
      </c>
      <c r="F1412" s="129" t="s">
        <v>2711</v>
      </c>
      <c r="G1412" s="129" t="s">
        <v>1513</v>
      </c>
      <c r="I1412" s="201"/>
      <c r="J1412" s="129" t="s">
        <v>2708</v>
      </c>
      <c r="K1412" s="129" t="s">
        <v>2712</v>
      </c>
      <c r="L1412" s="129" t="s">
        <v>2713</v>
      </c>
      <c r="M1412" s="129" t="s">
        <v>2157</v>
      </c>
      <c r="N1412" s="129" t="s">
        <v>2711</v>
      </c>
      <c r="O1412" s="129" t="s">
        <v>1517</v>
      </c>
    </row>
    <row r="1413" spans="1:15" ht="114" x14ac:dyDescent="0.45">
      <c r="A1413" s="201"/>
      <c r="B1413" s="129" t="s">
        <v>2714</v>
      </c>
      <c r="C1413" s="129" t="s">
        <v>2715</v>
      </c>
      <c r="D1413" s="129" t="s">
        <v>2716</v>
      </c>
      <c r="E1413" s="129" t="s">
        <v>2717</v>
      </c>
      <c r="F1413" s="129" t="s">
        <v>1855</v>
      </c>
      <c r="G1413" s="129" t="s">
        <v>1513</v>
      </c>
      <c r="I1413" s="201"/>
      <c r="J1413" s="129" t="s">
        <v>2714</v>
      </c>
      <c r="K1413" s="129" t="s">
        <v>2718</v>
      </c>
      <c r="L1413" s="129" t="s">
        <v>2719</v>
      </c>
      <c r="M1413" s="129" t="s">
        <v>2720</v>
      </c>
      <c r="N1413" s="129" t="s">
        <v>1855</v>
      </c>
      <c r="O1413" s="129" t="s">
        <v>1517</v>
      </c>
    </row>
    <row r="1414" spans="1:15" ht="28.5" x14ac:dyDescent="0.45">
      <c r="A1414" s="201"/>
      <c r="B1414" s="129" t="s">
        <v>3069</v>
      </c>
      <c r="C1414" s="129" t="s">
        <v>3070</v>
      </c>
      <c r="D1414" s="129" t="s">
        <v>3071</v>
      </c>
      <c r="E1414" s="129" t="s">
        <v>1555</v>
      </c>
      <c r="F1414" s="129" t="s">
        <v>2468</v>
      </c>
      <c r="G1414" s="129" t="s">
        <v>1513</v>
      </c>
      <c r="I1414" s="201"/>
      <c r="J1414" s="129" t="s">
        <v>3069</v>
      </c>
      <c r="K1414" s="129" t="s">
        <v>3072</v>
      </c>
      <c r="L1414" s="129" t="s">
        <v>3073</v>
      </c>
      <c r="M1414" s="129" t="s">
        <v>1585</v>
      </c>
      <c r="N1414" s="129" t="s">
        <v>2468</v>
      </c>
      <c r="O1414" s="129" t="s">
        <v>1517</v>
      </c>
    </row>
    <row r="1415" spans="1:15" ht="114" x14ac:dyDescent="0.45">
      <c r="A1415" s="201"/>
      <c r="B1415" s="129" t="s">
        <v>3074</v>
      </c>
      <c r="C1415" s="129" t="s">
        <v>3075</v>
      </c>
      <c r="D1415" s="129" t="s">
        <v>3076</v>
      </c>
      <c r="E1415" s="129" t="s">
        <v>2717</v>
      </c>
      <c r="F1415" s="129" t="s">
        <v>1855</v>
      </c>
      <c r="G1415" s="129" t="s">
        <v>1513</v>
      </c>
      <c r="I1415" s="201"/>
      <c r="J1415" s="129" t="s">
        <v>3074</v>
      </c>
      <c r="K1415" s="129" t="s">
        <v>3077</v>
      </c>
      <c r="L1415" s="129" t="s">
        <v>3078</v>
      </c>
      <c r="M1415" s="129" t="s">
        <v>2720</v>
      </c>
      <c r="N1415" s="129" t="s">
        <v>1855</v>
      </c>
      <c r="O1415" s="129" t="s">
        <v>1517</v>
      </c>
    </row>
    <row r="1416" spans="1:15" ht="409.5" x14ac:dyDescent="0.45">
      <c r="A1416" s="201"/>
      <c r="B1416" s="129" t="s">
        <v>2853</v>
      </c>
      <c r="C1416" s="129" t="s">
        <v>2854</v>
      </c>
      <c r="D1416" s="129" t="s">
        <v>2855</v>
      </c>
      <c r="E1416" s="129" t="s">
        <v>2856</v>
      </c>
      <c r="F1416" s="129" t="s">
        <v>2857</v>
      </c>
      <c r="G1416" s="129" t="s">
        <v>1513</v>
      </c>
      <c r="I1416" s="201"/>
      <c r="J1416" s="129" t="s">
        <v>2853</v>
      </c>
      <c r="K1416" s="129" t="s">
        <v>2858</v>
      </c>
      <c r="L1416" s="129" t="s">
        <v>2859</v>
      </c>
      <c r="M1416" s="129" t="s">
        <v>2856</v>
      </c>
      <c r="N1416" s="129" t="s">
        <v>2857</v>
      </c>
      <c r="O1416" s="129" t="s">
        <v>1517</v>
      </c>
    </row>
    <row r="1417" spans="1:15" ht="42.75" x14ac:dyDescent="0.45">
      <c r="A1417" s="201"/>
      <c r="B1417" s="129" t="s">
        <v>2721</v>
      </c>
      <c r="C1417" s="129" t="s">
        <v>2722</v>
      </c>
      <c r="D1417" s="129" t="s">
        <v>2723</v>
      </c>
      <c r="E1417" s="129" t="s">
        <v>1877</v>
      </c>
      <c r="F1417" s="129" t="s">
        <v>2724</v>
      </c>
      <c r="G1417" s="129" t="s">
        <v>1513</v>
      </c>
      <c r="I1417" s="201"/>
      <c r="J1417" s="129" t="s">
        <v>2721</v>
      </c>
      <c r="K1417" s="129" t="s">
        <v>2725</v>
      </c>
      <c r="L1417" s="129" t="s">
        <v>2726</v>
      </c>
      <c r="M1417" s="129" t="s">
        <v>2727</v>
      </c>
      <c r="N1417" s="129" t="s">
        <v>2724</v>
      </c>
      <c r="O1417" s="129" t="s">
        <v>1517</v>
      </c>
    </row>
    <row r="1418" spans="1:15" x14ac:dyDescent="0.45">
      <c r="A1418" s="206" t="s">
        <v>3117</v>
      </c>
      <c r="B1418" s="140"/>
      <c r="C1418" s="140"/>
      <c r="D1418" s="140"/>
      <c r="E1418" s="140"/>
      <c r="F1418" s="140"/>
      <c r="G1418" s="205"/>
      <c r="I1418" s="140" t="s">
        <v>3118</v>
      </c>
      <c r="J1418" s="140"/>
      <c r="K1418" s="140"/>
      <c r="L1418" s="140"/>
      <c r="M1418" s="140"/>
      <c r="N1418" s="140"/>
      <c r="O1418" s="205"/>
    </row>
    <row r="1419" spans="1:15" ht="42.75" x14ac:dyDescent="0.45">
      <c r="A1419" s="204"/>
      <c r="B1419" s="129" t="s">
        <v>1922</v>
      </c>
      <c r="C1419" s="129" t="s">
        <v>1923</v>
      </c>
      <c r="D1419" s="129" t="s">
        <v>1924</v>
      </c>
      <c r="E1419" s="129" t="s">
        <v>1925</v>
      </c>
      <c r="F1419" s="129" t="s">
        <v>1926</v>
      </c>
      <c r="G1419" s="129" t="s">
        <v>1513</v>
      </c>
      <c r="I1419" s="204"/>
      <c r="J1419" s="129" t="s">
        <v>1922</v>
      </c>
      <c r="K1419" s="129" t="s">
        <v>1927</v>
      </c>
      <c r="L1419" s="129" t="s">
        <v>1928</v>
      </c>
      <c r="M1419" s="129" t="s">
        <v>2768</v>
      </c>
      <c r="N1419" s="129" t="s">
        <v>1926</v>
      </c>
      <c r="O1419" s="129" t="s">
        <v>1517</v>
      </c>
    </row>
    <row r="1420" spans="1:15" ht="128.25" x14ac:dyDescent="0.45">
      <c r="A1420" s="204"/>
      <c r="B1420" s="129" t="s">
        <v>1930</v>
      </c>
      <c r="C1420" s="129" t="s">
        <v>1931</v>
      </c>
      <c r="D1420" s="129" t="s">
        <v>1932</v>
      </c>
      <c r="E1420" s="129" t="s">
        <v>1877</v>
      </c>
      <c r="F1420" s="129" t="s">
        <v>1933</v>
      </c>
      <c r="G1420" s="129" t="s">
        <v>1480</v>
      </c>
      <c r="I1420" s="204"/>
      <c r="J1420" s="129" t="s">
        <v>1930</v>
      </c>
      <c r="K1420" s="129" t="s">
        <v>2769</v>
      </c>
      <c r="L1420" s="129" t="s">
        <v>2770</v>
      </c>
      <c r="M1420" s="129" t="s">
        <v>2771</v>
      </c>
      <c r="N1420" s="129" t="s">
        <v>1933</v>
      </c>
      <c r="O1420" s="129" t="s">
        <v>1484</v>
      </c>
    </row>
    <row r="1421" spans="1:15" ht="71.25" x14ac:dyDescent="0.45">
      <c r="A1421" s="204"/>
      <c r="B1421" s="129" t="s">
        <v>1937</v>
      </c>
      <c r="C1421" s="129" t="s">
        <v>944</v>
      </c>
      <c r="D1421" s="129" t="s">
        <v>1938</v>
      </c>
      <c r="E1421" s="129" t="s">
        <v>1939</v>
      </c>
      <c r="F1421" s="129" t="s">
        <v>1940</v>
      </c>
      <c r="G1421" s="129" t="s">
        <v>1480</v>
      </c>
      <c r="I1421" s="204"/>
      <c r="J1421" s="129" t="s">
        <v>1937</v>
      </c>
      <c r="K1421" s="129" t="s">
        <v>1941</v>
      </c>
      <c r="L1421" s="129" t="s">
        <v>1942</v>
      </c>
      <c r="M1421" s="129" t="s">
        <v>1943</v>
      </c>
      <c r="N1421" s="129" t="s">
        <v>1940</v>
      </c>
      <c r="O1421" s="129" t="s">
        <v>1484</v>
      </c>
    </row>
    <row r="1422" spans="1:15" ht="199.5" x14ac:dyDescent="0.45">
      <c r="A1422" s="204"/>
      <c r="B1422" s="129" t="s">
        <v>1944</v>
      </c>
      <c r="C1422" s="129" t="s">
        <v>1945</v>
      </c>
      <c r="D1422" s="129" t="s">
        <v>1946</v>
      </c>
      <c r="E1422" s="129" t="s">
        <v>1947</v>
      </c>
      <c r="F1422" s="129" t="s">
        <v>1948</v>
      </c>
      <c r="G1422" s="129" t="s">
        <v>1480</v>
      </c>
      <c r="I1422" s="204"/>
      <c r="J1422" s="129" t="s">
        <v>1944</v>
      </c>
      <c r="K1422" s="129" t="s">
        <v>1949</v>
      </c>
      <c r="L1422" s="129" t="s">
        <v>1950</v>
      </c>
      <c r="M1422" s="129" t="s">
        <v>1951</v>
      </c>
      <c r="N1422" s="129" t="s">
        <v>1948</v>
      </c>
      <c r="O1422" s="129" t="s">
        <v>1484</v>
      </c>
    </row>
    <row r="1423" spans="1:15" ht="85.5" x14ac:dyDescent="0.45">
      <c r="A1423" s="204"/>
      <c r="B1423" s="129" t="s">
        <v>1952</v>
      </c>
      <c r="C1423" s="129"/>
      <c r="D1423" s="129"/>
      <c r="E1423" s="129"/>
      <c r="F1423" s="129"/>
      <c r="G1423" s="129" t="s">
        <v>1480</v>
      </c>
      <c r="I1423" s="204"/>
      <c r="J1423" s="129" t="s">
        <v>1952</v>
      </c>
      <c r="K1423" s="129" t="s">
        <v>1957</v>
      </c>
      <c r="L1423" s="129" t="s">
        <v>1958</v>
      </c>
      <c r="M1423" s="129" t="s">
        <v>1468</v>
      </c>
      <c r="N1423" s="129"/>
      <c r="O1423" s="129" t="s">
        <v>1484</v>
      </c>
    </row>
    <row r="1424" spans="1:15" ht="128.25" x14ac:dyDescent="0.45">
      <c r="A1424" s="204"/>
      <c r="B1424" s="129" t="s">
        <v>1959</v>
      </c>
      <c r="C1424" s="129" t="s">
        <v>1960</v>
      </c>
      <c r="D1424" s="129" t="s">
        <v>1961</v>
      </c>
      <c r="E1424" s="129" t="s">
        <v>1962</v>
      </c>
      <c r="F1424" s="129" t="s">
        <v>1963</v>
      </c>
      <c r="G1424" s="129" t="s">
        <v>1513</v>
      </c>
      <c r="I1424" s="204"/>
      <c r="J1424" s="129" t="s">
        <v>1959</v>
      </c>
      <c r="K1424" s="129" t="s">
        <v>1964</v>
      </c>
      <c r="L1424" s="129" t="s">
        <v>1965</v>
      </c>
      <c r="M1424" s="129" t="s">
        <v>1966</v>
      </c>
      <c r="N1424" s="129" t="s">
        <v>1963</v>
      </c>
      <c r="O1424" s="129" t="s">
        <v>1517</v>
      </c>
    </row>
    <row r="1425" spans="1:15" ht="42.75" x14ac:dyDescent="0.45">
      <c r="A1425" s="204"/>
      <c r="B1425" s="129" t="s">
        <v>1967</v>
      </c>
      <c r="C1425" s="129" t="s">
        <v>1968</v>
      </c>
      <c r="D1425" s="129" t="s">
        <v>1969</v>
      </c>
      <c r="E1425" s="129" t="s">
        <v>1877</v>
      </c>
      <c r="F1425" s="129" t="s">
        <v>1970</v>
      </c>
      <c r="G1425" s="129" t="s">
        <v>1480</v>
      </c>
      <c r="I1425" s="204"/>
      <c r="J1425" s="129" t="s">
        <v>1967</v>
      </c>
      <c r="K1425" s="129" t="s">
        <v>1971</v>
      </c>
      <c r="L1425" s="129" t="s">
        <v>2772</v>
      </c>
      <c r="M1425" s="129" t="s">
        <v>2773</v>
      </c>
      <c r="N1425" s="129" t="s">
        <v>1970</v>
      </c>
      <c r="O1425" s="129" t="s">
        <v>1484</v>
      </c>
    </row>
    <row r="1426" spans="1:15" ht="42.75" x14ac:dyDescent="0.45">
      <c r="A1426" s="204"/>
      <c r="B1426" s="129" t="s">
        <v>1974</v>
      </c>
      <c r="C1426" s="129" t="s">
        <v>1975</v>
      </c>
      <c r="D1426" s="129" t="s">
        <v>1976</v>
      </c>
      <c r="E1426" s="129" t="s">
        <v>1877</v>
      </c>
      <c r="F1426" s="129" t="s">
        <v>1977</v>
      </c>
      <c r="G1426" s="129" t="s">
        <v>1480</v>
      </c>
      <c r="I1426" s="204"/>
      <c r="J1426" s="129" t="s">
        <v>1974</v>
      </c>
      <c r="K1426" s="129" t="s">
        <v>1978</v>
      </c>
      <c r="L1426" s="129" t="s">
        <v>1979</v>
      </c>
      <c r="M1426" s="129" t="s">
        <v>1980</v>
      </c>
      <c r="N1426" s="129" t="s">
        <v>1977</v>
      </c>
      <c r="O1426" s="129" t="s">
        <v>1484</v>
      </c>
    </row>
    <row r="1427" spans="1:15" ht="42.75" x14ac:dyDescent="0.45">
      <c r="A1427" s="204"/>
      <c r="B1427" s="129" t="s">
        <v>1981</v>
      </c>
      <c r="C1427" s="129" t="s">
        <v>1982</v>
      </c>
      <c r="D1427" s="129" t="s">
        <v>1983</v>
      </c>
      <c r="E1427" s="129" t="s">
        <v>1984</v>
      </c>
      <c r="F1427" s="129" t="s">
        <v>1985</v>
      </c>
      <c r="G1427" s="129" t="s">
        <v>1513</v>
      </c>
      <c r="I1427" s="204"/>
      <c r="J1427" s="129" t="s">
        <v>1981</v>
      </c>
      <c r="K1427" s="129" t="s">
        <v>1986</v>
      </c>
      <c r="L1427" s="129" t="s">
        <v>1987</v>
      </c>
      <c r="M1427" s="129" t="s">
        <v>1988</v>
      </c>
      <c r="N1427" s="129" t="s">
        <v>1985</v>
      </c>
      <c r="O1427" s="129" t="s">
        <v>1517</v>
      </c>
    </row>
    <row r="1428" spans="1:15" ht="42.75" x14ac:dyDescent="0.45">
      <c r="A1428" s="204"/>
      <c r="B1428" s="129" t="s">
        <v>1989</v>
      </c>
      <c r="C1428" s="129" t="s">
        <v>1990</v>
      </c>
      <c r="D1428" s="129" t="s">
        <v>1991</v>
      </c>
      <c r="E1428" s="129" t="s">
        <v>1992</v>
      </c>
      <c r="F1428" s="129" t="s">
        <v>1993</v>
      </c>
      <c r="G1428" s="129" t="s">
        <v>1513</v>
      </c>
      <c r="I1428" s="204"/>
      <c r="J1428" s="129" t="s">
        <v>1989</v>
      </c>
      <c r="K1428" s="129" t="s">
        <v>1994</v>
      </c>
      <c r="L1428" s="129" t="s">
        <v>2774</v>
      </c>
      <c r="M1428" s="129" t="s">
        <v>2775</v>
      </c>
      <c r="N1428" s="129" t="s">
        <v>1993</v>
      </c>
      <c r="O1428" s="129" t="s">
        <v>1517</v>
      </c>
    </row>
    <row r="1429" spans="1:15" ht="28.5" x14ac:dyDescent="0.45">
      <c r="A1429" s="204"/>
      <c r="B1429" s="129" t="s">
        <v>2833</v>
      </c>
      <c r="C1429" s="129" t="s">
        <v>2834</v>
      </c>
      <c r="D1429" s="129" t="s">
        <v>2835</v>
      </c>
      <c r="E1429" s="129" t="s">
        <v>1669</v>
      </c>
      <c r="F1429" s="129" t="s">
        <v>2836</v>
      </c>
      <c r="G1429" s="129" t="s">
        <v>1480</v>
      </c>
      <c r="I1429" s="204"/>
      <c r="J1429" s="129" t="s">
        <v>2833</v>
      </c>
      <c r="K1429" s="129" t="s">
        <v>2837</v>
      </c>
      <c r="L1429" s="129" t="s">
        <v>2838</v>
      </c>
      <c r="M1429" s="129" t="s">
        <v>2157</v>
      </c>
      <c r="N1429" s="129" t="s">
        <v>2836</v>
      </c>
      <c r="O1429" s="129" t="s">
        <v>1484</v>
      </c>
    </row>
    <row r="1430" spans="1:15" ht="71.25" x14ac:dyDescent="0.45">
      <c r="A1430" s="204"/>
      <c r="B1430" s="129" t="s">
        <v>2839</v>
      </c>
      <c r="C1430" s="129" t="s">
        <v>2840</v>
      </c>
      <c r="D1430" s="129" t="s">
        <v>2841</v>
      </c>
      <c r="E1430" s="129" t="s">
        <v>1818</v>
      </c>
      <c r="F1430" s="129" t="s">
        <v>1704</v>
      </c>
      <c r="G1430" s="129" t="s">
        <v>1513</v>
      </c>
      <c r="I1430" s="204"/>
      <c r="J1430" s="129" t="s">
        <v>2839</v>
      </c>
      <c r="K1430" s="129" t="s">
        <v>2842</v>
      </c>
      <c r="L1430" s="129" t="s">
        <v>3119</v>
      </c>
      <c r="M1430" s="129" t="s">
        <v>3120</v>
      </c>
      <c r="N1430" s="129" t="s">
        <v>1704</v>
      </c>
      <c r="O1430" s="129" t="s">
        <v>1517</v>
      </c>
    </row>
    <row r="1431" spans="1:15" ht="42.75" x14ac:dyDescent="0.45">
      <c r="A1431" s="204"/>
      <c r="B1431" s="129" t="s">
        <v>1997</v>
      </c>
      <c r="C1431" s="129" t="s">
        <v>1998</v>
      </c>
      <c r="D1431" s="129" t="s">
        <v>1999</v>
      </c>
      <c r="E1431" s="129" t="s">
        <v>1877</v>
      </c>
      <c r="F1431" s="129" t="s">
        <v>1885</v>
      </c>
      <c r="G1431" s="129" t="s">
        <v>1513</v>
      </c>
      <c r="I1431" s="204"/>
      <c r="J1431" s="129" t="s">
        <v>1997</v>
      </c>
      <c r="K1431" s="129" t="s">
        <v>2000</v>
      </c>
      <c r="L1431" s="129" t="s">
        <v>2001</v>
      </c>
      <c r="M1431" s="129" t="s">
        <v>2002</v>
      </c>
      <c r="N1431" s="129" t="s">
        <v>1885</v>
      </c>
      <c r="O1431" s="129" t="s">
        <v>1517</v>
      </c>
    </row>
    <row r="1432" spans="1:15" ht="85.5" x14ac:dyDescent="0.45">
      <c r="A1432" s="204"/>
      <c r="B1432" s="129" t="s">
        <v>2003</v>
      </c>
      <c r="C1432" s="129" t="s">
        <v>2004</v>
      </c>
      <c r="D1432" s="129" t="s">
        <v>2005</v>
      </c>
      <c r="E1432" s="129" t="s">
        <v>2006</v>
      </c>
      <c r="F1432" s="129" t="s">
        <v>2007</v>
      </c>
      <c r="G1432" s="129" t="s">
        <v>1513</v>
      </c>
      <c r="I1432" s="204"/>
      <c r="J1432" s="129" t="s">
        <v>2003</v>
      </c>
      <c r="K1432" s="129" t="s">
        <v>2008</v>
      </c>
      <c r="L1432" s="129" t="s">
        <v>2009</v>
      </c>
      <c r="M1432" s="129" t="s">
        <v>2006</v>
      </c>
      <c r="N1432" s="129" t="s">
        <v>2007</v>
      </c>
      <c r="O1432" s="129" t="s">
        <v>1517</v>
      </c>
    </row>
    <row r="1433" spans="1:15" ht="409.5" x14ac:dyDescent="0.45">
      <c r="A1433" s="204"/>
      <c r="B1433" s="129" t="s">
        <v>2010</v>
      </c>
      <c r="C1433" s="129" t="s">
        <v>2011</v>
      </c>
      <c r="D1433" s="129" t="s">
        <v>2012</v>
      </c>
      <c r="E1433" s="129" t="s">
        <v>2013</v>
      </c>
      <c r="F1433" s="129" t="s">
        <v>2014</v>
      </c>
      <c r="G1433" s="129" t="s">
        <v>1513</v>
      </c>
      <c r="I1433" s="204"/>
      <c r="J1433" s="129" t="s">
        <v>2010</v>
      </c>
      <c r="K1433" s="129" t="s">
        <v>2015</v>
      </c>
      <c r="L1433" s="129" t="s">
        <v>2016</v>
      </c>
      <c r="M1433" s="129" t="s">
        <v>1858</v>
      </c>
      <c r="N1433" s="129" t="s">
        <v>2014</v>
      </c>
      <c r="O1433" s="129" t="s">
        <v>1517</v>
      </c>
    </row>
    <row r="1434" spans="1:15" ht="384.75" x14ac:dyDescent="0.45">
      <c r="A1434" s="204"/>
      <c r="B1434" s="129" t="s">
        <v>2017</v>
      </c>
      <c r="C1434" s="129" t="s">
        <v>2018</v>
      </c>
      <c r="D1434" s="129" t="s">
        <v>2019</v>
      </c>
      <c r="E1434" s="129" t="s">
        <v>2020</v>
      </c>
      <c r="F1434" s="129" t="s">
        <v>2021</v>
      </c>
      <c r="G1434" s="129" t="s">
        <v>1513</v>
      </c>
      <c r="I1434" s="204"/>
      <c r="J1434" s="129" t="s">
        <v>2017</v>
      </c>
      <c r="K1434" s="129" t="s">
        <v>2022</v>
      </c>
      <c r="L1434" s="129" t="s">
        <v>2023</v>
      </c>
      <c r="M1434" s="129" t="s">
        <v>2024</v>
      </c>
      <c r="N1434" s="129" t="s">
        <v>2021</v>
      </c>
      <c r="O1434" s="129" t="s">
        <v>1517</v>
      </c>
    </row>
    <row r="1435" spans="1:15" ht="42.75" x14ac:dyDescent="0.45">
      <c r="A1435" s="204"/>
      <c r="B1435" s="129" t="s">
        <v>2025</v>
      </c>
      <c r="C1435" s="129" t="s">
        <v>2026</v>
      </c>
      <c r="D1435" s="129" t="s">
        <v>2027</v>
      </c>
      <c r="E1435" s="129" t="s">
        <v>1877</v>
      </c>
      <c r="F1435" s="129" t="s">
        <v>2028</v>
      </c>
      <c r="G1435" s="129" t="s">
        <v>1513</v>
      </c>
      <c r="I1435" s="204"/>
      <c r="J1435" s="129" t="s">
        <v>2025</v>
      </c>
      <c r="K1435" s="129" t="s">
        <v>2029</v>
      </c>
      <c r="L1435" s="129" t="s">
        <v>2776</v>
      </c>
      <c r="M1435" s="129" t="s">
        <v>2777</v>
      </c>
      <c r="N1435" s="129" t="s">
        <v>2028</v>
      </c>
      <c r="O1435" s="129" t="s">
        <v>1517</v>
      </c>
    </row>
    <row r="1436" spans="1:15" ht="57" x14ac:dyDescent="0.45">
      <c r="A1436" s="204"/>
      <c r="B1436" s="129" t="s">
        <v>2031</v>
      </c>
      <c r="C1436" s="129" t="s">
        <v>2032</v>
      </c>
      <c r="D1436" s="129" t="s">
        <v>2033</v>
      </c>
      <c r="E1436" s="129" t="s">
        <v>1877</v>
      </c>
      <c r="F1436" s="129" t="s">
        <v>2034</v>
      </c>
      <c r="G1436" s="129" t="s">
        <v>1513</v>
      </c>
      <c r="I1436" s="204"/>
      <c r="J1436" s="129" t="s">
        <v>2031</v>
      </c>
      <c r="K1436" s="129" t="s">
        <v>2035</v>
      </c>
      <c r="L1436" s="129" t="s">
        <v>2036</v>
      </c>
      <c r="M1436" s="129" t="s">
        <v>2037</v>
      </c>
      <c r="N1436" s="129" t="s">
        <v>2034</v>
      </c>
      <c r="O1436" s="129" t="s">
        <v>1517</v>
      </c>
    </row>
    <row r="1437" spans="1:15" ht="57" x14ac:dyDescent="0.45">
      <c r="A1437" s="204"/>
      <c r="B1437" s="129" t="s">
        <v>2038</v>
      </c>
      <c r="C1437" s="129" t="s">
        <v>2039</v>
      </c>
      <c r="D1437" s="129" t="s">
        <v>2040</v>
      </c>
      <c r="E1437" s="129" t="s">
        <v>1877</v>
      </c>
      <c r="F1437" s="129" t="s">
        <v>2041</v>
      </c>
      <c r="G1437" s="129" t="s">
        <v>1513</v>
      </c>
      <c r="I1437" s="204"/>
      <c r="J1437" s="129" t="s">
        <v>2038</v>
      </c>
      <c r="K1437" s="129" t="s">
        <v>2042</v>
      </c>
      <c r="L1437" s="129" t="s">
        <v>2043</v>
      </c>
      <c r="M1437" s="129" t="s">
        <v>1980</v>
      </c>
      <c r="N1437" s="129" t="s">
        <v>2041</v>
      </c>
      <c r="O1437" s="129" t="s">
        <v>1517</v>
      </c>
    </row>
    <row r="1438" spans="1:15" ht="42.75" x14ac:dyDescent="0.45">
      <c r="A1438" s="204"/>
      <c r="B1438" s="129" t="s">
        <v>2044</v>
      </c>
      <c r="C1438" s="129" t="s">
        <v>2045</v>
      </c>
      <c r="D1438" s="129" t="s">
        <v>2046</v>
      </c>
      <c r="E1438" s="129" t="s">
        <v>1549</v>
      </c>
      <c r="F1438" s="129" t="s">
        <v>2047</v>
      </c>
      <c r="G1438" s="129" t="s">
        <v>1480</v>
      </c>
      <c r="I1438" s="204"/>
      <c r="J1438" s="129" t="s">
        <v>2044</v>
      </c>
      <c r="K1438" s="129" t="s">
        <v>2048</v>
      </c>
      <c r="L1438" s="129" t="s">
        <v>2049</v>
      </c>
      <c r="M1438" s="129" t="s">
        <v>2050</v>
      </c>
      <c r="N1438" s="129" t="s">
        <v>2047</v>
      </c>
      <c r="O1438" s="129" t="s">
        <v>1484</v>
      </c>
    </row>
    <row r="1439" spans="1:15" ht="42.75" x14ac:dyDescent="0.45">
      <c r="A1439" s="204"/>
      <c r="B1439" s="129" t="s">
        <v>2051</v>
      </c>
      <c r="C1439" s="129" t="s">
        <v>2052</v>
      </c>
      <c r="D1439" s="129" t="s">
        <v>2053</v>
      </c>
      <c r="E1439" s="129" t="s">
        <v>1877</v>
      </c>
      <c r="F1439" s="129" t="s">
        <v>2054</v>
      </c>
      <c r="G1439" s="129" t="s">
        <v>1513</v>
      </c>
      <c r="I1439" s="204"/>
      <c r="J1439" s="129" t="s">
        <v>2051</v>
      </c>
      <c r="K1439" s="129" t="s">
        <v>2055</v>
      </c>
      <c r="L1439" s="129" t="s">
        <v>2056</v>
      </c>
      <c r="M1439" s="129" t="s">
        <v>1980</v>
      </c>
      <c r="N1439" s="129" t="s">
        <v>2054</v>
      </c>
      <c r="O1439" s="129" t="s">
        <v>1517</v>
      </c>
    </row>
    <row r="1440" spans="1:15" ht="156.75" x14ac:dyDescent="0.45">
      <c r="A1440" s="204"/>
      <c r="B1440" s="129" t="s">
        <v>2057</v>
      </c>
      <c r="C1440" s="129" t="s">
        <v>2058</v>
      </c>
      <c r="D1440" s="129" t="s">
        <v>2059</v>
      </c>
      <c r="E1440" s="129" t="s">
        <v>2060</v>
      </c>
      <c r="F1440" s="129" t="s">
        <v>2061</v>
      </c>
      <c r="G1440" s="129" t="s">
        <v>1513</v>
      </c>
      <c r="I1440" s="204"/>
      <c r="J1440" s="129" t="s">
        <v>2057</v>
      </c>
      <c r="K1440" s="129" t="s">
        <v>2062</v>
      </c>
      <c r="L1440" s="129" t="s">
        <v>2778</v>
      </c>
      <c r="M1440" s="129" t="s">
        <v>2779</v>
      </c>
      <c r="N1440" s="129" t="s">
        <v>2061</v>
      </c>
      <c r="O1440" s="129" t="s">
        <v>1517</v>
      </c>
    </row>
    <row r="1441" spans="1:15" ht="42.75" x14ac:dyDescent="0.45">
      <c r="A1441" s="204"/>
      <c r="B1441" s="129" t="s">
        <v>2064</v>
      </c>
      <c r="C1441" s="129" t="s">
        <v>2065</v>
      </c>
      <c r="D1441" s="129" t="s">
        <v>2066</v>
      </c>
      <c r="E1441" s="129" t="s">
        <v>2067</v>
      </c>
      <c r="F1441" s="129" t="s">
        <v>2068</v>
      </c>
      <c r="G1441" s="129" t="s">
        <v>1513</v>
      </c>
      <c r="I1441" s="204"/>
      <c r="J1441" s="129" t="s">
        <v>2064</v>
      </c>
      <c r="K1441" s="129" t="s">
        <v>2069</v>
      </c>
      <c r="L1441" s="129" t="s">
        <v>2070</v>
      </c>
      <c r="M1441" s="129" t="s">
        <v>2071</v>
      </c>
      <c r="N1441" s="129" t="s">
        <v>2068</v>
      </c>
      <c r="O1441" s="129" t="s">
        <v>1517</v>
      </c>
    </row>
    <row r="1442" spans="1:15" ht="42.75" x14ac:dyDescent="0.45">
      <c r="A1442" s="204"/>
      <c r="B1442" s="129" t="s">
        <v>2072</v>
      </c>
      <c r="C1442" s="129" t="s">
        <v>2073</v>
      </c>
      <c r="D1442" s="129" t="s">
        <v>2074</v>
      </c>
      <c r="E1442" s="129" t="s">
        <v>1877</v>
      </c>
      <c r="F1442" s="129" t="s">
        <v>2075</v>
      </c>
      <c r="G1442" s="129" t="s">
        <v>1513</v>
      </c>
      <c r="I1442" s="204"/>
      <c r="J1442" s="129" t="s">
        <v>2072</v>
      </c>
      <c r="K1442" s="129" t="s">
        <v>2076</v>
      </c>
      <c r="L1442" s="129" t="s">
        <v>2077</v>
      </c>
      <c r="M1442" s="129" t="s">
        <v>1980</v>
      </c>
      <c r="N1442" s="129" t="s">
        <v>2075</v>
      </c>
      <c r="O1442" s="129" t="s">
        <v>1517</v>
      </c>
    </row>
    <row r="1443" spans="1:15" ht="42.75" x14ac:dyDescent="0.45">
      <c r="A1443" s="204"/>
      <c r="B1443" s="129" t="s">
        <v>2078</v>
      </c>
      <c r="C1443" s="129" t="s">
        <v>2079</v>
      </c>
      <c r="D1443" s="129" t="s">
        <v>2080</v>
      </c>
      <c r="E1443" s="129" t="s">
        <v>1877</v>
      </c>
      <c r="F1443" s="129" t="s">
        <v>2081</v>
      </c>
      <c r="G1443" s="129" t="s">
        <v>1513</v>
      </c>
      <c r="I1443" s="204"/>
      <c r="J1443" s="129" t="s">
        <v>2078</v>
      </c>
      <c r="K1443" s="129" t="s">
        <v>2082</v>
      </c>
      <c r="L1443" s="129" t="s">
        <v>2083</v>
      </c>
      <c r="M1443" s="129" t="s">
        <v>1980</v>
      </c>
      <c r="N1443" s="129" t="s">
        <v>2081</v>
      </c>
      <c r="O1443" s="129" t="s">
        <v>1517</v>
      </c>
    </row>
    <row r="1444" spans="1:15" ht="42.75" x14ac:dyDescent="0.45">
      <c r="A1444" s="204"/>
      <c r="B1444" s="129" t="s">
        <v>2084</v>
      </c>
      <c r="C1444" s="129" t="s">
        <v>2085</v>
      </c>
      <c r="D1444" s="129" t="s">
        <v>2086</v>
      </c>
      <c r="E1444" s="129" t="s">
        <v>2087</v>
      </c>
      <c r="F1444" s="129" t="s">
        <v>2088</v>
      </c>
      <c r="G1444" s="129" t="s">
        <v>1513</v>
      </c>
      <c r="I1444" s="204"/>
      <c r="J1444" s="129" t="s">
        <v>2084</v>
      </c>
      <c r="K1444" s="129" t="s">
        <v>2089</v>
      </c>
      <c r="L1444" s="129" t="s">
        <v>2090</v>
      </c>
      <c r="M1444" s="129" t="s">
        <v>2091</v>
      </c>
      <c r="N1444" s="129" t="s">
        <v>2088</v>
      </c>
      <c r="O1444" s="129" t="s">
        <v>1517</v>
      </c>
    </row>
    <row r="1445" spans="1:15" x14ac:dyDescent="0.45">
      <c r="A1445" s="204"/>
      <c r="B1445" s="129" t="s">
        <v>2092</v>
      </c>
      <c r="C1445" s="129" t="s">
        <v>2093</v>
      </c>
      <c r="D1445" s="129" t="s">
        <v>2094</v>
      </c>
      <c r="E1445" s="129" t="s">
        <v>1555</v>
      </c>
      <c r="F1445" s="129" t="s">
        <v>1084</v>
      </c>
      <c r="G1445" s="129" t="s">
        <v>1513</v>
      </c>
      <c r="I1445" s="204"/>
      <c r="J1445" s="129" t="s">
        <v>2092</v>
      </c>
      <c r="K1445" s="129" t="s">
        <v>2095</v>
      </c>
      <c r="L1445" s="129" t="s">
        <v>2096</v>
      </c>
      <c r="M1445" s="129" t="s">
        <v>1600</v>
      </c>
      <c r="N1445" s="129" t="s">
        <v>1084</v>
      </c>
      <c r="O1445" s="129" t="s">
        <v>1517</v>
      </c>
    </row>
    <row r="1446" spans="1:15" ht="28.5" x14ac:dyDescent="0.45">
      <c r="A1446" s="204"/>
      <c r="B1446" s="129" t="s">
        <v>2097</v>
      </c>
      <c r="C1446" s="129" t="s">
        <v>2098</v>
      </c>
      <c r="D1446" s="129" t="s">
        <v>2099</v>
      </c>
      <c r="E1446" s="129" t="s">
        <v>1555</v>
      </c>
      <c r="F1446" s="129" t="s">
        <v>1084</v>
      </c>
      <c r="G1446" s="129" t="s">
        <v>1513</v>
      </c>
      <c r="I1446" s="204"/>
      <c r="J1446" s="129" t="s">
        <v>2097</v>
      </c>
      <c r="K1446" s="129" t="s">
        <v>2100</v>
      </c>
      <c r="L1446" s="129" t="s">
        <v>2101</v>
      </c>
      <c r="M1446" s="129" t="s">
        <v>1585</v>
      </c>
      <c r="N1446" s="129" t="s">
        <v>1084</v>
      </c>
      <c r="O1446" s="129" t="s">
        <v>1517</v>
      </c>
    </row>
    <row r="1447" spans="1:15" ht="28.5" x14ac:dyDescent="0.45">
      <c r="A1447" s="204"/>
      <c r="B1447" s="129" t="s">
        <v>2102</v>
      </c>
      <c r="C1447" s="129" t="s">
        <v>2103</v>
      </c>
      <c r="D1447" s="129" t="s">
        <v>2104</v>
      </c>
      <c r="E1447" s="129" t="s">
        <v>1555</v>
      </c>
      <c r="F1447" s="129" t="s">
        <v>1084</v>
      </c>
      <c r="G1447" s="129" t="s">
        <v>1513</v>
      </c>
      <c r="I1447" s="204"/>
      <c r="J1447" s="129" t="s">
        <v>2102</v>
      </c>
      <c r="K1447" s="129" t="s">
        <v>2105</v>
      </c>
      <c r="L1447" s="129" t="s">
        <v>2106</v>
      </c>
      <c r="M1447" s="129" t="s">
        <v>1585</v>
      </c>
      <c r="N1447" s="129" t="s">
        <v>1084</v>
      </c>
      <c r="O1447" s="129" t="s">
        <v>1517</v>
      </c>
    </row>
    <row r="1448" spans="1:15" ht="42.75" x14ac:dyDescent="0.45">
      <c r="A1448" s="204"/>
      <c r="B1448" s="129" t="s">
        <v>2107</v>
      </c>
      <c r="C1448" s="129" t="s">
        <v>2108</v>
      </c>
      <c r="D1448" s="129" t="s">
        <v>2109</v>
      </c>
      <c r="E1448" s="129" t="s">
        <v>1877</v>
      </c>
      <c r="F1448" s="129" t="s">
        <v>2110</v>
      </c>
      <c r="G1448" s="129" t="s">
        <v>1513</v>
      </c>
      <c r="I1448" s="204"/>
      <c r="J1448" s="129" t="s">
        <v>2107</v>
      </c>
      <c r="K1448" s="129" t="s">
        <v>2111</v>
      </c>
      <c r="L1448" s="129" t="s">
        <v>2112</v>
      </c>
      <c r="M1448" s="129" t="s">
        <v>2113</v>
      </c>
      <c r="N1448" s="129" t="s">
        <v>2110</v>
      </c>
      <c r="O1448" s="129" t="s">
        <v>1517</v>
      </c>
    </row>
    <row r="1449" spans="1:15" ht="28.5" x14ac:dyDescent="0.45">
      <c r="A1449" s="204"/>
      <c r="B1449" s="129" t="s">
        <v>2114</v>
      </c>
      <c r="C1449" s="129" t="s">
        <v>2115</v>
      </c>
      <c r="D1449" s="129" t="s">
        <v>2116</v>
      </c>
      <c r="E1449" s="129" t="s">
        <v>2117</v>
      </c>
      <c r="F1449" s="129" t="s">
        <v>2118</v>
      </c>
      <c r="G1449" s="129" t="s">
        <v>1513</v>
      </c>
      <c r="I1449" s="204"/>
      <c r="J1449" s="129" t="s">
        <v>2114</v>
      </c>
      <c r="K1449" s="129" t="s">
        <v>2119</v>
      </c>
      <c r="L1449" s="129" t="s">
        <v>2120</v>
      </c>
      <c r="M1449" s="129" t="s">
        <v>2117</v>
      </c>
      <c r="N1449" s="129" t="s">
        <v>2118</v>
      </c>
      <c r="O1449" s="129" t="s">
        <v>1517</v>
      </c>
    </row>
    <row r="1450" spans="1:15" ht="28.5" x14ac:dyDescent="0.45">
      <c r="A1450" s="204"/>
      <c r="B1450" s="129" t="s">
        <v>2121</v>
      </c>
      <c r="C1450" s="129" t="s">
        <v>2122</v>
      </c>
      <c r="D1450" s="129" t="s">
        <v>2123</v>
      </c>
      <c r="E1450" s="129" t="s">
        <v>2124</v>
      </c>
      <c r="F1450" s="129" t="s">
        <v>2125</v>
      </c>
      <c r="G1450" s="129" t="s">
        <v>1513</v>
      </c>
      <c r="I1450" s="204"/>
      <c r="J1450" s="129" t="s">
        <v>2121</v>
      </c>
      <c r="K1450" s="129" t="s">
        <v>2126</v>
      </c>
      <c r="L1450" s="129" t="s">
        <v>2127</v>
      </c>
      <c r="M1450" s="129" t="s">
        <v>2128</v>
      </c>
      <c r="N1450" s="129" t="s">
        <v>2125</v>
      </c>
      <c r="O1450" s="129" t="s">
        <v>1517</v>
      </c>
    </row>
    <row r="1451" spans="1:15" ht="42.75" x14ac:dyDescent="0.45">
      <c r="A1451" s="204"/>
      <c r="B1451" s="129" t="s">
        <v>2129</v>
      </c>
      <c r="C1451" s="129" t="s">
        <v>2130</v>
      </c>
      <c r="D1451" s="129" t="s">
        <v>2131</v>
      </c>
      <c r="E1451" s="129" t="s">
        <v>1877</v>
      </c>
      <c r="F1451" s="129" t="s">
        <v>2132</v>
      </c>
      <c r="G1451" s="129" t="s">
        <v>1513</v>
      </c>
      <c r="I1451" s="204"/>
      <c r="J1451" s="129" t="s">
        <v>2129</v>
      </c>
      <c r="K1451" s="129" t="s">
        <v>2133</v>
      </c>
      <c r="L1451" s="129" t="s">
        <v>2134</v>
      </c>
      <c r="M1451" s="129" t="s">
        <v>1980</v>
      </c>
      <c r="N1451" s="129" t="s">
        <v>2132</v>
      </c>
      <c r="O1451" s="129" t="s">
        <v>1517</v>
      </c>
    </row>
    <row r="1452" spans="1:15" ht="42.75" x14ac:dyDescent="0.45">
      <c r="A1452" s="204"/>
      <c r="B1452" s="129" t="s">
        <v>2135</v>
      </c>
      <c r="C1452" s="129" t="s">
        <v>2136</v>
      </c>
      <c r="D1452" s="129" t="s">
        <v>2137</v>
      </c>
      <c r="E1452" s="129" t="s">
        <v>1877</v>
      </c>
      <c r="F1452" s="129" t="s">
        <v>2138</v>
      </c>
      <c r="G1452" s="129" t="s">
        <v>1513</v>
      </c>
      <c r="I1452" s="204"/>
      <c r="J1452" s="129" t="s">
        <v>2135</v>
      </c>
      <c r="K1452" s="129" t="s">
        <v>2136</v>
      </c>
      <c r="L1452" s="129" t="s">
        <v>2139</v>
      </c>
      <c r="M1452" s="129" t="s">
        <v>1980</v>
      </c>
      <c r="N1452" s="129" t="s">
        <v>2138</v>
      </c>
      <c r="O1452" s="129" t="s">
        <v>1517</v>
      </c>
    </row>
    <row r="1453" spans="1:15" x14ac:dyDescent="0.45">
      <c r="A1453" s="204"/>
      <c r="B1453" s="129" t="s">
        <v>2140</v>
      </c>
      <c r="C1453" s="129" t="s">
        <v>2141</v>
      </c>
      <c r="D1453" s="129" t="s">
        <v>2142</v>
      </c>
      <c r="E1453" s="129" t="s">
        <v>1555</v>
      </c>
      <c r="F1453" s="129" t="s">
        <v>2143</v>
      </c>
      <c r="G1453" s="129" t="s">
        <v>1513</v>
      </c>
      <c r="I1453" s="204"/>
      <c r="J1453" s="129" t="s">
        <v>2140</v>
      </c>
      <c r="K1453" s="129" t="s">
        <v>2144</v>
      </c>
      <c r="L1453" s="129" t="s">
        <v>2145</v>
      </c>
      <c r="M1453" s="129" t="s">
        <v>1600</v>
      </c>
      <c r="N1453" s="129" t="s">
        <v>2143</v>
      </c>
      <c r="O1453" s="129" t="s">
        <v>1517</v>
      </c>
    </row>
    <row r="1454" spans="1:15" ht="57" x14ac:dyDescent="0.45">
      <c r="A1454" s="204"/>
      <c r="B1454" s="129" t="s">
        <v>2146</v>
      </c>
      <c r="C1454" s="129" t="s">
        <v>2147</v>
      </c>
      <c r="D1454" s="129" t="s">
        <v>2148</v>
      </c>
      <c r="E1454" s="129" t="s">
        <v>1877</v>
      </c>
      <c r="F1454" s="129" t="s">
        <v>2149</v>
      </c>
      <c r="G1454" s="129" t="s">
        <v>1513</v>
      </c>
      <c r="I1454" s="204"/>
      <c r="J1454" s="129" t="s">
        <v>2146</v>
      </c>
      <c r="K1454" s="129" t="s">
        <v>2150</v>
      </c>
      <c r="L1454" s="129" t="s">
        <v>2151</v>
      </c>
      <c r="M1454" s="129" t="s">
        <v>1980</v>
      </c>
      <c r="N1454" s="129" t="s">
        <v>2149</v>
      </c>
      <c r="O1454" s="129" t="s">
        <v>1517</v>
      </c>
    </row>
    <row r="1455" spans="1:15" ht="28.5" x14ac:dyDescent="0.45">
      <c r="A1455" s="204"/>
      <c r="B1455" s="129" t="s">
        <v>2152</v>
      </c>
      <c r="C1455" s="129" t="s">
        <v>2153</v>
      </c>
      <c r="D1455" s="129" t="s">
        <v>2154</v>
      </c>
      <c r="E1455" s="129" t="s">
        <v>1669</v>
      </c>
      <c r="F1455" s="129" t="s">
        <v>1597</v>
      </c>
      <c r="G1455" s="129" t="s">
        <v>1513</v>
      </c>
      <c r="I1455" s="204"/>
      <c r="J1455" s="129" t="s">
        <v>2152</v>
      </c>
      <c r="K1455" s="129" t="s">
        <v>2155</v>
      </c>
      <c r="L1455" s="129" t="s">
        <v>2156</v>
      </c>
      <c r="M1455" s="129" t="s">
        <v>2157</v>
      </c>
      <c r="N1455" s="129" t="s">
        <v>1597</v>
      </c>
      <c r="O1455" s="129" t="s">
        <v>1517</v>
      </c>
    </row>
    <row r="1456" spans="1:15" ht="42.75" x14ac:dyDescent="0.45">
      <c r="A1456" s="204"/>
      <c r="B1456" s="129" t="s">
        <v>2158</v>
      </c>
      <c r="C1456" s="129" t="s">
        <v>2159</v>
      </c>
      <c r="D1456" s="129" t="s">
        <v>2160</v>
      </c>
      <c r="E1456" s="129" t="s">
        <v>1669</v>
      </c>
      <c r="F1456" s="129" t="s">
        <v>2161</v>
      </c>
      <c r="G1456" s="129" t="s">
        <v>1513</v>
      </c>
      <c r="I1456" s="204"/>
      <c r="J1456" s="129" t="s">
        <v>2158</v>
      </c>
      <c r="K1456" s="129" t="s">
        <v>2162</v>
      </c>
      <c r="L1456" s="129" t="s">
        <v>2163</v>
      </c>
      <c r="M1456" s="129" t="s">
        <v>2157</v>
      </c>
      <c r="N1456" s="129" t="s">
        <v>2161</v>
      </c>
      <c r="O1456" s="129" t="s">
        <v>1517</v>
      </c>
    </row>
    <row r="1457" spans="1:15" x14ac:dyDescent="0.45">
      <c r="A1457" s="204"/>
      <c r="B1457" s="129" t="s">
        <v>2164</v>
      </c>
      <c r="C1457" s="129" t="s">
        <v>2165</v>
      </c>
      <c r="D1457" s="129" t="s">
        <v>2166</v>
      </c>
      <c r="E1457" s="129" t="s">
        <v>1555</v>
      </c>
      <c r="F1457" s="129" t="s">
        <v>1119</v>
      </c>
      <c r="G1457" s="129" t="s">
        <v>1513</v>
      </c>
      <c r="I1457" s="204"/>
      <c r="J1457" s="129" t="s">
        <v>2164</v>
      </c>
      <c r="K1457" s="129" t="s">
        <v>2167</v>
      </c>
      <c r="L1457" s="129" t="s">
        <v>2168</v>
      </c>
      <c r="M1457" s="129" t="s">
        <v>1585</v>
      </c>
      <c r="N1457" s="129" t="s">
        <v>1119</v>
      </c>
      <c r="O1457" s="129" t="s">
        <v>1517</v>
      </c>
    </row>
    <row r="1458" spans="1:15" ht="42.75" x14ac:dyDescent="0.45">
      <c r="A1458" s="204"/>
      <c r="B1458" s="129" t="s">
        <v>2169</v>
      </c>
      <c r="C1458" s="129" t="s">
        <v>2170</v>
      </c>
      <c r="D1458" s="129" t="s">
        <v>2171</v>
      </c>
      <c r="E1458" s="129" t="s">
        <v>1877</v>
      </c>
      <c r="F1458" s="129" t="s">
        <v>2172</v>
      </c>
      <c r="G1458" s="129" t="s">
        <v>1513</v>
      </c>
      <c r="I1458" s="204"/>
      <c r="J1458" s="129" t="s">
        <v>2169</v>
      </c>
      <c r="K1458" s="129" t="s">
        <v>2173</v>
      </c>
      <c r="L1458" s="129" t="s">
        <v>2174</v>
      </c>
      <c r="M1458" s="129" t="s">
        <v>1980</v>
      </c>
      <c r="N1458" s="129" t="s">
        <v>2172</v>
      </c>
      <c r="O1458" s="129" t="s">
        <v>1517</v>
      </c>
    </row>
    <row r="1459" spans="1:15" ht="28.5" x14ac:dyDescent="0.45">
      <c r="A1459" s="204"/>
      <c r="B1459" s="129" t="s">
        <v>2175</v>
      </c>
      <c r="C1459" s="129" t="s">
        <v>2176</v>
      </c>
      <c r="D1459" s="129" t="s">
        <v>2177</v>
      </c>
      <c r="E1459" s="129" t="s">
        <v>2178</v>
      </c>
      <c r="F1459" s="129" t="s">
        <v>2179</v>
      </c>
      <c r="G1459" s="129" t="s">
        <v>1513</v>
      </c>
      <c r="I1459" s="204"/>
      <c r="J1459" s="129" t="s">
        <v>2175</v>
      </c>
      <c r="K1459" s="129" t="s">
        <v>2180</v>
      </c>
      <c r="L1459" s="129" t="s">
        <v>2181</v>
      </c>
      <c r="M1459" s="129" t="s">
        <v>2182</v>
      </c>
      <c r="N1459" s="129" t="s">
        <v>2179</v>
      </c>
      <c r="O1459" s="129" t="s">
        <v>1517</v>
      </c>
    </row>
    <row r="1460" spans="1:15" x14ac:dyDescent="0.45">
      <c r="A1460" s="204"/>
      <c r="B1460" s="129" t="s">
        <v>2183</v>
      </c>
      <c r="C1460" s="129" t="s">
        <v>2184</v>
      </c>
      <c r="D1460" s="129" t="s">
        <v>2185</v>
      </c>
      <c r="E1460" s="129" t="s">
        <v>1639</v>
      </c>
      <c r="F1460" s="129" t="s">
        <v>1605</v>
      </c>
      <c r="G1460" s="129" t="s">
        <v>1513</v>
      </c>
      <c r="I1460" s="204"/>
      <c r="J1460" s="129" t="s">
        <v>2183</v>
      </c>
      <c r="K1460" s="129" t="s">
        <v>2186</v>
      </c>
      <c r="L1460" s="129" t="s">
        <v>2187</v>
      </c>
      <c r="M1460" s="129" t="s">
        <v>1642</v>
      </c>
      <c r="N1460" s="129" t="s">
        <v>1605</v>
      </c>
      <c r="O1460" s="129" t="s">
        <v>1517</v>
      </c>
    </row>
    <row r="1461" spans="1:15" ht="42.75" x14ac:dyDescent="0.45">
      <c r="A1461" s="204"/>
      <c r="B1461" s="129" t="s">
        <v>2188</v>
      </c>
      <c r="C1461" s="129" t="s">
        <v>2189</v>
      </c>
      <c r="D1461" s="129" t="s">
        <v>2190</v>
      </c>
      <c r="E1461" s="129" t="s">
        <v>1877</v>
      </c>
      <c r="F1461" s="129" t="s">
        <v>1885</v>
      </c>
      <c r="G1461" s="129" t="s">
        <v>1513</v>
      </c>
      <c r="I1461" s="204"/>
      <c r="J1461" s="129" t="s">
        <v>2188</v>
      </c>
      <c r="K1461" s="129" t="s">
        <v>2191</v>
      </c>
      <c r="L1461" s="129" t="s">
        <v>2192</v>
      </c>
      <c r="M1461" s="129" t="s">
        <v>1980</v>
      </c>
      <c r="N1461" s="129" t="s">
        <v>1885</v>
      </c>
      <c r="O1461" s="129" t="s">
        <v>1517</v>
      </c>
    </row>
    <row r="1462" spans="1:15" ht="42.75" x14ac:dyDescent="0.45">
      <c r="A1462" s="204"/>
      <c r="B1462" s="129" t="s">
        <v>2193</v>
      </c>
      <c r="C1462" s="129" t="s">
        <v>2194</v>
      </c>
      <c r="D1462" s="129" t="s">
        <v>2195</v>
      </c>
      <c r="E1462" s="129" t="s">
        <v>1877</v>
      </c>
      <c r="F1462" s="129" t="s">
        <v>2196</v>
      </c>
      <c r="G1462" s="129" t="s">
        <v>1513</v>
      </c>
      <c r="I1462" s="204"/>
      <c r="J1462" s="129" t="s">
        <v>2193</v>
      </c>
      <c r="K1462" s="129" t="s">
        <v>2995</v>
      </c>
      <c r="L1462" s="129" t="s">
        <v>2198</v>
      </c>
      <c r="M1462" s="129" t="s">
        <v>2199</v>
      </c>
      <c r="N1462" s="129" t="s">
        <v>2196</v>
      </c>
      <c r="O1462" s="129" t="s">
        <v>1517</v>
      </c>
    </row>
    <row r="1463" spans="1:15" ht="42.75" x14ac:dyDescent="0.45">
      <c r="A1463" s="204"/>
      <c r="B1463" s="129" t="s">
        <v>2219</v>
      </c>
      <c r="C1463" s="129" t="s">
        <v>2220</v>
      </c>
      <c r="D1463" s="129" t="s">
        <v>2221</v>
      </c>
      <c r="E1463" s="129" t="s">
        <v>2222</v>
      </c>
      <c r="F1463" s="129" t="s">
        <v>2223</v>
      </c>
      <c r="G1463" s="129" t="s">
        <v>1513</v>
      </c>
      <c r="I1463" s="204"/>
      <c r="J1463" s="129" t="s">
        <v>2219</v>
      </c>
      <c r="K1463" s="129" t="s">
        <v>2224</v>
      </c>
      <c r="L1463" s="129" t="s">
        <v>2225</v>
      </c>
      <c r="M1463" s="129" t="s">
        <v>2226</v>
      </c>
      <c r="N1463" s="129" t="s">
        <v>2223</v>
      </c>
      <c r="O1463" s="129" t="s">
        <v>1517</v>
      </c>
    </row>
    <row r="1464" spans="1:15" ht="28.5" x14ac:dyDescent="0.45">
      <c r="A1464" s="204"/>
      <c r="B1464" s="129" t="s">
        <v>2227</v>
      </c>
      <c r="C1464" s="129" t="s">
        <v>2228</v>
      </c>
      <c r="D1464" s="129" t="s">
        <v>2229</v>
      </c>
      <c r="E1464" s="129" t="s">
        <v>1669</v>
      </c>
      <c r="F1464" s="129" t="s">
        <v>2230</v>
      </c>
      <c r="G1464" s="129" t="s">
        <v>1513</v>
      </c>
      <c r="I1464" s="204"/>
      <c r="J1464" s="129" t="s">
        <v>2227</v>
      </c>
      <c r="K1464" s="129" t="s">
        <v>2231</v>
      </c>
      <c r="L1464" s="129" t="s">
        <v>2232</v>
      </c>
      <c r="M1464" s="129" t="s">
        <v>2157</v>
      </c>
      <c r="N1464" s="129" t="s">
        <v>2230</v>
      </c>
      <c r="O1464" s="129" t="s">
        <v>1517</v>
      </c>
    </row>
    <row r="1465" spans="1:15" ht="28.5" x14ac:dyDescent="0.45">
      <c r="A1465" s="204"/>
      <c r="B1465" s="129" t="s">
        <v>2246</v>
      </c>
      <c r="C1465" s="129" t="s">
        <v>2247</v>
      </c>
      <c r="D1465" s="129" t="s">
        <v>2248</v>
      </c>
      <c r="E1465" s="129" t="s">
        <v>1669</v>
      </c>
      <c r="F1465" s="129" t="s">
        <v>2249</v>
      </c>
      <c r="G1465" s="129" t="s">
        <v>1513</v>
      </c>
      <c r="I1465" s="204"/>
      <c r="J1465" s="129" t="s">
        <v>2246</v>
      </c>
      <c r="K1465" s="129" t="s">
        <v>2250</v>
      </c>
      <c r="L1465" s="129" t="s">
        <v>2251</v>
      </c>
      <c r="M1465" s="129" t="s">
        <v>2157</v>
      </c>
      <c r="N1465" s="129" t="s">
        <v>2249</v>
      </c>
      <c r="O1465" s="129" t="s">
        <v>1517</v>
      </c>
    </row>
    <row r="1466" spans="1:15" ht="228" x14ac:dyDescent="0.45">
      <c r="A1466" s="204"/>
      <c r="B1466" s="129" t="s">
        <v>2252</v>
      </c>
      <c r="C1466" s="129" t="s">
        <v>2253</v>
      </c>
      <c r="D1466" s="129" t="s">
        <v>2254</v>
      </c>
      <c r="E1466" s="129" t="s">
        <v>2255</v>
      </c>
      <c r="F1466" s="129" t="s">
        <v>2256</v>
      </c>
      <c r="G1466" s="129" t="s">
        <v>1513</v>
      </c>
      <c r="I1466" s="204"/>
      <c r="J1466" s="129" t="s">
        <v>2252</v>
      </c>
      <c r="K1466" s="129" t="s">
        <v>2257</v>
      </c>
      <c r="L1466" s="129" t="s">
        <v>2258</v>
      </c>
      <c r="M1466" s="129" t="s">
        <v>2259</v>
      </c>
      <c r="N1466" s="129" t="s">
        <v>2256</v>
      </c>
      <c r="O1466" s="129" t="s">
        <v>1517</v>
      </c>
    </row>
    <row r="1467" spans="1:15" ht="42.75" x14ac:dyDescent="0.45">
      <c r="A1467" s="204"/>
      <c r="B1467" s="129" t="s">
        <v>2260</v>
      </c>
      <c r="C1467" s="129" t="s">
        <v>2261</v>
      </c>
      <c r="D1467" s="129" t="s">
        <v>2262</v>
      </c>
      <c r="E1467" s="129" t="s">
        <v>2263</v>
      </c>
      <c r="F1467" s="129" t="s">
        <v>2264</v>
      </c>
      <c r="G1467" s="129" t="s">
        <v>1513</v>
      </c>
      <c r="I1467" s="204"/>
      <c r="J1467" s="129" t="s">
        <v>2260</v>
      </c>
      <c r="K1467" s="129" t="s">
        <v>2265</v>
      </c>
      <c r="L1467" s="129" t="s">
        <v>2266</v>
      </c>
      <c r="M1467" s="129" t="s">
        <v>2267</v>
      </c>
      <c r="N1467" s="129" t="s">
        <v>2264</v>
      </c>
      <c r="O1467" s="129" t="s">
        <v>1517</v>
      </c>
    </row>
    <row r="1468" spans="1:15" ht="85.5" x14ac:dyDescent="0.45">
      <c r="A1468" s="204"/>
      <c r="B1468" s="129" t="s">
        <v>2268</v>
      </c>
      <c r="C1468" s="129" t="s">
        <v>2269</v>
      </c>
      <c r="D1468" s="129" t="s">
        <v>2270</v>
      </c>
      <c r="E1468" s="129" t="s">
        <v>2271</v>
      </c>
      <c r="F1468" s="129" t="s">
        <v>2272</v>
      </c>
      <c r="G1468" s="129" t="s">
        <v>1513</v>
      </c>
      <c r="I1468" s="204"/>
      <c r="J1468" s="129" t="s">
        <v>2268</v>
      </c>
      <c r="K1468" s="129" t="s">
        <v>2273</v>
      </c>
      <c r="L1468" s="129" t="s">
        <v>2274</v>
      </c>
      <c r="M1468" s="129" t="s">
        <v>2271</v>
      </c>
      <c r="N1468" s="129" t="s">
        <v>2272</v>
      </c>
      <c r="O1468" s="129" t="s">
        <v>1517</v>
      </c>
    </row>
    <row r="1469" spans="1:15" ht="128.25" x14ac:dyDescent="0.45">
      <c r="A1469" s="204"/>
      <c r="B1469" s="129" t="s">
        <v>2275</v>
      </c>
      <c r="C1469" s="129" t="s">
        <v>2276</v>
      </c>
      <c r="D1469" s="129" t="s">
        <v>2277</v>
      </c>
      <c r="E1469" s="129" t="s">
        <v>2278</v>
      </c>
      <c r="F1469" s="129" t="s">
        <v>2279</v>
      </c>
      <c r="G1469" s="129" t="s">
        <v>1513</v>
      </c>
      <c r="I1469" s="204"/>
      <c r="J1469" s="129" t="s">
        <v>2275</v>
      </c>
      <c r="K1469" s="129" t="s">
        <v>2280</v>
      </c>
      <c r="L1469" s="129" t="s">
        <v>2281</v>
      </c>
      <c r="M1469" s="129" t="s">
        <v>2282</v>
      </c>
      <c r="N1469" s="129" t="s">
        <v>2279</v>
      </c>
      <c r="O1469" s="129" t="s">
        <v>1517</v>
      </c>
    </row>
    <row r="1470" spans="1:15" ht="57" x14ac:dyDescent="0.45">
      <c r="A1470" s="204"/>
      <c r="B1470" s="129" t="s">
        <v>2295</v>
      </c>
      <c r="C1470" s="129" t="s">
        <v>2296</v>
      </c>
      <c r="D1470" s="129" t="s">
        <v>2296</v>
      </c>
      <c r="E1470" s="129" t="s">
        <v>2297</v>
      </c>
      <c r="F1470" s="129" t="s">
        <v>2298</v>
      </c>
      <c r="G1470" s="129" t="s">
        <v>1513</v>
      </c>
      <c r="I1470" s="204"/>
      <c r="J1470" s="129" t="s">
        <v>2295</v>
      </c>
      <c r="K1470" s="129" t="s">
        <v>2299</v>
      </c>
      <c r="L1470" s="129" t="s">
        <v>2780</v>
      </c>
      <c r="M1470" s="129" t="s">
        <v>2781</v>
      </c>
      <c r="N1470" s="129" t="s">
        <v>2298</v>
      </c>
      <c r="O1470" s="129" t="s">
        <v>1517</v>
      </c>
    </row>
    <row r="1471" spans="1:15" ht="42.75" x14ac:dyDescent="0.45">
      <c r="A1471" s="204"/>
      <c r="B1471" s="129" t="s">
        <v>2302</v>
      </c>
      <c r="C1471" s="129" t="s">
        <v>2303</v>
      </c>
      <c r="D1471" s="129" t="s">
        <v>2304</v>
      </c>
      <c r="E1471" s="129" t="s">
        <v>2305</v>
      </c>
      <c r="F1471" s="129" t="s">
        <v>2306</v>
      </c>
      <c r="G1471" s="129" t="s">
        <v>1513</v>
      </c>
      <c r="I1471" s="204"/>
      <c r="J1471" s="129" t="s">
        <v>2302</v>
      </c>
      <c r="K1471" s="129" t="s">
        <v>2307</v>
      </c>
      <c r="L1471" s="129" t="s">
        <v>2308</v>
      </c>
      <c r="M1471" s="129" t="s">
        <v>2309</v>
      </c>
      <c r="N1471" s="129" t="s">
        <v>2306</v>
      </c>
      <c r="O1471" s="129" t="s">
        <v>1517</v>
      </c>
    </row>
    <row r="1472" spans="1:15" ht="42.75" x14ac:dyDescent="0.45">
      <c r="A1472" s="204"/>
      <c r="B1472" s="129" t="s">
        <v>2310</v>
      </c>
      <c r="C1472" s="129" t="s">
        <v>2311</v>
      </c>
      <c r="D1472" s="129" t="s">
        <v>2312</v>
      </c>
      <c r="E1472" s="129" t="s">
        <v>1877</v>
      </c>
      <c r="F1472" s="129" t="s">
        <v>2313</v>
      </c>
      <c r="G1472" s="129" t="s">
        <v>1513</v>
      </c>
      <c r="I1472" s="204"/>
      <c r="J1472" s="129" t="s">
        <v>2310</v>
      </c>
      <c r="K1472" s="129" t="s">
        <v>2314</v>
      </c>
      <c r="L1472" s="129" t="s">
        <v>2315</v>
      </c>
      <c r="M1472" s="129" t="s">
        <v>1980</v>
      </c>
      <c r="N1472" s="129" t="s">
        <v>2313</v>
      </c>
      <c r="O1472" s="129" t="s">
        <v>1517</v>
      </c>
    </row>
    <row r="1473" spans="1:15" ht="57" x14ac:dyDescent="0.45">
      <c r="A1473" s="204"/>
      <c r="B1473" s="129" t="s">
        <v>2316</v>
      </c>
      <c r="C1473" s="129" t="s">
        <v>2317</v>
      </c>
      <c r="D1473" s="129" t="s">
        <v>2318</v>
      </c>
      <c r="E1473" s="129" t="s">
        <v>2319</v>
      </c>
      <c r="F1473" s="129" t="s">
        <v>2320</v>
      </c>
      <c r="G1473" s="129" t="s">
        <v>1513</v>
      </c>
      <c r="I1473" s="204"/>
      <c r="J1473" s="129" t="s">
        <v>2316</v>
      </c>
      <c r="K1473" s="129" t="s">
        <v>2321</v>
      </c>
      <c r="L1473" s="129" t="s">
        <v>2322</v>
      </c>
      <c r="M1473" s="129" t="s">
        <v>2323</v>
      </c>
      <c r="N1473" s="129" t="s">
        <v>2320</v>
      </c>
      <c r="O1473" s="129" t="s">
        <v>1517</v>
      </c>
    </row>
    <row r="1474" spans="1:15" ht="99.75" x14ac:dyDescent="0.45">
      <c r="A1474" s="204"/>
      <c r="B1474" s="129" t="s">
        <v>2324</v>
      </c>
      <c r="C1474" s="129" t="s">
        <v>2325</v>
      </c>
      <c r="D1474" s="129" t="s">
        <v>2326</v>
      </c>
      <c r="E1474" s="129" t="s">
        <v>2327</v>
      </c>
      <c r="F1474" s="129" t="s">
        <v>1084</v>
      </c>
      <c r="G1474" s="129" t="s">
        <v>1513</v>
      </c>
      <c r="I1474" s="204"/>
      <c r="J1474" s="129" t="s">
        <v>2324</v>
      </c>
      <c r="K1474" s="129" t="s">
        <v>2328</v>
      </c>
      <c r="L1474" s="129" t="s">
        <v>2329</v>
      </c>
      <c r="M1474" s="129" t="s">
        <v>2327</v>
      </c>
      <c r="N1474" s="129" t="s">
        <v>1084</v>
      </c>
      <c r="O1474" s="129" t="s">
        <v>1517</v>
      </c>
    </row>
    <row r="1475" spans="1:15" ht="85.5" x14ac:dyDescent="0.45">
      <c r="A1475" s="204"/>
      <c r="B1475" s="129" t="s">
        <v>2330</v>
      </c>
      <c r="C1475" s="129" t="s">
        <v>2331</v>
      </c>
      <c r="D1475" s="129" t="s">
        <v>2332</v>
      </c>
      <c r="E1475" s="129" t="s">
        <v>2333</v>
      </c>
      <c r="F1475" s="129" t="s">
        <v>2334</v>
      </c>
      <c r="G1475" s="129" t="s">
        <v>1513</v>
      </c>
      <c r="I1475" s="204"/>
      <c r="J1475" s="129" t="s">
        <v>2330</v>
      </c>
      <c r="K1475" s="129" t="s">
        <v>2335</v>
      </c>
      <c r="L1475" s="129" t="s">
        <v>2336</v>
      </c>
      <c r="M1475" s="129" t="s">
        <v>2333</v>
      </c>
      <c r="N1475" s="129" t="s">
        <v>2334</v>
      </c>
      <c r="O1475" s="129" t="s">
        <v>1517</v>
      </c>
    </row>
    <row r="1476" spans="1:15" ht="28.5" x14ac:dyDescent="0.45">
      <c r="A1476" s="204"/>
      <c r="B1476" s="129" t="s">
        <v>2337</v>
      </c>
      <c r="C1476" s="129" t="s">
        <v>2338</v>
      </c>
      <c r="D1476" s="129" t="s">
        <v>2339</v>
      </c>
      <c r="E1476" s="129" t="s">
        <v>1669</v>
      </c>
      <c r="F1476" s="129" t="s">
        <v>2340</v>
      </c>
      <c r="G1476" s="129" t="s">
        <v>1513</v>
      </c>
      <c r="I1476" s="204"/>
      <c r="J1476" s="129" t="s">
        <v>2337</v>
      </c>
      <c r="K1476" s="129" t="s">
        <v>2341</v>
      </c>
      <c r="L1476" s="129" t="s">
        <v>2342</v>
      </c>
      <c r="M1476" s="129" t="s">
        <v>2157</v>
      </c>
      <c r="N1476" s="129" t="s">
        <v>2340</v>
      </c>
      <c r="O1476" s="129" t="s">
        <v>1517</v>
      </c>
    </row>
    <row r="1477" spans="1:15" ht="42.75" x14ac:dyDescent="0.45">
      <c r="A1477" s="204"/>
      <c r="B1477" s="129" t="s">
        <v>2343</v>
      </c>
      <c r="C1477" s="129" t="s">
        <v>2344</v>
      </c>
      <c r="D1477" s="129" t="s">
        <v>2345</v>
      </c>
      <c r="E1477" s="129" t="s">
        <v>2346</v>
      </c>
      <c r="F1477" s="129" t="s">
        <v>2346</v>
      </c>
      <c r="G1477" s="129" t="s">
        <v>1513</v>
      </c>
      <c r="I1477" s="204"/>
      <c r="J1477" s="129" t="s">
        <v>2343</v>
      </c>
      <c r="K1477" s="129" t="s">
        <v>2347</v>
      </c>
      <c r="L1477" s="129" t="s">
        <v>2348</v>
      </c>
      <c r="M1477" s="129" t="s">
        <v>2349</v>
      </c>
      <c r="N1477" s="129" t="s">
        <v>2346</v>
      </c>
      <c r="O1477" s="129" t="s">
        <v>1517</v>
      </c>
    </row>
    <row r="1478" spans="1:15" x14ac:dyDescent="0.45">
      <c r="A1478" s="204"/>
      <c r="B1478" s="129" t="s">
        <v>2350</v>
      </c>
      <c r="C1478" s="129" t="s">
        <v>2351</v>
      </c>
      <c r="D1478" s="129" t="s">
        <v>2352</v>
      </c>
      <c r="E1478" s="129" t="s">
        <v>1555</v>
      </c>
      <c r="F1478" s="129" t="s">
        <v>1084</v>
      </c>
      <c r="G1478" s="129" t="s">
        <v>1513</v>
      </c>
      <c r="I1478" s="204"/>
      <c r="J1478" s="129" t="s">
        <v>2350</v>
      </c>
      <c r="K1478" s="129" t="s">
        <v>2353</v>
      </c>
      <c r="L1478" s="129" t="s">
        <v>2354</v>
      </c>
      <c r="M1478" s="129" t="s">
        <v>1585</v>
      </c>
      <c r="N1478" s="129" t="s">
        <v>1084</v>
      </c>
      <c r="O1478" s="129" t="s">
        <v>1517</v>
      </c>
    </row>
    <row r="1479" spans="1:15" ht="28.5" x14ac:dyDescent="0.45">
      <c r="A1479" s="204"/>
      <c r="B1479" s="129" t="s">
        <v>2366</v>
      </c>
      <c r="C1479" s="129" t="s">
        <v>2367</v>
      </c>
      <c r="D1479" s="129" t="s">
        <v>2368</v>
      </c>
      <c r="E1479" s="129" t="s">
        <v>1669</v>
      </c>
      <c r="F1479" s="129" t="s">
        <v>2369</v>
      </c>
      <c r="G1479" s="129" t="s">
        <v>1513</v>
      </c>
      <c r="I1479" s="204"/>
      <c r="J1479" s="129" t="s">
        <v>2366</v>
      </c>
      <c r="K1479" s="129" t="s">
        <v>2370</v>
      </c>
      <c r="L1479" s="129" t="s">
        <v>2371</v>
      </c>
      <c r="M1479" s="129" t="s">
        <v>1585</v>
      </c>
      <c r="N1479" s="129" t="s">
        <v>2369</v>
      </c>
      <c r="O1479" s="129" t="s">
        <v>1517</v>
      </c>
    </row>
    <row r="1480" spans="1:15" ht="28.5" x14ac:dyDescent="0.45">
      <c r="A1480" s="204"/>
      <c r="B1480" s="129" t="s">
        <v>2372</v>
      </c>
      <c r="C1480" s="129" t="s">
        <v>2373</v>
      </c>
      <c r="D1480" s="129" t="s">
        <v>2374</v>
      </c>
      <c r="E1480" s="129" t="s">
        <v>2375</v>
      </c>
      <c r="F1480" s="129" t="s">
        <v>2375</v>
      </c>
      <c r="G1480" s="129" t="s">
        <v>1513</v>
      </c>
      <c r="I1480" s="204"/>
      <c r="J1480" s="129" t="s">
        <v>2372</v>
      </c>
      <c r="K1480" s="129" t="s">
        <v>2376</v>
      </c>
      <c r="L1480" s="129" t="s">
        <v>2377</v>
      </c>
      <c r="M1480" s="129" t="s">
        <v>2378</v>
      </c>
      <c r="N1480" s="129" t="s">
        <v>2375</v>
      </c>
      <c r="O1480" s="129" t="s">
        <v>1517</v>
      </c>
    </row>
    <row r="1481" spans="1:15" ht="142.5" x14ac:dyDescent="0.45">
      <c r="A1481" s="204"/>
      <c r="B1481" s="129" t="s">
        <v>2379</v>
      </c>
      <c r="C1481" s="129" t="s">
        <v>2380</v>
      </c>
      <c r="D1481" s="129" t="s">
        <v>2381</v>
      </c>
      <c r="E1481" s="129" t="s">
        <v>2382</v>
      </c>
      <c r="F1481" s="129" t="s">
        <v>2383</v>
      </c>
      <c r="G1481" s="129" t="s">
        <v>1513</v>
      </c>
      <c r="I1481" s="204"/>
      <c r="J1481" s="129" t="s">
        <v>2379</v>
      </c>
      <c r="K1481" s="129" t="s">
        <v>2384</v>
      </c>
      <c r="L1481" s="129" t="s">
        <v>2385</v>
      </c>
      <c r="M1481" s="129" t="s">
        <v>2382</v>
      </c>
      <c r="N1481" s="129" t="s">
        <v>2383</v>
      </c>
      <c r="O1481" s="129" t="s">
        <v>1517</v>
      </c>
    </row>
    <row r="1482" spans="1:15" ht="28.5" x14ac:dyDescent="0.45">
      <c r="A1482" s="204"/>
      <c r="B1482" s="129" t="s">
        <v>2386</v>
      </c>
      <c r="C1482" s="129" t="s">
        <v>2387</v>
      </c>
      <c r="D1482" s="129" t="s">
        <v>2388</v>
      </c>
      <c r="E1482" s="129"/>
      <c r="F1482" s="129" t="s">
        <v>2389</v>
      </c>
      <c r="G1482" s="129" t="s">
        <v>1480</v>
      </c>
      <c r="I1482" s="204"/>
      <c r="J1482" s="129" t="s">
        <v>2386</v>
      </c>
      <c r="K1482" s="129" t="s">
        <v>2390</v>
      </c>
      <c r="L1482" s="129" t="s">
        <v>2391</v>
      </c>
      <c r="M1482" s="129" t="s">
        <v>2390</v>
      </c>
      <c r="N1482" s="129" t="s">
        <v>2389</v>
      </c>
      <c r="O1482" s="129" t="s">
        <v>1484</v>
      </c>
    </row>
    <row r="1483" spans="1:15" ht="42.75" x14ac:dyDescent="0.45">
      <c r="A1483" s="204"/>
      <c r="B1483" s="129" t="s">
        <v>2392</v>
      </c>
      <c r="C1483" s="129" t="s">
        <v>2393</v>
      </c>
      <c r="D1483" s="129" t="s">
        <v>2394</v>
      </c>
      <c r="E1483" s="129" t="s">
        <v>1877</v>
      </c>
      <c r="F1483" s="129" t="s">
        <v>2395</v>
      </c>
      <c r="G1483" s="129" t="s">
        <v>1513</v>
      </c>
      <c r="I1483" s="204"/>
      <c r="J1483" s="129" t="s">
        <v>2392</v>
      </c>
      <c r="K1483" s="129" t="s">
        <v>2396</v>
      </c>
      <c r="L1483" s="129" t="s">
        <v>2782</v>
      </c>
      <c r="M1483" s="129" t="s">
        <v>2783</v>
      </c>
      <c r="N1483" s="129" t="s">
        <v>2395</v>
      </c>
      <c r="O1483" s="129" t="s">
        <v>1517</v>
      </c>
    </row>
    <row r="1484" spans="1:15" ht="28.5" x14ac:dyDescent="0.45">
      <c r="A1484" s="204"/>
      <c r="B1484" s="129" t="s">
        <v>2399</v>
      </c>
      <c r="C1484" s="129" t="s">
        <v>2400</v>
      </c>
      <c r="D1484" s="129" t="s">
        <v>2401</v>
      </c>
      <c r="E1484" s="129" t="s">
        <v>1555</v>
      </c>
      <c r="F1484" s="129" t="s">
        <v>2402</v>
      </c>
      <c r="G1484" s="129" t="s">
        <v>1513</v>
      </c>
      <c r="I1484" s="204"/>
      <c r="J1484" s="129" t="s">
        <v>2399</v>
      </c>
      <c r="K1484" s="129" t="s">
        <v>2403</v>
      </c>
      <c r="L1484" s="129" t="s">
        <v>2404</v>
      </c>
      <c r="M1484" s="129" t="s">
        <v>1600</v>
      </c>
      <c r="N1484" s="129" t="s">
        <v>2402</v>
      </c>
      <c r="O1484" s="129" t="s">
        <v>1517</v>
      </c>
    </row>
    <row r="1485" spans="1:15" ht="28.5" x14ac:dyDescent="0.45">
      <c r="A1485" s="204"/>
      <c r="B1485" s="129" t="s">
        <v>2405</v>
      </c>
      <c r="C1485" s="129" t="s">
        <v>2406</v>
      </c>
      <c r="D1485" s="129" t="s">
        <v>2407</v>
      </c>
      <c r="E1485" s="129" t="s">
        <v>2408</v>
      </c>
      <c r="F1485" s="129" t="s">
        <v>2409</v>
      </c>
      <c r="G1485" s="129" t="s">
        <v>1513</v>
      </c>
      <c r="I1485" s="204"/>
      <c r="J1485" s="129" t="s">
        <v>2405</v>
      </c>
      <c r="K1485" s="129" t="s">
        <v>2410</v>
      </c>
      <c r="L1485" s="129" t="s">
        <v>2411</v>
      </c>
      <c r="M1485" s="129" t="s">
        <v>2408</v>
      </c>
      <c r="N1485" s="129" t="s">
        <v>2409</v>
      </c>
      <c r="O1485" s="129" t="s">
        <v>1517</v>
      </c>
    </row>
    <row r="1486" spans="1:15" ht="28.5" x14ac:dyDescent="0.45">
      <c r="A1486" s="204"/>
      <c r="B1486" s="129" t="s">
        <v>2412</v>
      </c>
      <c r="C1486" s="129" t="s">
        <v>2413</v>
      </c>
      <c r="D1486" s="129" t="s">
        <v>2414</v>
      </c>
      <c r="E1486" s="129" t="s">
        <v>1669</v>
      </c>
      <c r="F1486" s="129" t="s">
        <v>2415</v>
      </c>
      <c r="G1486" s="129" t="s">
        <v>1513</v>
      </c>
      <c r="I1486" s="204"/>
      <c r="J1486" s="129" t="s">
        <v>2412</v>
      </c>
      <c r="K1486" s="129" t="s">
        <v>2416</v>
      </c>
      <c r="L1486" s="129" t="s">
        <v>2417</v>
      </c>
      <c r="M1486" s="129" t="s">
        <v>2157</v>
      </c>
      <c r="N1486" s="129" t="s">
        <v>2415</v>
      </c>
      <c r="O1486" s="129" t="s">
        <v>1517</v>
      </c>
    </row>
    <row r="1487" spans="1:15" ht="242.25" x14ac:dyDescent="0.45">
      <c r="A1487" s="204"/>
      <c r="B1487" s="129" t="s">
        <v>2418</v>
      </c>
      <c r="C1487" s="129" t="s">
        <v>2419</v>
      </c>
      <c r="D1487" s="129" t="s">
        <v>2420</v>
      </c>
      <c r="E1487" s="129" t="s">
        <v>2421</v>
      </c>
      <c r="F1487" s="129" t="s">
        <v>2422</v>
      </c>
      <c r="G1487" s="129" t="s">
        <v>1513</v>
      </c>
      <c r="I1487" s="204"/>
      <c r="J1487" s="129" t="s">
        <v>2418</v>
      </c>
      <c r="K1487" s="129" t="s">
        <v>2423</v>
      </c>
      <c r="L1487" s="129" t="s">
        <v>2424</v>
      </c>
      <c r="M1487" s="129" t="s">
        <v>2425</v>
      </c>
      <c r="N1487" s="129" t="s">
        <v>2422</v>
      </c>
      <c r="O1487" s="129" t="s">
        <v>1517</v>
      </c>
    </row>
    <row r="1488" spans="1:15" ht="42.75" x14ac:dyDescent="0.45">
      <c r="A1488" s="204"/>
      <c r="B1488" s="129" t="s">
        <v>2426</v>
      </c>
      <c r="C1488" s="129" t="s">
        <v>2427</v>
      </c>
      <c r="D1488" s="129" t="s">
        <v>2428</v>
      </c>
      <c r="E1488" s="129" t="s">
        <v>1669</v>
      </c>
      <c r="F1488" s="129" t="s">
        <v>2143</v>
      </c>
      <c r="G1488" s="129" t="s">
        <v>1513</v>
      </c>
      <c r="I1488" s="204"/>
      <c r="J1488" s="129" t="s">
        <v>2426</v>
      </c>
      <c r="K1488" s="129" t="s">
        <v>2429</v>
      </c>
      <c r="L1488" s="129" t="s">
        <v>2430</v>
      </c>
      <c r="M1488" s="129" t="s">
        <v>1673</v>
      </c>
      <c r="N1488" s="129" t="s">
        <v>2143</v>
      </c>
      <c r="O1488" s="129" t="s">
        <v>1517</v>
      </c>
    </row>
    <row r="1489" spans="1:15" ht="42.75" x14ac:dyDescent="0.45">
      <c r="A1489" s="204"/>
      <c r="B1489" s="129" t="s">
        <v>2431</v>
      </c>
      <c r="C1489" s="129" t="s">
        <v>2432</v>
      </c>
      <c r="D1489" s="129" t="s">
        <v>2433</v>
      </c>
      <c r="E1489" s="129" t="s">
        <v>2434</v>
      </c>
      <c r="F1489" s="129" t="s">
        <v>2434</v>
      </c>
      <c r="G1489" s="129" t="s">
        <v>1513</v>
      </c>
      <c r="I1489" s="204"/>
      <c r="J1489" s="129" t="s">
        <v>2431</v>
      </c>
      <c r="K1489" s="129" t="s">
        <v>2435</v>
      </c>
      <c r="L1489" s="129" t="s">
        <v>2436</v>
      </c>
      <c r="M1489" s="129" t="s">
        <v>2434</v>
      </c>
      <c r="N1489" s="129" t="s">
        <v>2434</v>
      </c>
      <c r="O1489" s="129" t="s">
        <v>1517</v>
      </c>
    </row>
    <row r="1490" spans="1:15" x14ac:dyDescent="0.45">
      <c r="A1490" s="204"/>
      <c r="B1490" s="129" t="s">
        <v>2437</v>
      </c>
      <c r="C1490" s="129" t="s">
        <v>2438</v>
      </c>
      <c r="D1490" s="129" t="s">
        <v>2439</v>
      </c>
      <c r="E1490" s="129" t="s">
        <v>1555</v>
      </c>
      <c r="F1490" s="129" t="s">
        <v>2440</v>
      </c>
      <c r="G1490" s="129" t="s">
        <v>1513</v>
      </c>
      <c r="I1490" s="204"/>
      <c r="J1490" s="129" t="s">
        <v>2437</v>
      </c>
      <c r="K1490" s="129" t="s">
        <v>2441</v>
      </c>
      <c r="L1490" s="129" t="s">
        <v>2442</v>
      </c>
      <c r="M1490" s="129" t="s">
        <v>1585</v>
      </c>
      <c r="N1490" s="129" t="s">
        <v>2440</v>
      </c>
      <c r="O1490" s="129" t="s">
        <v>1517</v>
      </c>
    </row>
    <row r="1491" spans="1:15" ht="42.75" x14ac:dyDescent="0.45">
      <c r="A1491" s="204"/>
      <c r="B1491" s="129" t="s">
        <v>2747</v>
      </c>
      <c r="C1491" s="129" t="s">
        <v>2748</v>
      </c>
      <c r="D1491" s="129" t="s">
        <v>2749</v>
      </c>
      <c r="E1491" s="129" t="s">
        <v>1669</v>
      </c>
      <c r="F1491" s="129" t="s">
        <v>2750</v>
      </c>
      <c r="G1491" s="129" t="s">
        <v>1513</v>
      </c>
      <c r="I1491" s="204"/>
      <c r="J1491" s="129" t="s">
        <v>2747</v>
      </c>
      <c r="K1491" s="129" t="s">
        <v>2751</v>
      </c>
      <c r="L1491" s="129" t="s">
        <v>2752</v>
      </c>
      <c r="M1491" s="129" t="s">
        <v>1673</v>
      </c>
      <c r="N1491" s="129" t="s">
        <v>2750</v>
      </c>
      <c r="O1491" s="129" t="s">
        <v>1517</v>
      </c>
    </row>
    <row r="1492" spans="1:15" ht="42.75" x14ac:dyDescent="0.45">
      <c r="A1492" s="204"/>
      <c r="B1492" s="129" t="s">
        <v>2753</v>
      </c>
      <c r="C1492" s="129" t="s">
        <v>2754</v>
      </c>
      <c r="D1492" s="129" t="s">
        <v>2755</v>
      </c>
      <c r="E1492" s="129" t="s">
        <v>2756</v>
      </c>
      <c r="F1492" s="129" t="s">
        <v>2757</v>
      </c>
      <c r="G1492" s="129" t="s">
        <v>1513</v>
      </c>
      <c r="I1492" s="204"/>
      <c r="J1492" s="129" t="s">
        <v>2753</v>
      </c>
      <c r="K1492" s="129" t="s">
        <v>2758</v>
      </c>
      <c r="L1492" s="129" t="s">
        <v>2759</v>
      </c>
      <c r="M1492" s="129" t="s">
        <v>2760</v>
      </c>
      <c r="N1492" s="129" t="s">
        <v>2757</v>
      </c>
      <c r="O1492" s="129" t="s">
        <v>1517</v>
      </c>
    </row>
    <row r="1493" spans="1:15" ht="42.75" x14ac:dyDescent="0.45">
      <c r="A1493" s="204"/>
      <c r="B1493" s="129" t="s">
        <v>2761</v>
      </c>
      <c r="C1493" s="129" t="s">
        <v>2762</v>
      </c>
      <c r="D1493" s="129" t="s">
        <v>2763</v>
      </c>
      <c r="E1493" s="129" t="s">
        <v>1669</v>
      </c>
      <c r="F1493" s="129" t="s">
        <v>2230</v>
      </c>
      <c r="G1493" s="129" t="s">
        <v>1513</v>
      </c>
      <c r="I1493" s="204"/>
      <c r="J1493" s="129" t="s">
        <v>2761</v>
      </c>
      <c r="K1493" s="129" t="s">
        <v>2764</v>
      </c>
      <c r="L1493" s="129" t="s">
        <v>2765</v>
      </c>
      <c r="M1493" s="129" t="s">
        <v>1673</v>
      </c>
      <c r="N1493" s="129" t="s">
        <v>2230</v>
      </c>
      <c r="O1493" s="129" t="s">
        <v>1517</v>
      </c>
    </row>
    <row r="1494" spans="1:15" ht="28.5" x14ac:dyDescent="0.45">
      <c r="A1494" s="204"/>
      <c r="B1494" s="129" t="s">
        <v>2458</v>
      </c>
      <c r="C1494" s="129" t="s">
        <v>2459</v>
      </c>
      <c r="D1494" s="129" t="s">
        <v>2460</v>
      </c>
      <c r="E1494" s="129" t="s">
        <v>2461</v>
      </c>
      <c r="F1494" s="129" t="s">
        <v>2462</v>
      </c>
      <c r="G1494" s="129" t="s">
        <v>1513</v>
      </c>
      <c r="I1494" s="204"/>
      <c r="J1494" s="129" t="s">
        <v>2458</v>
      </c>
      <c r="K1494" s="129" t="s">
        <v>2463</v>
      </c>
      <c r="L1494" s="129" t="s">
        <v>2788</v>
      </c>
      <c r="M1494" s="129" t="s">
        <v>1600</v>
      </c>
      <c r="N1494" s="129" t="s">
        <v>2462</v>
      </c>
      <c r="O1494" s="129" t="s">
        <v>1517</v>
      </c>
    </row>
    <row r="1495" spans="1:15" x14ac:dyDescent="0.45">
      <c r="A1495" s="204"/>
      <c r="B1495" s="129" t="s">
        <v>2471</v>
      </c>
      <c r="C1495" s="129" t="s">
        <v>2472</v>
      </c>
      <c r="D1495" s="129" t="s">
        <v>2473</v>
      </c>
      <c r="E1495" s="129" t="s">
        <v>1639</v>
      </c>
      <c r="F1495" s="129" t="s">
        <v>1605</v>
      </c>
      <c r="G1495" s="129" t="s">
        <v>1513</v>
      </c>
      <c r="I1495" s="204"/>
      <c r="J1495" s="129" t="s">
        <v>2471</v>
      </c>
      <c r="K1495" s="129" t="s">
        <v>2474</v>
      </c>
      <c r="L1495" s="129" t="s">
        <v>2475</v>
      </c>
      <c r="M1495" s="129" t="s">
        <v>1642</v>
      </c>
      <c r="N1495" s="129" t="s">
        <v>1605</v>
      </c>
      <c r="O1495" s="129" t="s">
        <v>1517</v>
      </c>
    </row>
    <row r="1496" spans="1:15" ht="28.5" x14ac:dyDescent="0.45">
      <c r="A1496" s="204"/>
      <c r="B1496" s="129" t="s">
        <v>2476</v>
      </c>
      <c r="C1496" s="129" t="s">
        <v>2477</v>
      </c>
      <c r="D1496" s="129" t="s">
        <v>2478</v>
      </c>
      <c r="E1496" s="129" t="s">
        <v>2479</v>
      </c>
      <c r="F1496" s="129" t="s">
        <v>2480</v>
      </c>
      <c r="G1496" s="129" t="s">
        <v>1513</v>
      </c>
      <c r="I1496" s="204"/>
      <c r="J1496" s="129" t="s">
        <v>2476</v>
      </c>
      <c r="K1496" s="129" t="s">
        <v>2481</v>
      </c>
      <c r="L1496" s="129" t="s">
        <v>2482</v>
      </c>
      <c r="M1496" s="129" t="s">
        <v>2483</v>
      </c>
      <c r="N1496" s="129" t="s">
        <v>2480</v>
      </c>
      <c r="O1496" s="129" t="s">
        <v>1517</v>
      </c>
    </row>
    <row r="1497" spans="1:15" ht="42.75" x14ac:dyDescent="0.45">
      <c r="A1497" s="204"/>
      <c r="B1497" s="129" t="s">
        <v>2484</v>
      </c>
      <c r="C1497" s="129" t="s">
        <v>2485</v>
      </c>
      <c r="D1497" s="129" t="s">
        <v>2486</v>
      </c>
      <c r="E1497" s="129" t="s">
        <v>2487</v>
      </c>
      <c r="F1497" s="129" t="s">
        <v>2488</v>
      </c>
      <c r="G1497" s="129" t="s">
        <v>1513</v>
      </c>
      <c r="I1497" s="204"/>
      <c r="J1497" s="129" t="s">
        <v>2484</v>
      </c>
      <c r="K1497" s="129" t="s">
        <v>2489</v>
      </c>
      <c r="L1497" s="129" t="s">
        <v>2490</v>
      </c>
      <c r="M1497" s="129" t="s">
        <v>2491</v>
      </c>
      <c r="N1497" s="129" t="s">
        <v>2488</v>
      </c>
      <c r="O1497" s="129" t="s">
        <v>1517</v>
      </c>
    </row>
    <row r="1498" spans="1:15" ht="42.75" x14ac:dyDescent="0.45">
      <c r="A1498" s="204"/>
      <c r="B1498" s="129" t="s">
        <v>2492</v>
      </c>
      <c r="C1498" s="129" t="s">
        <v>2485</v>
      </c>
      <c r="D1498" s="129" t="s">
        <v>2486</v>
      </c>
      <c r="E1498" s="129" t="s">
        <v>2487</v>
      </c>
      <c r="F1498" s="129" t="s">
        <v>2493</v>
      </c>
      <c r="G1498" s="129" t="s">
        <v>1513</v>
      </c>
      <c r="I1498" s="204"/>
      <c r="J1498" s="129" t="s">
        <v>2492</v>
      </c>
      <c r="K1498" s="129" t="s">
        <v>2494</v>
      </c>
      <c r="L1498" s="129" t="s">
        <v>2490</v>
      </c>
      <c r="M1498" s="129" t="s">
        <v>2491</v>
      </c>
      <c r="N1498" s="129" t="s">
        <v>2493</v>
      </c>
      <c r="O1498" s="129" t="s">
        <v>1517</v>
      </c>
    </row>
    <row r="1499" spans="1:15" ht="42.75" x14ac:dyDescent="0.45">
      <c r="A1499" s="204"/>
      <c r="B1499" s="129" t="s">
        <v>3121</v>
      </c>
      <c r="C1499" s="129" t="s">
        <v>3122</v>
      </c>
      <c r="D1499" s="129" t="s">
        <v>3123</v>
      </c>
      <c r="E1499" s="129" t="s">
        <v>3124</v>
      </c>
      <c r="F1499" s="129" t="s">
        <v>3125</v>
      </c>
      <c r="G1499" s="129" t="s">
        <v>1480</v>
      </c>
      <c r="I1499" s="204"/>
      <c r="J1499" s="129" t="s">
        <v>3121</v>
      </c>
      <c r="K1499" s="129" t="s">
        <v>3126</v>
      </c>
      <c r="L1499" s="129" t="s">
        <v>3127</v>
      </c>
      <c r="M1499" s="129" t="s">
        <v>3128</v>
      </c>
      <c r="N1499" s="129" t="s">
        <v>3125</v>
      </c>
      <c r="O1499" s="129" t="s">
        <v>1484</v>
      </c>
    </row>
    <row r="1500" spans="1:15" ht="57" x14ac:dyDescent="0.45">
      <c r="A1500" s="204"/>
      <c r="B1500" s="129" t="s">
        <v>2495</v>
      </c>
      <c r="C1500" s="129" t="s">
        <v>2496</v>
      </c>
      <c r="D1500" s="129" t="s">
        <v>2497</v>
      </c>
      <c r="E1500" s="129" t="s">
        <v>2498</v>
      </c>
      <c r="F1500" s="129" t="s">
        <v>2499</v>
      </c>
      <c r="G1500" s="129" t="s">
        <v>1513</v>
      </c>
      <c r="I1500" s="204"/>
      <c r="J1500" s="129" t="s">
        <v>2495</v>
      </c>
      <c r="K1500" s="129" t="s">
        <v>2500</v>
      </c>
      <c r="L1500" s="129" t="s">
        <v>2501</v>
      </c>
      <c r="M1500" s="129" t="s">
        <v>2502</v>
      </c>
      <c r="N1500" s="129" t="s">
        <v>2499</v>
      </c>
      <c r="O1500" s="129" t="s">
        <v>1517</v>
      </c>
    </row>
    <row r="1501" spans="1:15" ht="409.5" x14ac:dyDescent="0.45">
      <c r="A1501" s="204"/>
      <c r="B1501" s="129" t="s">
        <v>2802</v>
      </c>
      <c r="C1501" s="129" t="s">
        <v>2803</v>
      </c>
      <c r="D1501" s="129" t="s">
        <v>2804</v>
      </c>
      <c r="E1501" s="129" t="s">
        <v>2805</v>
      </c>
      <c r="F1501" s="129" t="s">
        <v>2806</v>
      </c>
      <c r="G1501" s="129" t="s">
        <v>1480</v>
      </c>
      <c r="I1501" s="204"/>
      <c r="J1501" s="129" t="s">
        <v>2802</v>
      </c>
      <c r="K1501" s="129" t="s">
        <v>2807</v>
      </c>
      <c r="L1501" s="129" t="s">
        <v>2808</v>
      </c>
      <c r="M1501" s="129" t="s">
        <v>2809</v>
      </c>
      <c r="N1501" s="129" t="s">
        <v>2806</v>
      </c>
      <c r="O1501" s="129" t="s">
        <v>1484</v>
      </c>
    </row>
    <row r="1502" spans="1:15" x14ac:dyDescent="0.45">
      <c r="A1502" s="204"/>
      <c r="B1502" s="129" t="s">
        <v>2503</v>
      </c>
      <c r="C1502" s="129" t="s">
        <v>2504</v>
      </c>
      <c r="D1502" s="129" t="s">
        <v>2505</v>
      </c>
      <c r="E1502" s="129" t="s">
        <v>1555</v>
      </c>
      <c r="F1502" s="129" t="s">
        <v>1084</v>
      </c>
      <c r="G1502" s="129" t="s">
        <v>1513</v>
      </c>
      <c r="I1502" s="204"/>
      <c r="J1502" s="129" t="s">
        <v>2503</v>
      </c>
      <c r="K1502" s="129" t="s">
        <v>2506</v>
      </c>
      <c r="L1502" s="129" t="s">
        <v>2507</v>
      </c>
      <c r="M1502" s="129" t="s">
        <v>1585</v>
      </c>
      <c r="N1502" s="129" t="s">
        <v>1084</v>
      </c>
      <c r="O1502" s="129" t="s">
        <v>1517</v>
      </c>
    </row>
    <row r="1503" spans="1:15" ht="42.75" x14ac:dyDescent="0.45">
      <c r="A1503" s="204"/>
      <c r="B1503" s="129" t="s">
        <v>2508</v>
      </c>
      <c r="C1503" s="129" t="s">
        <v>2509</v>
      </c>
      <c r="D1503" s="129" t="s">
        <v>2510</v>
      </c>
      <c r="E1503" s="129" t="s">
        <v>1877</v>
      </c>
      <c r="F1503" s="129" t="s">
        <v>2511</v>
      </c>
      <c r="G1503" s="129" t="s">
        <v>1513</v>
      </c>
      <c r="I1503" s="204"/>
      <c r="J1503" s="129" t="s">
        <v>2508</v>
      </c>
      <c r="K1503" s="129" t="s">
        <v>3040</v>
      </c>
      <c r="L1503" s="129" t="s">
        <v>2810</v>
      </c>
      <c r="M1503" s="129" t="s">
        <v>2811</v>
      </c>
      <c r="N1503" s="129" t="s">
        <v>2511</v>
      </c>
      <c r="O1503" s="129" t="s">
        <v>1517</v>
      </c>
    </row>
    <row r="1504" spans="1:15" x14ac:dyDescent="0.45">
      <c r="A1504" s="204"/>
      <c r="B1504" s="129" t="s">
        <v>2515</v>
      </c>
      <c r="C1504" s="129" t="s">
        <v>2516</v>
      </c>
      <c r="D1504" s="129" t="s">
        <v>2517</v>
      </c>
      <c r="E1504" s="129" t="s">
        <v>1555</v>
      </c>
      <c r="F1504" s="129" t="s">
        <v>1084</v>
      </c>
      <c r="G1504" s="129" t="s">
        <v>1513</v>
      </c>
      <c r="I1504" s="204"/>
      <c r="J1504" s="129" t="s">
        <v>2515</v>
      </c>
      <c r="K1504" s="129" t="s">
        <v>2518</v>
      </c>
      <c r="L1504" s="129" t="s">
        <v>2519</v>
      </c>
      <c r="M1504" s="129" t="s">
        <v>1600</v>
      </c>
      <c r="N1504" s="129" t="s">
        <v>1084</v>
      </c>
      <c r="O1504" s="129" t="s">
        <v>1517</v>
      </c>
    </row>
    <row r="1505" spans="1:15" ht="28.5" x14ac:dyDescent="0.45">
      <c r="A1505" s="204"/>
      <c r="B1505" s="129" t="s">
        <v>2520</v>
      </c>
      <c r="C1505" s="129" t="s">
        <v>2521</v>
      </c>
      <c r="D1505" s="129" t="s">
        <v>2522</v>
      </c>
      <c r="E1505" s="129" t="s">
        <v>1555</v>
      </c>
      <c r="F1505" s="129" t="s">
        <v>1084</v>
      </c>
      <c r="G1505" s="129" t="s">
        <v>1513</v>
      </c>
      <c r="I1505" s="204"/>
      <c r="J1505" s="129" t="s">
        <v>2520</v>
      </c>
      <c r="K1505" s="129" t="s">
        <v>2523</v>
      </c>
      <c r="L1505" s="129" t="s">
        <v>2524</v>
      </c>
      <c r="M1505" s="129" t="s">
        <v>1600</v>
      </c>
      <c r="N1505" s="129" t="s">
        <v>1084</v>
      </c>
      <c r="O1505" s="129" t="s">
        <v>1517</v>
      </c>
    </row>
    <row r="1506" spans="1:15" ht="28.5" x14ac:dyDescent="0.45">
      <c r="A1506" s="204"/>
      <c r="B1506" s="129" t="s">
        <v>2525</v>
      </c>
      <c r="C1506" s="129" t="s">
        <v>2526</v>
      </c>
      <c r="D1506" s="129" t="s">
        <v>2527</v>
      </c>
      <c r="E1506" s="129" t="s">
        <v>1555</v>
      </c>
      <c r="F1506" s="129" t="s">
        <v>1084</v>
      </c>
      <c r="G1506" s="129" t="s">
        <v>1513</v>
      </c>
      <c r="I1506" s="204"/>
      <c r="J1506" s="129" t="s">
        <v>2525</v>
      </c>
      <c r="K1506" s="129" t="s">
        <v>2528</v>
      </c>
      <c r="L1506" s="129" t="s">
        <v>2529</v>
      </c>
      <c r="M1506" s="129" t="s">
        <v>1600</v>
      </c>
      <c r="N1506" s="129" t="s">
        <v>1084</v>
      </c>
      <c r="O1506" s="129" t="s">
        <v>1517</v>
      </c>
    </row>
    <row r="1507" spans="1:15" x14ac:dyDescent="0.45">
      <c r="A1507" s="204"/>
      <c r="B1507" s="129" t="s">
        <v>2530</v>
      </c>
      <c r="C1507" s="129" t="s">
        <v>2531</v>
      </c>
      <c r="D1507" s="129" t="s">
        <v>2532</v>
      </c>
      <c r="E1507" s="129" t="s">
        <v>1555</v>
      </c>
      <c r="F1507" s="129" t="s">
        <v>1121</v>
      </c>
      <c r="G1507" s="129" t="s">
        <v>1513</v>
      </c>
      <c r="I1507" s="204"/>
      <c r="J1507" s="129" t="s">
        <v>2530</v>
      </c>
      <c r="K1507" s="129" t="s">
        <v>2533</v>
      </c>
      <c r="L1507" s="129" t="s">
        <v>2534</v>
      </c>
      <c r="M1507" s="129" t="s">
        <v>1600</v>
      </c>
      <c r="N1507" s="129" t="s">
        <v>1121</v>
      </c>
      <c r="O1507" s="129" t="s">
        <v>1517</v>
      </c>
    </row>
    <row r="1508" spans="1:15" x14ac:dyDescent="0.45">
      <c r="A1508" s="204"/>
      <c r="B1508" s="129" t="s">
        <v>2535</v>
      </c>
      <c r="C1508" s="129" t="s">
        <v>2536</v>
      </c>
      <c r="D1508" s="129" t="s">
        <v>2537</v>
      </c>
      <c r="E1508" s="129" t="s">
        <v>1555</v>
      </c>
      <c r="F1508" s="129" t="s">
        <v>1084</v>
      </c>
      <c r="G1508" s="129" t="s">
        <v>1513</v>
      </c>
      <c r="I1508" s="204"/>
      <c r="J1508" s="129" t="s">
        <v>2535</v>
      </c>
      <c r="K1508" s="129" t="s">
        <v>2538</v>
      </c>
      <c r="L1508" s="129" t="s">
        <v>2539</v>
      </c>
      <c r="M1508" s="129" t="s">
        <v>1600</v>
      </c>
      <c r="N1508" s="129" t="s">
        <v>1084</v>
      </c>
      <c r="O1508" s="129" t="s">
        <v>1517</v>
      </c>
    </row>
    <row r="1509" spans="1:15" x14ac:dyDescent="0.45">
      <c r="A1509" s="204"/>
      <c r="B1509" s="129" t="s">
        <v>2540</v>
      </c>
      <c r="C1509" s="129" t="s">
        <v>2541</v>
      </c>
      <c r="D1509" s="129" t="s">
        <v>2542</v>
      </c>
      <c r="E1509" s="129" t="s">
        <v>1555</v>
      </c>
      <c r="F1509" s="129" t="s">
        <v>1084</v>
      </c>
      <c r="G1509" s="129" t="s">
        <v>1513</v>
      </c>
      <c r="I1509" s="204"/>
      <c r="J1509" s="129" t="s">
        <v>2540</v>
      </c>
      <c r="K1509" s="129" t="s">
        <v>2543</v>
      </c>
      <c r="L1509" s="129" t="s">
        <v>2544</v>
      </c>
      <c r="M1509" s="129" t="s">
        <v>2545</v>
      </c>
      <c r="N1509" s="129" t="s">
        <v>1084</v>
      </c>
      <c r="O1509" s="129" t="s">
        <v>1517</v>
      </c>
    </row>
    <row r="1510" spans="1:15" x14ac:dyDescent="0.45">
      <c r="A1510" s="204"/>
      <c r="B1510" s="129" t="s">
        <v>2546</v>
      </c>
      <c r="C1510" s="129" t="s">
        <v>2547</v>
      </c>
      <c r="D1510" s="129" t="s">
        <v>2548</v>
      </c>
      <c r="E1510" s="129" t="s">
        <v>1555</v>
      </c>
      <c r="F1510" s="129" t="s">
        <v>1084</v>
      </c>
      <c r="G1510" s="129" t="s">
        <v>1513</v>
      </c>
      <c r="I1510" s="204"/>
      <c r="J1510" s="129" t="s">
        <v>2546</v>
      </c>
      <c r="K1510" s="129" t="s">
        <v>2549</v>
      </c>
      <c r="L1510" s="129" t="s">
        <v>2550</v>
      </c>
      <c r="M1510" s="129" t="s">
        <v>1585</v>
      </c>
      <c r="N1510" s="129" t="s">
        <v>1084</v>
      </c>
      <c r="O1510" s="129" t="s">
        <v>1517</v>
      </c>
    </row>
    <row r="1511" spans="1:15" ht="28.5" x14ac:dyDescent="0.45">
      <c r="A1511" s="204"/>
      <c r="B1511" s="129" t="s">
        <v>2551</v>
      </c>
      <c r="C1511" s="129" t="s">
        <v>2552</v>
      </c>
      <c r="D1511" s="129" t="s">
        <v>2553</v>
      </c>
      <c r="E1511" s="129" t="s">
        <v>1555</v>
      </c>
      <c r="F1511" s="129" t="s">
        <v>1084</v>
      </c>
      <c r="G1511" s="129" t="s">
        <v>1513</v>
      </c>
      <c r="I1511" s="204"/>
      <c r="J1511" s="129" t="s">
        <v>2551</v>
      </c>
      <c r="K1511" s="129" t="s">
        <v>2554</v>
      </c>
      <c r="L1511" s="129" t="s">
        <v>2555</v>
      </c>
      <c r="M1511" s="129" t="s">
        <v>1600</v>
      </c>
      <c r="N1511" s="129" t="s">
        <v>1084</v>
      </c>
      <c r="O1511" s="129" t="s">
        <v>1517</v>
      </c>
    </row>
    <row r="1512" spans="1:15" x14ac:dyDescent="0.45">
      <c r="A1512" s="204"/>
      <c r="B1512" s="129" t="s">
        <v>2556</v>
      </c>
      <c r="C1512" s="129" t="s">
        <v>2557</v>
      </c>
      <c r="D1512" s="129" t="s">
        <v>2558</v>
      </c>
      <c r="E1512" s="129" t="s">
        <v>1555</v>
      </c>
      <c r="F1512" s="129" t="s">
        <v>1084</v>
      </c>
      <c r="G1512" s="129" t="s">
        <v>1513</v>
      </c>
      <c r="I1512" s="204"/>
      <c r="J1512" s="129" t="s">
        <v>2556</v>
      </c>
      <c r="K1512" s="129" t="s">
        <v>2559</v>
      </c>
      <c r="L1512" s="129" t="s">
        <v>2560</v>
      </c>
      <c r="M1512" s="129" t="s">
        <v>1585</v>
      </c>
      <c r="N1512" s="129" t="s">
        <v>1084</v>
      </c>
      <c r="O1512" s="129" t="s">
        <v>1517</v>
      </c>
    </row>
    <row r="1513" spans="1:15" x14ac:dyDescent="0.45">
      <c r="A1513" s="204"/>
      <c r="B1513" s="129" t="s">
        <v>2561</v>
      </c>
      <c r="C1513" s="129" t="s">
        <v>2562</v>
      </c>
      <c r="D1513" s="129" t="s">
        <v>2563</v>
      </c>
      <c r="E1513" s="129" t="s">
        <v>1555</v>
      </c>
      <c r="F1513" s="129" t="s">
        <v>1084</v>
      </c>
      <c r="G1513" s="129" t="s">
        <v>1513</v>
      </c>
      <c r="I1513" s="204"/>
      <c r="J1513" s="129" t="s">
        <v>2561</v>
      </c>
      <c r="K1513" s="129" t="s">
        <v>2564</v>
      </c>
      <c r="L1513" s="129" t="s">
        <v>2565</v>
      </c>
      <c r="M1513" s="129" t="s">
        <v>1585</v>
      </c>
      <c r="N1513" s="129" t="s">
        <v>1084</v>
      </c>
      <c r="O1513" s="129" t="s">
        <v>1517</v>
      </c>
    </row>
    <row r="1514" spans="1:15" x14ac:dyDescent="0.45">
      <c r="A1514" s="204"/>
      <c r="B1514" s="129" t="s">
        <v>2566</v>
      </c>
      <c r="C1514" s="129" t="s">
        <v>2567</v>
      </c>
      <c r="D1514" s="129" t="s">
        <v>2568</v>
      </c>
      <c r="E1514" s="129" t="s">
        <v>1555</v>
      </c>
      <c r="F1514" s="129" t="s">
        <v>1084</v>
      </c>
      <c r="G1514" s="129" t="s">
        <v>1513</v>
      </c>
      <c r="I1514" s="204"/>
      <c r="J1514" s="129" t="s">
        <v>2566</v>
      </c>
      <c r="K1514" s="129" t="s">
        <v>2569</v>
      </c>
      <c r="L1514" s="129" t="s">
        <v>2570</v>
      </c>
      <c r="M1514" s="129" t="s">
        <v>1585</v>
      </c>
      <c r="N1514" s="129" t="s">
        <v>1084</v>
      </c>
      <c r="O1514" s="129" t="s">
        <v>1517</v>
      </c>
    </row>
    <row r="1515" spans="1:15" x14ac:dyDescent="0.45">
      <c r="A1515" s="204"/>
      <c r="B1515" s="129" t="s">
        <v>2571</v>
      </c>
      <c r="C1515" s="129" t="s">
        <v>2572</v>
      </c>
      <c r="D1515" s="129" t="s">
        <v>2573</v>
      </c>
      <c r="E1515" s="129" t="s">
        <v>1555</v>
      </c>
      <c r="F1515" s="129" t="s">
        <v>1084</v>
      </c>
      <c r="G1515" s="129" t="s">
        <v>1513</v>
      </c>
      <c r="I1515" s="204"/>
      <c r="J1515" s="129" t="s">
        <v>2571</v>
      </c>
      <c r="K1515" s="129" t="s">
        <v>2574</v>
      </c>
      <c r="L1515" s="129" t="s">
        <v>2575</v>
      </c>
      <c r="M1515" s="129" t="s">
        <v>1600</v>
      </c>
      <c r="N1515" s="129" t="s">
        <v>1084</v>
      </c>
      <c r="O1515" s="129" t="s">
        <v>1517</v>
      </c>
    </row>
    <row r="1516" spans="1:15" ht="28.5" x14ac:dyDescent="0.45">
      <c r="A1516" s="204"/>
      <c r="B1516" s="129" t="s">
        <v>2576</v>
      </c>
      <c r="C1516" s="129" t="s">
        <v>2577</v>
      </c>
      <c r="D1516" s="129" t="s">
        <v>2578</v>
      </c>
      <c r="E1516" s="129" t="s">
        <v>1555</v>
      </c>
      <c r="F1516" s="129" t="s">
        <v>1084</v>
      </c>
      <c r="G1516" s="129" t="s">
        <v>1513</v>
      </c>
      <c r="I1516" s="204"/>
      <c r="J1516" s="129" t="s">
        <v>2576</v>
      </c>
      <c r="K1516" s="129" t="s">
        <v>2579</v>
      </c>
      <c r="L1516" s="129" t="s">
        <v>2580</v>
      </c>
      <c r="M1516" s="129" t="s">
        <v>1600</v>
      </c>
      <c r="N1516" s="129" t="s">
        <v>1084</v>
      </c>
      <c r="O1516" s="129" t="s">
        <v>1517</v>
      </c>
    </row>
    <row r="1517" spans="1:15" ht="28.5" x14ac:dyDescent="0.45">
      <c r="A1517" s="204"/>
      <c r="B1517" s="129" t="s">
        <v>2581</v>
      </c>
      <c r="C1517" s="129" t="s">
        <v>2582</v>
      </c>
      <c r="D1517" s="129" t="s">
        <v>2583</v>
      </c>
      <c r="E1517" s="129" t="s">
        <v>1555</v>
      </c>
      <c r="F1517" s="129" t="s">
        <v>1084</v>
      </c>
      <c r="G1517" s="129" t="s">
        <v>1513</v>
      </c>
      <c r="I1517" s="204"/>
      <c r="J1517" s="129" t="s">
        <v>2581</v>
      </c>
      <c r="K1517" s="129" t="s">
        <v>2584</v>
      </c>
      <c r="L1517" s="129" t="s">
        <v>2585</v>
      </c>
      <c r="M1517" s="129" t="s">
        <v>1600</v>
      </c>
      <c r="N1517" s="129" t="s">
        <v>1084</v>
      </c>
      <c r="O1517" s="129" t="s">
        <v>1517</v>
      </c>
    </row>
    <row r="1518" spans="1:15" ht="28.5" x14ac:dyDescent="0.45">
      <c r="A1518" s="204"/>
      <c r="B1518" s="129" t="s">
        <v>2586</v>
      </c>
      <c r="C1518" s="129" t="s">
        <v>2587</v>
      </c>
      <c r="D1518" s="129" t="s">
        <v>2588</v>
      </c>
      <c r="E1518" s="129" t="s">
        <v>1555</v>
      </c>
      <c r="F1518" s="129" t="s">
        <v>1084</v>
      </c>
      <c r="G1518" s="129" t="s">
        <v>1513</v>
      </c>
      <c r="I1518" s="204"/>
      <c r="J1518" s="129" t="s">
        <v>2586</v>
      </c>
      <c r="K1518" s="129" t="s">
        <v>2589</v>
      </c>
      <c r="L1518" s="129" t="s">
        <v>2590</v>
      </c>
      <c r="M1518" s="129" t="s">
        <v>1600</v>
      </c>
      <c r="N1518" s="129" t="s">
        <v>1084</v>
      </c>
      <c r="O1518" s="129" t="s">
        <v>1517</v>
      </c>
    </row>
    <row r="1519" spans="1:15" ht="199.5" x14ac:dyDescent="0.45">
      <c r="A1519" s="204"/>
      <c r="B1519" s="129" t="s">
        <v>2591</v>
      </c>
      <c r="C1519" s="129" t="s">
        <v>2592</v>
      </c>
      <c r="D1519" s="129" t="s">
        <v>2593</v>
      </c>
      <c r="E1519" s="129" t="s">
        <v>2594</v>
      </c>
      <c r="F1519" s="129" t="s">
        <v>2595</v>
      </c>
      <c r="G1519" s="129" t="s">
        <v>1513</v>
      </c>
      <c r="I1519" s="204"/>
      <c r="J1519" s="129" t="s">
        <v>2591</v>
      </c>
      <c r="K1519" s="129" t="s">
        <v>2596</v>
      </c>
      <c r="L1519" s="129" t="s">
        <v>2597</v>
      </c>
      <c r="M1519" s="129" t="s">
        <v>1858</v>
      </c>
      <c r="N1519" s="129" t="s">
        <v>2595</v>
      </c>
      <c r="O1519" s="129" t="s">
        <v>1517</v>
      </c>
    </row>
    <row r="1520" spans="1:15" ht="42.75" x14ac:dyDescent="0.45">
      <c r="A1520" s="204"/>
      <c r="B1520" s="129" t="s">
        <v>2599</v>
      </c>
      <c r="C1520" s="129" t="s">
        <v>2600</v>
      </c>
      <c r="D1520" s="129" t="s">
        <v>2601</v>
      </c>
      <c r="E1520" s="129" t="s">
        <v>2602</v>
      </c>
      <c r="F1520" s="129" t="s">
        <v>1203</v>
      </c>
      <c r="G1520" s="129" t="s">
        <v>1513</v>
      </c>
      <c r="I1520" s="204"/>
      <c r="J1520" s="129" t="s">
        <v>2599</v>
      </c>
      <c r="K1520" s="129" t="s">
        <v>2603</v>
      </c>
      <c r="L1520" s="129" t="s">
        <v>2604</v>
      </c>
      <c r="M1520" s="129" t="s">
        <v>1673</v>
      </c>
      <c r="N1520" s="129" t="s">
        <v>1203</v>
      </c>
      <c r="O1520" s="129" t="s">
        <v>1517</v>
      </c>
    </row>
    <row r="1521" spans="1:15" ht="42.75" x14ac:dyDescent="0.45">
      <c r="A1521" s="204"/>
      <c r="B1521" s="129" t="s">
        <v>2605</v>
      </c>
      <c r="C1521" s="129" t="s">
        <v>2606</v>
      </c>
      <c r="D1521" s="129" t="s">
        <v>2607</v>
      </c>
      <c r="E1521" s="129" t="s">
        <v>2375</v>
      </c>
      <c r="F1521" s="129" t="s">
        <v>2608</v>
      </c>
      <c r="G1521" s="129" t="s">
        <v>1513</v>
      </c>
      <c r="I1521" s="204"/>
      <c r="J1521" s="129" t="s">
        <v>2605</v>
      </c>
      <c r="K1521" s="129" t="s">
        <v>2609</v>
      </c>
      <c r="L1521" s="129" t="s">
        <v>2610</v>
      </c>
      <c r="M1521" s="129" t="s">
        <v>2608</v>
      </c>
      <c r="N1521" s="129" t="s">
        <v>2608</v>
      </c>
      <c r="O1521" s="129" t="s">
        <v>1517</v>
      </c>
    </row>
    <row r="1522" spans="1:15" ht="42.75" x14ac:dyDescent="0.45">
      <c r="A1522" s="204"/>
      <c r="B1522" s="129" t="s">
        <v>2611</v>
      </c>
      <c r="C1522" s="129" t="s">
        <v>2612</v>
      </c>
      <c r="D1522" s="129" t="s">
        <v>2612</v>
      </c>
      <c r="E1522" s="129" t="s">
        <v>1669</v>
      </c>
      <c r="F1522" s="129" t="s">
        <v>2613</v>
      </c>
      <c r="G1522" s="129" t="s">
        <v>1513</v>
      </c>
      <c r="I1522" s="204"/>
      <c r="J1522" s="129" t="s">
        <v>2611</v>
      </c>
      <c r="K1522" s="129" t="s">
        <v>2821</v>
      </c>
      <c r="L1522" s="129" t="s">
        <v>2615</v>
      </c>
      <c r="M1522" s="129" t="s">
        <v>2616</v>
      </c>
      <c r="N1522" s="129" t="s">
        <v>2613</v>
      </c>
      <c r="O1522" s="129" t="s">
        <v>1517</v>
      </c>
    </row>
    <row r="1523" spans="1:15" ht="42.75" x14ac:dyDescent="0.45">
      <c r="A1523" s="204"/>
      <c r="B1523" s="129" t="s">
        <v>2617</v>
      </c>
      <c r="C1523" s="129" t="s">
        <v>2618</v>
      </c>
      <c r="D1523" s="129" t="s">
        <v>2619</v>
      </c>
      <c r="E1523" s="129" t="s">
        <v>1689</v>
      </c>
      <c r="F1523" s="129" t="s">
        <v>1690</v>
      </c>
      <c r="G1523" s="129" t="s">
        <v>1513</v>
      </c>
      <c r="I1523" s="204"/>
      <c r="J1523" s="129" t="s">
        <v>2617</v>
      </c>
      <c r="K1523" s="129" t="s">
        <v>2620</v>
      </c>
      <c r="L1523" s="129" t="s">
        <v>2621</v>
      </c>
      <c r="M1523" s="129" t="s">
        <v>2622</v>
      </c>
      <c r="N1523" s="129" t="s">
        <v>1690</v>
      </c>
      <c r="O1523" s="129" t="s">
        <v>1517</v>
      </c>
    </row>
    <row r="1524" spans="1:15" ht="42.75" x14ac:dyDescent="0.45">
      <c r="A1524" s="204"/>
      <c r="B1524" s="129" t="s">
        <v>2623</v>
      </c>
      <c r="C1524" s="129" t="s">
        <v>2624</v>
      </c>
      <c r="D1524" s="129" t="s">
        <v>2625</v>
      </c>
      <c r="E1524" s="129" t="s">
        <v>1877</v>
      </c>
      <c r="F1524" s="129" t="s">
        <v>2626</v>
      </c>
      <c r="G1524" s="129" t="s">
        <v>1513</v>
      </c>
      <c r="I1524" s="204"/>
      <c r="J1524" s="129" t="s">
        <v>2623</v>
      </c>
      <c r="K1524" s="129" t="s">
        <v>2822</v>
      </c>
      <c r="L1524" s="129" t="s">
        <v>2628</v>
      </c>
      <c r="M1524" s="129" t="s">
        <v>2629</v>
      </c>
      <c r="N1524" s="129" t="s">
        <v>2626</v>
      </c>
      <c r="O1524" s="129" t="s">
        <v>1517</v>
      </c>
    </row>
    <row r="1525" spans="1:15" ht="42.75" x14ac:dyDescent="0.45">
      <c r="A1525" s="204"/>
      <c r="B1525" s="129" t="s">
        <v>2630</v>
      </c>
      <c r="C1525" s="129" t="s">
        <v>2631</v>
      </c>
      <c r="D1525" s="129" t="s">
        <v>2631</v>
      </c>
      <c r="E1525" s="129" t="s">
        <v>1669</v>
      </c>
      <c r="F1525" s="129" t="s">
        <v>2632</v>
      </c>
      <c r="G1525" s="129" t="s">
        <v>1513</v>
      </c>
      <c r="I1525" s="204"/>
      <c r="J1525" s="129" t="s">
        <v>2630</v>
      </c>
      <c r="K1525" s="129" t="s">
        <v>2823</v>
      </c>
      <c r="L1525" s="129" t="s">
        <v>2634</v>
      </c>
      <c r="M1525" s="129" t="s">
        <v>2616</v>
      </c>
      <c r="N1525" s="129" t="s">
        <v>2632</v>
      </c>
      <c r="O1525" s="129" t="s">
        <v>1517</v>
      </c>
    </row>
    <row r="1526" spans="1:15" ht="42.75" x14ac:dyDescent="0.45">
      <c r="A1526" s="204"/>
      <c r="B1526" s="129" t="s">
        <v>2635</v>
      </c>
      <c r="C1526" s="129" t="s">
        <v>2636</v>
      </c>
      <c r="D1526" s="129" t="s">
        <v>2637</v>
      </c>
      <c r="E1526" s="129" t="s">
        <v>1689</v>
      </c>
      <c r="F1526" s="129" t="s">
        <v>1690</v>
      </c>
      <c r="G1526" s="129" t="s">
        <v>1513</v>
      </c>
      <c r="I1526" s="204"/>
      <c r="J1526" s="129" t="s">
        <v>2635</v>
      </c>
      <c r="K1526" s="129" t="s">
        <v>2638</v>
      </c>
      <c r="L1526" s="129" t="s">
        <v>2621</v>
      </c>
      <c r="M1526" s="129" t="s">
        <v>2622</v>
      </c>
      <c r="N1526" s="129" t="s">
        <v>1690</v>
      </c>
      <c r="O1526" s="129" t="s">
        <v>1517</v>
      </c>
    </row>
    <row r="1527" spans="1:15" ht="42.75" x14ac:dyDescent="0.45">
      <c r="A1527" s="204"/>
      <c r="B1527" s="129" t="s">
        <v>2639</v>
      </c>
      <c r="C1527" s="129" t="s">
        <v>2640</v>
      </c>
      <c r="D1527" s="129" t="s">
        <v>2625</v>
      </c>
      <c r="E1527" s="129" t="s">
        <v>1877</v>
      </c>
      <c r="F1527" s="129" t="s">
        <v>2641</v>
      </c>
      <c r="G1527" s="129" t="s">
        <v>1513</v>
      </c>
      <c r="I1527" s="204"/>
      <c r="J1527" s="129" t="s">
        <v>2639</v>
      </c>
      <c r="K1527" s="129" t="s">
        <v>2642</v>
      </c>
      <c r="L1527" s="129" t="s">
        <v>2643</v>
      </c>
      <c r="M1527" s="129" t="s">
        <v>2629</v>
      </c>
      <c r="N1527" s="129" t="s">
        <v>2641</v>
      </c>
      <c r="O1527" s="129" t="s">
        <v>1517</v>
      </c>
    </row>
    <row r="1528" spans="1:15" ht="42.75" x14ac:dyDescent="0.45">
      <c r="A1528" s="204"/>
      <c r="B1528" s="129" t="s">
        <v>2644</v>
      </c>
      <c r="C1528" s="129" t="s">
        <v>2645</v>
      </c>
      <c r="D1528" s="129" t="s">
        <v>2646</v>
      </c>
      <c r="E1528" s="129" t="s">
        <v>1669</v>
      </c>
      <c r="F1528" s="129" t="s">
        <v>2613</v>
      </c>
      <c r="G1528" s="129" t="s">
        <v>1513</v>
      </c>
      <c r="I1528" s="204"/>
      <c r="J1528" s="129" t="s">
        <v>2644</v>
      </c>
      <c r="K1528" s="129" t="s">
        <v>3060</v>
      </c>
      <c r="L1528" s="129" t="s">
        <v>2648</v>
      </c>
      <c r="M1528" s="129" t="s">
        <v>2616</v>
      </c>
      <c r="N1528" s="129" t="s">
        <v>2613</v>
      </c>
      <c r="O1528" s="129" t="s">
        <v>1517</v>
      </c>
    </row>
    <row r="1529" spans="1:15" ht="42.75" x14ac:dyDescent="0.45">
      <c r="A1529" s="204"/>
      <c r="B1529" s="129" t="s">
        <v>2649</v>
      </c>
      <c r="C1529" s="129" t="s">
        <v>2650</v>
      </c>
      <c r="D1529" s="129" t="s">
        <v>2651</v>
      </c>
      <c r="E1529" s="129" t="s">
        <v>1689</v>
      </c>
      <c r="F1529" s="129" t="s">
        <v>1690</v>
      </c>
      <c r="G1529" s="129" t="s">
        <v>1513</v>
      </c>
      <c r="I1529" s="204"/>
      <c r="J1529" s="129" t="s">
        <v>2649</v>
      </c>
      <c r="K1529" s="129" t="s">
        <v>2652</v>
      </c>
      <c r="L1529" s="129" t="s">
        <v>2621</v>
      </c>
      <c r="M1529" s="129" t="s">
        <v>2622</v>
      </c>
      <c r="N1529" s="129" t="s">
        <v>1690</v>
      </c>
      <c r="O1529" s="129" t="s">
        <v>1517</v>
      </c>
    </row>
    <row r="1530" spans="1:15" ht="42.75" x14ac:dyDescent="0.45">
      <c r="A1530" s="204"/>
      <c r="B1530" s="129" t="s">
        <v>2653</v>
      </c>
      <c r="C1530" s="129" t="s">
        <v>2654</v>
      </c>
      <c r="D1530" s="129" t="s">
        <v>2655</v>
      </c>
      <c r="E1530" s="129" t="s">
        <v>1877</v>
      </c>
      <c r="F1530" s="129" t="s">
        <v>2656</v>
      </c>
      <c r="G1530" s="129" t="s">
        <v>1513</v>
      </c>
      <c r="I1530" s="204"/>
      <c r="J1530" s="129" t="s">
        <v>2653</v>
      </c>
      <c r="K1530" s="129" t="s">
        <v>2824</v>
      </c>
      <c r="L1530" s="129" t="s">
        <v>2658</v>
      </c>
      <c r="M1530" s="129" t="s">
        <v>2629</v>
      </c>
      <c r="N1530" s="129" t="s">
        <v>2656</v>
      </c>
      <c r="O1530" s="129" t="s">
        <v>1517</v>
      </c>
    </row>
    <row r="1531" spans="1:15" ht="42.75" x14ac:dyDescent="0.45">
      <c r="A1531" s="204"/>
      <c r="B1531" s="129" t="s">
        <v>2659</v>
      </c>
      <c r="C1531" s="129" t="s">
        <v>2660</v>
      </c>
      <c r="D1531" s="129" t="s">
        <v>2661</v>
      </c>
      <c r="E1531" s="129" t="s">
        <v>1669</v>
      </c>
      <c r="F1531" s="129" t="s">
        <v>2613</v>
      </c>
      <c r="G1531" s="129" t="s">
        <v>1513</v>
      </c>
      <c r="I1531" s="204"/>
      <c r="J1531" s="129" t="s">
        <v>2659</v>
      </c>
      <c r="K1531" s="129" t="s">
        <v>2825</v>
      </c>
      <c r="L1531" s="129" t="s">
        <v>2663</v>
      </c>
      <c r="M1531" s="129" t="s">
        <v>2616</v>
      </c>
      <c r="N1531" s="129" t="s">
        <v>2613</v>
      </c>
      <c r="O1531" s="129" t="s">
        <v>1517</v>
      </c>
    </row>
    <row r="1532" spans="1:15" ht="28.5" x14ac:dyDescent="0.45">
      <c r="A1532" s="204"/>
      <c r="B1532" s="129" t="s">
        <v>2664</v>
      </c>
      <c r="C1532" s="129" t="s">
        <v>2665</v>
      </c>
      <c r="D1532" s="129" t="s">
        <v>2666</v>
      </c>
      <c r="E1532" s="129" t="s">
        <v>1689</v>
      </c>
      <c r="F1532" s="129" t="s">
        <v>1690</v>
      </c>
      <c r="G1532" s="129" t="s">
        <v>1513</v>
      </c>
      <c r="I1532" s="204"/>
      <c r="J1532" s="129" t="s">
        <v>2664</v>
      </c>
      <c r="K1532" s="129" t="s">
        <v>2667</v>
      </c>
      <c r="L1532" s="129" t="s">
        <v>2621</v>
      </c>
      <c r="M1532" s="129" t="s">
        <v>2622</v>
      </c>
      <c r="N1532" s="129" t="s">
        <v>1690</v>
      </c>
      <c r="O1532" s="129" t="s">
        <v>1517</v>
      </c>
    </row>
    <row r="1533" spans="1:15" ht="42.75" x14ac:dyDescent="0.45">
      <c r="A1533" s="204"/>
      <c r="B1533" s="129" t="s">
        <v>2668</v>
      </c>
      <c r="C1533" s="129" t="s">
        <v>2669</v>
      </c>
      <c r="D1533" s="129" t="s">
        <v>2670</v>
      </c>
      <c r="E1533" s="129" t="s">
        <v>1877</v>
      </c>
      <c r="F1533" s="129" t="s">
        <v>2656</v>
      </c>
      <c r="G1533" s="129" t="s">
        <v>1513</v>
      </c>
      <c r="I1533" s="204"/>
      <c r="J1533" s="129" t="s">
        <v>2668</v>
      </c>
      <c r="K1533" s="129" t="s">
        <v>2826</v>
      </c>
      <c r="L1533" s="129" t="s">
        <v>2672</v>
      </c>
      <c r="M1533" s="129" t="s">
        <v>2629</v>
      </c>
      <c r="N1533" s="129" t="s">
        <v>2656</v>
      </c>
      <c r="O1533" s="129" t="s">
        <v>1517</v>
      </c>
    </row>
    <row r="1534" spans="1:15" ht="42.75" x14ac:dyDescent="0.45">
      <c r="A1534" s="204"/>
      <c r="B1534" s="129" t="s">
        <v>2673</v>
      </c>
      <c r="C1534" s="129" t="s">
        <v>2674</v>
      </c>
      <c r="D1534" s="129" t="s">
        <v>2674</v>
      </c>
      <c r="E1534" s="129" t="s">
        <v>1877</v>
      </c>
      <c r="F1534" s="129" t="s">
        <v>2675</v>
      </c>
      <c r="G1534" s="129" t="s">
        <v>1513</v>
      </c>
      <c r="I1534" s="204"/>
      <c r="J1534" s="129" t="s">
        <v>2673</v>
      </c>
      <c r="K1534" s="129" t="s">
        <v>2827</v>
      </c>
      <c r="L1534" s="129" t="s">
        <v>2677</v>
      </c>
      <c r="M1534" s="129" t="s">
        <v>2678</v>
      </c>
      <c r="N1534" s="129" t="s">
        <v>2675</v>
      </c>
      <c r="O1534" s="129" t="s">
        <v>1517</v>
      </c>
    </row>
    <row r="1535" spans="1:15" x14ac:dyDescent="0.45">
      <c r="A1535" s="204"/>
      <c r="B1535" s="129" t="s">
        <v>2679</v>
      </c>
      <c r="C1535" s="129" t="s">
        <v>2680</v>
      </c>
      <c r="D1535" s="129" t="s">
        <v>2681</v>
      </c>
      <c r="E1535" s="129" t="s">
        <v>1555</v>
      </c>
      <c r="F1535" s="129" t="s">
        <v>2682</v>
      </c>
      <c r="G1535" s="129" t="s">
        <v>1513</v>
      </c>
      <c r="I1535" s="204"/>
      <c r="J1535" s="129" t="s">
        <v>2679</v>
      </c>
      <c r="K1535" s="129" t="s">
        <v>2828</v>
      </c>
      <c r="L1535" s="129" t="s">
        <v>2684</v>
      </c>
      <c r="M1535" s="129" t="s">
        <v>1600</v>
      </c>
      <c r="N1535" s="129" t="s">
        <v>2682</v>
      </c>
      <c r="O1535" s="129" t="s">
        <v>1517</v>
      </c>
    </row>
    <row r="1536" spans="1:15" ht="42.75" x14ac:dyDescent="0.45">
      <c r="A1536" s="204"/>
      <c r="B1536" s="129" t="s">
        <v>2685</v>
      </c>
      <c r="C1536" s="129" t="s">
        <v>2686</v>
      </c>
      <c r="D1536" s="129" t="s">
        <v>2687</v>
      </c>
      <c r="E1536" s="129" t="s">
        <v>1877</v>
      </c>
      <c r="F1536" s="129" t="s">
        <v>2688</v>
      </c>
      <c r="G1536" s="129" t="s">
        <v>1513</v>
      </c>
      <c r="I1536" s="204"/>
      <c r="J1536" s="129" t="s">
        <v>2685</v>
      </c>
      <c r="K1536" s="129" t="s">
        <v>2829</v>
      </c>
      <c r="L1536" s="129" t="s">
        <v>2690</v>
      </c>
      <c r="M1536" s="129" t="s">
        <v>2691</v>
      </c>
      <c r="N1536" s="129" t="s">
        <v>2688</v>
      </c>
      <c r="O1536" s="129" t="s">
        <v>1517</v>
      </c>
    </row>
    <row r="1537" spans="1:15" ht="28.5" x14ac:dyDescent="0.45">
      <c r="A1537" s="204"/>
      <c r="B1537" s="129" t="s">
        <v>2692</v>
      </c>
      <c r="C1537" s="129" t="s">
        <v>2693</v>
      </c>
      <c r="D1537" s="129" t="s">
        <v>2694</v>
      </c>
      <c r="E1537" s="129" t="s">
        <v>2695</v>
      </c>
      <c r="F1537" s="129" t="s">
        <v>2696</v>
      </c>
      <c r="G1537" s="129" t="s">
        <v>1513</v>
      </c>
      <c r="I1537" s="204"/>
      <c r="J1537" s="129" t="s">
        <v>2692</v>
      </c>
      <c r="K1537" s="129" t="s">
        <v>2830</v>
      </c>
      <c r="L1537" s="129" t="s">
        <v>2698</v>
      </c>
      <c r="M1537" s="129" t="s">
        <v>2699</v>
      </c>
      <c r="N1537" s="129" t="s">
        <v>2696</v>
      </c>
      <c r="O1537" s="129" t="s">
        <v>1517</v>
      </c>
    </row>
    <row r="1538" spans="1:15" ht="71.25" x14ac:dyDescent="0.45">
      <c r="A1538" s="204"/>
      <c r="B1538" s="129" t="s">
        <v>2700</v>
      </c>
      <c r="C1538" s="129" t="s">
        <v>2701</v>
      </c>
      <c r="D1538" s="129" t="s">
        <v>2702</v>
      </c>
      <c r="E1538" s="129" t="s">
        <v>2703</v>
      </c>
      <c r="F1538" s="129" t="s">
        <v>2704</v>
      </c>
      <c r="G1538" s="129" t="s">
        <v>1513</v>
      </c>
      <c r="I1538" s="204"/>
      <c r="J1538" s="129" t="s">
        <v>2700</v>
      </c>
      <c r="K1538" s="129" t="s">
        <v>2705</v>
      </c>
      <c r="L1538" s="129" t="s">
        <v>2706</v>
      </c>
      <c r="M1538" s="129" t="s">
        <v>2707</v>
      </c>
      <c r="N1538" s="129" t="s">
        <v>2704</v>
      </c>
      <c r="O1538" s="129" t="s">
        <v>1517</v>
      </c>
    </row>
    <row r="1539" spans="1:15" ht="28.5" x14ac:dyDescent="0.45">
      <c r="A1539" s="204"/>
      <c r="B1539" s="129" t="s">
        <v>2708</v>
      </c>
      <c r="C1539" s="129" t="s">
        <v>2709</v>
      </c>
      <c r="D1539" s="129" t="s">
        <v>2710</v>
      </c>
      <c r="E1539" s="129" t="s">
        <v>1669</v>
      </c>
      <c r="F1539" s="129" t="s">
        <v>2711</v>
      </c>
      <c r="G1539" s="129" t="s">
        <v>1513</v>
      </c>
      <c r="I1539" s="204"/>
      <c r="J1539" s="129" t="s">
        <v>2708</v>
      </c>
      <c r="K1539" s="129" t="s">
        <v>2712</v>
      </c>
      <c r="L1539" s="129" t="s">
        <v>2713</v>
      </c>
      <c r="M1539" s="129" t="s">
        <v>2157</v>
      </c>
      <c r="N1539" s="129" t="s">
        <v>2711</v>
      </c>
      <c r="O1539" s="129" t="s">
        <v>1517</v>
      </c>
    </row>
    <row r="1540" spans="1:15" ht="114" x14ac:dyDescent="0.45">
      <c r="A1540" s="204"/>
      <c r="B1540" s="129" t="s">
        <v>2714</v>
      </c>
      <c r="C1540" s="129" t="s">
        <v>2715</v>
      </c>
      <c r="D1540" s="129" t="s">
        <v>2716</v>
      </c>
      <c r="E1540" s="129" t="s">
        <v>2717</v>
      </c>
      <c r="F1540" s="129" t="s">
        <v>1855</v>
      </c>
      <c r="G1540" s="129" t="s">
        <v>1513</v>
      </c>
      <c r="I1540" s="204"/>
      <c r="J1540" s="129" t="s">
        <v>2714</v>
      </c>
      <c r="K1540" s="129" t="s">
        <v>2718</v>
      </c>
      <c r="L1540" s="129" t="s">
        <v>2719</v>
      </c>
      <c r="M1540" s="129" t="s">
        <v>2720</v>
      </c>
      <c r="N1540" s="129" t="s">
        <v>1855</v>
      </c>
      <c r="O1540" s="129" t="s">
        <v>1517</v>
      </c>
    </row>
    <row r="1541" spans="1:15" ht="42.75" x14ac:dyDescent="0.45">
      <c r="A1541" s="204"/>
      <c r="B1541" s="129" t="s">
        <v>2721</v>
      </c>
      <c r="C1541" s="129" t="s">
        <v>2722</v>
      </c>
      <c r="D1541" s="129" t="s">
        <v>2723</v>
      </c>
      <c r="E1541" s="129" t="s">
        <v>1877</v>
      </c>
      <c r="F1541" s="129" t="s">
        <v>2724</v>
      </c>
      <c r="G1541" s="129" t="s">
        <v>1513</v>
      </c>
      <c r="I1541" s="204"/>
      <c r="J1541" s="129" t="s">
        <v>2721</v>
      </c>
      <c r="K1541" s="129" t="s">
        <v>2725</v>
      </c>
      <c r="L1541" s="129" t="s">
        <v>2726</v>
      </c>
      <c r="M1541" s="129" t="s">
        <v>2727</v>
      </c>
      <c r="N1541" s="129" t="s">
        <v>2724</v>
      </c>
      <c r="O1541" s="129" t="s">
        <v>1517</v>
      </c>
    </row>
    <row r="1542" spans="1:15" x14ac:dyDescent="0.45">
      <c r="A1542" s="209" t="s">
        <v>3129</v>
      </c>
      <c r="B1542" s="141"/>
      <c r="C1542" s="141"/>
      <c r="D1542" s="141"/>
      <c r="E1542" s="141"/>
      <c r="F1542" s="141"/>
      <c r="G1542" s="208"/>
      <c r="I1542" s="141" t="s">
        <v>3130</v>
      </c>
      <c r="J1542" s="141"/>
      <c r="K1542" s="141"/>
      <c r="L1542" s="141"/>
      <c r="M1542" s="141"/>
      <c r="N1542" s="141"/>
      <c r="O1542" s="208"/>
    </row>
    <row r="1543" spans="1:15" ht="57" x14ac:dyDescent="0.45">
      <c r="A1543" s="207"/>
      <c r="B1543" s="129" t="s">
        <v>1914</v>
      </c>
      <c r="C1543" s="129" t="s">
        <v>1915</v>
      </c>
      <c r="D1543" s="129" t="s">
        <v>1916</v>
      </c>
      <c r="E1543" s="129" t="s">
        <v>1917</v>
      </c>
      <c r="F1543" s="129" t="s">
        <v>1918</v>
      </c>
      <c r="G1543" s="129" t="s">
        <v>1480</v>
      </c>
      <c r="I1543" s="207"/>
      <c r="J1543" s="129" t="s">
        <v>1914</v>
      </c>
      <c r="K1543" s="129" t="s">
        <v>1919</v>
      </c>
      <c r="L1543" s="129" t="s">
        <v>1920</v>
      </c>
      <c r="M1543" s="129" t="s">
        <v>1921</v>
      </c>
      <c r="N1543" s="129" t="s">
        <v>1918</v>
      </c>
      <c r="O1543" s="129" t="s">
        <v>1484</v>
      </c>
    </row>
    <row r="1544" spans="1:15" ht="42.75" x14ac:dyDescent="0.45">
      <c r="A1544" s="207"/>
      <c r="B1544" s="129" t="s">
        <v>1922</v>
      </c>
      <c r="C1544" s="129" t="s">
        <v>1923</v>
      </c>
      <c r="D1544" s="129" t="s">
        <v>1924</v>
      </c>
      <c r="E1544" s="129" t="s">
        <v>1925</v>
      </c>
      <c r="F1544" s="129" t="s">
        <v>1926</v>
      </c>
      <c r="G1544" s="129" t="s">
        <v>1513</v>
      </c>
      <c r="I1544" s="207"/>
      <c r="J1544" s="129" t="s">
        <v>1922</v>
      </c>
      <c r="K1544" s="129" t="s">
        <v>1927</v>
      </c>
      <c r="L1544" s="129" t="s">
        <v>1928</v>
      </c>
      <c r="M1544" s="129" t="s">
        <v>1929</v>
      </c>
      <c r="N1544" s="129" t="s">
        <v>1926</v>
      </c>
      <c r="O1544" s="129" t="s">
        <v>1517</v>
      </c>
    </row>
    <row r="1545" spans="1:15" ht="128.25" x14ac:dyDescent="0.45">
      <c r="A1545" s="207"/>
      <c r="B1545" s="129" t="s">
        <v>1930</v>
      </c>
      <c r="C1545" s="129" t="s">
        <v>1931</v>
      </c>
      <c r="D1545" s="129" t="s">
        <v>1932</v>
      </c>
      <c r="E1545" s="129" t="s">
        <v>1877</v>
      </c>
      <c r="F1545" s="129" t="s">
        <v>1933</v>
      </c>
      <c r="G1545" s="129" t="s">
        <v>1480</v>
      </c>
      <c r="I1545" s="207"/>
      <c r="J1545" s="129" t="s">
        <v>1930</v>
      </c>
      <c r="K1545" s="129" t="s">
        <v>1934</v>
      </c>
      <c r="L1545" s="129" t="s">
        <v>1935</v>
      </c>
      <c r="M1545" s="129" t="s">
        <v>1936</v>
      </c>
      <c r="N1545" s="129" t="s">
        <v>1933</v>
      </c>
      <c r="O1545" s="129" t="s">
        <v>1484</v>
      </c>
    </row>
    <row r="1546" spans="1:15" ht="71.25" x14ac:dyDescent="0.45">
      <c r="A1546" s="207"/>
      <c r="B1546" s="129" t="s">
        <v>1937</v>
      </c>
      <c r="C1546" s="129" t="s">
        <v>944</v>
      </c>
      <c r="D1546" s="129" t="s">
        <v>1938</v>
      </c>
      <c r="E1546" s="129" t="s">
        <v>1939</v>
      </c>
      <c r="F1546" s="129" t="s">
        <v>1940</v>
      </c>
      <c r="G1546" s="129" t="s">
        <v>1480</v>
      </c>
      <c r="I1546" s="207"/>
      <c r="J1546" s="129" t="s">
        <v>1937</v>
      </c>
      <c r="K1546" s="129" t="s">
        <v>1941</v>
      </c>
      <c r="L1546" s="129" t="s">
        <v>1942</v>
      </c>
      <c r="M1546" s="129" t="s">
        <v>1943</v>
      </c>
      <c r="N1546" s="129" t="s">
        <v>1940</v>
      </c>
      <c r="O1546" s="129" t="s">
        <v>1484</v>
      </c>
    </row>
    <row r="1547" spans="1:15" ht="199.5" x14ac:dyDescent="0.45">
      <c r="A1547" s="207"/>
      <c r="B1547" s="129" t="s">
        <v>1944</v>
      </c>
      <c r="C1547" s="129" t="s">
        <v>1945</v>
      </c>
      <c r="D1547" s="129" t="s">
        <v>1946</v>
      </c>
      <c r="E1547" s="129" t="s">
        <v>1947</v>
      </c>
      <c r="F1547" s="129" t="s">
        <v>1948</v>
      </c>
      <c r="G1547" s="129" t="s">
        <v>1480</v>
      </c>
      <c r="I1547" s="207"/>
      <c r="J1547" s="129" t="s">
        <v>1944</v>
      </c>
      <c r="K1547" s="129" t="s">
        <v>1949</v>
      </c>
      <c r="L1547" s="129" t="s">
        <v>1950</v>
      </c>
      <c r="M1547" s="129" t="s">
        <v>1951</v>
      </c>
      <c r="N1547" s="129" t="s">
        <v>1948</v>
      </c>
      <c r="O1547" s="129" t="s">
        <v>1484</v>
      </c>
    </row>
    <row r="1548" spans="1:15" ht="85.5" x14ac:dyDescent="0.45">
      <c r="A1548" s="207"/>
      <c r="B1548" s="129" t="s">
        <v>1952</v>
      </c>
      <c r="C1548" s="129" t="s">
        <v>1953</v>
      </c>
      <c r="D1548" s="129" t="s">
        <v>1954</v>
      </c>
      <c r="E1548" s="129" t="s">
        <v>1955</v>
      </c>
      <c r="F1548" s="129" t="s">
        <v>1956</v>
      </c>
      <c r="G1548" s="129" t="s">
        <v>1480</v>
      </c>
      <c r="I1548" s="207"/>
      <c r="J1548" s="129" t="s">
        <v>1952</v>
      </c>
      <c r="K1548" s="129" t="s">
        <v>1957</v>
      </c>
      <c r="L1548" s="129" t="s">
        <v>1958</v>
      </c>
      <c r="M1548" s="129" t="s">
        <v>1468</v>
      </c>
      <c r="N1548" s="129" t="s">
        <v>1956</v>
      </c>
      <c r="O1548" s="129" t="s">
        <v>1484</v>
      </c>
    </row>
    <row r="1549" spans="1:15" ht="128.25" x14ac:dyDescent="0.45">
      <c r="A1549" s="207"/>
      <c r="B1549" s="129" t="s">
        <v>1959</v>
      </c>
      <c r="C1549" s="129" t="s">
        <v>1960</v>
      </c>
      <c r="D1549" s="129" t="s">
        <v>1961</v>
      </c>
      <c r="E1549" s="129" t="s">
        <v>1962</v>
      </c>
      <c r="F1549" s="129" t="s">
        <v>1963</v>
      </c>
      <c r="G1549" s="129" t="s">
        <v>1513</v>
      </c>
      <c r="I1549" s="207"/>
      <c r="J1549" s="129" t="s">
        <v>1959</v>
      </c>
      <c r="K1549" s="129" t="s">
        <v>1964</v>
      </c>
      <c r="L1549" s="129" t="s">
        <v>1965</v>
      </c>
      <c r="M1549" s="129" t="s">
        <v>1966</v>
      </c>
      <c r="N1549" s="129" t="s">
        <v>1963</v>
      </c>
      <c r="O1549" s="129" t="s">
        <v>1517</v>
      </c>
    </row>
    <row r="1550" spans="1:15" ht="42.75" x14ac:dyDescent="0.45">
      <c r="A1550" s="207"/>
      <c r="B1550" s="129" t="s">
        <v>1967</v>
      </c>
      <c r="C1550" s="129" t="s">
        <v>1968</v>
      </c>
      <c r="D1550" s="129" t="s">
        <v>1969</v>
      </c>
      <c r="E1550" s="129" t="s">
        <v>1877</v>
      </c>
      <c r="F1550" s="129" t="s">
        <v>1970</v>
      </c>
      <c r="G1550" s="129" t="s">
        <v>1480</v>
      </c>
      <c r="I1550" s="207"/>
      <c r="J1550" s="129" t="s">
        <v>1967</v>
      </c>
      <c r="K1550" s="129" t="s">
        <v>1971</v>
      </c>
      <c r="L1550" s="129" t="s">
        <v>1972</v>
      </c>
      <c r="M1550" s="129" t="s">
        <v>1973</v>
      </c>
      <c r="N1550" s="129" t="s">
        <v>1970</v>
      </c>
      <c r="O1550" s="129" t="s">
        <v>1484</v>
      </c>
    </row>
    <row r="1551" spans="1:15" ht="42.75" x14ac:dyDescent="0.45">
      <c r="A1551" s="207"/>
      <c r="B1551" s="129" t="s">
        <v>1974</v>
      </c>
      <c r="C1551" s="129" t="s">
        <v>1975</v>
      </c>
      <c r="D1551" s="129" t="s">
        <v>1976</v>
      </c>
      <c r="E1551" s="129" t="s">
        <v>1877</v>
      </c>
      <c r="F1551" s="129" t="s">
        <v>1977</v>
      </c>
      <c r="G1551" s="129" t="s">
        <v>1480</v>
      </c>
      <c r="I1551" s="207"/>
      <c r="J1551" s="129" t="s">
        <v>1974</v>
      </c>
      <c r="K1551" s="129" t="s">
        <v>1978</v>
      </c>
      <c r="L1551" s="129" t="s">
        <v>1979</v>
      </c>
      <c r="M1551" s="129" t="s">
        <v>1980</v>
      </c>
      <c r="N1551" s="129" t="s">
        <v>1977</v>
      </c>
      <c r="O1551" s="129" t="s">
        <v>1484</v>
      </c>
    </row>
    <row r="1552" spans="1:15" ht="42.75" x14ac:dyDescent="0.45">
      <c r="A1552" s="207"/>
      <c r="B1552" s="129" t="s">
        <v>1981</v>
      </c>
      <c r="C1552" s="129" t="s">
        <v>1982</v>
      </c>
      <c r="D1552" s="129" t="s">
        <v>1983</v>
      </c>
      <c r="E1552" s="129" t="s">
        <v>1984</v>
      </c>
      <c r="F1552" s="129" t="s">
        <v>1985</v>
      </c>
      <c r="G1552" s="129" t="s">
        <v>1513</v>
      </c>
      <c r="I1552" s="207"/>
      <c r="J1552" s="129" t="s">
        <v>1981</v>
      </c>
      <c r="K1552" s="129" t="s">
        <v>1986</v>
      </c>
      <c r="L1552" s="129" t="s">
        <v>1987</v>
      </c>
      <c r="M1552" s="129" t="s">
        <v>1988</v>
      </c>
      <c r="N1552" s="129" t="s">
        <v>1985</v>
      </c>
      <c r="O1552" s="129" t="s">
        <v>1517</v>
      </c>
    </row>
    <row r="1553" spans="1:15" ht="42.75" x14ac:dyDescent="0.45">
      <c r="A1553" s="207"/>
      <c r="B1553" s="129" t="s">
        <v>1989</v>
      </c>
      <c r="C1553" s="129" t="s">
        <v>1990</v>
      </c>
      <c r="D1553" s="129" t="s">
        <v>1991</v>
      </c>
      <c r="E1553" s="129" t="s">
        <v>1992</v>
      </c>
      <c r="F1553" s="129" t="s">
        <v>1993</v>
      </c>
      <c r="G1553" s="129" t="s">
        <v>1513</v>
      </c>
      <c r="I1553" s="207"/>
      <c r="J1553" s="129" t="s">
        <v>1989</v>
      </c>
      <c r="K1553" s="129" t="s">
        <v>1994</v>
      </c>
      <c r="L1553" s="129" t="s">
        <v>1995</v>
      </c>
      <c r="M1553" s="129" t="s">
        <v>1996</v>
      </c>
      <c r="N1553" s="129" t="s">
        <v>1993</v>
      </c>
      <c r="O1553" s="129" t="s">
        <v>1517</v>
      </c>
    </row>
    <row r="1554" spans="1:15" ht="42.75" x14ac:dyDescent="0.45">
      <c r="A1554" s="207"/>
      <c r="B1554" s="129" t="s">
        <v>1997</v>
      </c>
      <c r="C1554" s="129" t="s">
        <v>1998</v>
      </c>
      <c r="D1554" s="129" t="s">
        <v>1999</v>
      </c>
      <c r="E1554" s="129" t="s">
        <v>1877</v>
      </c>
      <c r="F1554" s="129" t="s">
        <v>1885</v>
      </c>
      <c r="G1554" s="129" t="s">
        <v>1513</v>
      </c>
      <c r="I1554" s="207"/>
      <c r="J1554" s="129" t="s">
        <v>1997</v>
      </c>
      <c r="K1554" s="129" t="s">
        <v>2000</v>
      </c>
      <c r="L1554" s="129" t="s">
        <v>2001</v>
      </c>
      <c r="M1554" s="129" t="s">
        <v>2002</v>
      </c>
      <c r="N1554" s="129" t="s">
        <v>1885</v>
      </c>
      <c r="O1554" s="129" t="s">
        <v>1517</v>
      </c>
    </row>
    <row r="1555" spans="1:15" ht="85.5" x14ac:dyDescent="0.45">
      <c r="A1555" s="207"/>
      <c r="B1555" s="129" t="s">
        <v>2003</v>
      </c>
      <c r="C1555" s="129" t="s">
        <v>2004</v>
      </c>
      <c r="D1555" s="129" t="s">
        <v>2005</v>
      </c>
      <c r="E1555" s="129" t="s">
        <v>2006</v>
      </c>
      <c r="F1555" s="129" t="s">
        <v>2007</v>
      </c>
      <c r="G1555" s="129" t="s">
        <v>1513</v>
      </c>
      <c r="I1555" s="207"/>
      <c r="J1555" s="129" t="s">
        <v>2003</v>
      </c>
      <c r="K1555" s="129" t="s">
        <v>2008</v>
      </c>
      <c r="L1555" s="129" t="s">
        <v>2009</v>
      </c>
      <c r="M1555" s="129" t="s">
        <v>2006</v>
      </c>
      <c r="N1555" s="129" t="s">
        <v>2007</v>
      </c>
      <c r="O1555" s="129" t="s">
        <v>1517</v>
      </c>
    </row>
    <row r="1556" spans="1:15" ht="409.5" x14ac:dyDescent="0.45">
      <c r="A1556" s="207"/>
      <c r="B1556" s="129" t="s">
        <v>2010</v>
      </c>
      <c r="C1556" s="129" t="s">
        <v>2011</v>
      </c>
      <c r="D1556" s="129" t="s">
        <v>2012</v>
      </c>
      <c r="E1556" s="129" t="s">
        <v>2013</v>
      </c>
      <c r="F1556" s="129" t="s">
        <v>2014</v>
      </c>
      <c r="G1556" s="129" t="s">
        <v>1513</v>
      </c>
      <c r="I1556" s="207"/>
      <c r="J1556" s="129" t="s">
        <v>2010</v>
      </c>
      <c r="K1556" s="129" t="s">
        <v>2015</v>
      </c>
      <c r="L1556" s="129" t="s">
        <v>2016</v>
      </c>
      <c r="M1556" s="129" t="s">
        <v>1858</v>
      </c>
      <c r="N1556" s="129" t="s">
        <v>2014</v>
      </c>
      <c r="O1556" s="129" t="s">
        <v>1517</v>
      </c>
    </row>
    <row r="1557" spans="1:15" ht="384.75" x14ac:dyDescent="0.45">
      <c r="A1557" s="207"/>
      <c r="B1557" s="129" t="s">
        <v>2017</v>
      </c>
      <c r="C1557" s="129" t="s">
        <v>2018</v>
      </c>
      <c r="D1557" s="129" t="s">
        <v>2019</v>
      </c>
      <c r="E1557" s="129" t="s">
        <v>2020</v>
      </c>
      <c r="F1557" s="129" t="s">
        <v>2021</v>
      </c>
      <c r="G1557" s="129" t="s">
        <v>1513</v>
      </c>
      <c r="I1557" s="207"/>
      <c r="J1557" s="129" t="s">
        <v>2017</v>
      </c>
      <c r="K1557" s="129" t="s">
        <v>2022</v>
      </c>
      <c r="L1557" s="129" t="s">
        <v>2023</v>
      </c>
      <c r="M1557" s="129" t="s">
        <v>2024</v>
      </c>
      <c r="N1557" s="129" t="s">
        <v>2021</v>
      </c>
      <c r="O1557" s="129" t="s">
        <v>1517</v>
      </c>
    </row>
    <row r="1558" spans="1:15" ht="42.75" x14ac:dyDescent="0.45">
      <c r="A1558" s="207"/>
      <c r="B1558" s="129" t="s">
        <v>2025</v>
      </c>
      <c r="C1558" s="129" t="s">
        <v>2026</v>
      </c>
      <c r="D1558" s="129" t="s">
        <v>2027</v>
      </c>
      <c r="E1558" s="129" t="s">
        <v>1877</v>
      </c>
      <c r="F1558" s="129" t="s">
        <v>2028</v>
      </c>
      <c r="G1558" s="129" t="s">
        <v>1513</v>
      </c>
      <c r="I1558" s="207"/>
      <c r="J1558" s="129" t="s">
        <v>2025</v>
      </c>
      <c r="K1558" s="129" t="s">
        <v>2029</v>
      </c>
      <c r="L1558" s="129" t="s">
        <v>2030</v>
      </c>
      <c r="M1558" s="129" t="s">
        <v>1642</v>
      </c>
      <c r="N1558" s="129" t="s">
        <v>2028</v>
      </c>
      <c r="O1558" s="129" t="s">
        <v>1517</v>
      </c>
    </row>
    <row r="1559" spans="1:15" ht="57" x14ac:dyDescent="0.45">
      <c r="A1559" s="207"/>
      <c r="B1559" s="129" t="s">
        <v>2031</v>
      </c>
      <c r="C1559" s="129" t="s">
        <v>2032</v>
      </c>
      <c r="D1559" s="129" t="s">
        <v>2033</v>
      </c>
      <c r="E1559" s="129" t="s">
        <v>1877</v>
      </c>
      <c r="F1559" s="129" t="s">
        <v>2034</v>
      </c>
      <c r="G1559" s="129" t="s">
        <v>1513</v>
      </c>
      <c r="I1559" s="207"/>
      <c r="J1559" s="129" t="s">
        <v>2031</v>
      </c>
      <c r="K1559" s="129" t="s">
        <v>2035</v>
      </c>
      <c r="L1559" s="129" t="s">
        <v>2036</v>
      </c>
      <c r="M1559" s="129" t="s">
        <v>2037</v>
      </c>
      <c r="N1559" s="129" t="s">
        <v>2034</v>
      </c>
      <c r="O1559" s="129" t="s">
        <v>1517</v>
      </c>
    </row>
    <row r="1560" spans="1:15" ht="57" x14ac:dyDescent="0.45">
      <c r="A1560" s="207"/>
      <c r="B1560" s="129" t="s">
        <v>2038</v>
      </c>
      <c r="C1560" s="129" t="s">
        <v>2039</v>
      </c>
      <c r="D1560" s="129" t="s">
        <v>2040</v>
      </c>
      <c r="E1560" s="129" t="s">
        <v>1877</v>
      </c>
      <c r="F1560" s="129" t="s">
        <v>2041</v>
      </c>
      <c r="G1560" s="129" t="s">
        <v>1513</v>
      </c>
      <c r="I1560" s="207"/>
      <c r="J1560" s="129" t="s">
        <v>2038</v>
      </c>
      <c r="K1560" s="129" t="s">
        <v>2042</v>
      </c>
      <c r="L1560" s="129" t="s">
        <v>2043</v>
      </c>
      <c r="M1560" s="129" t="s">
        <v>1980</v>
      </c>
      <c r="N1560" s="129" t="s">
        <v>2041</v>
      </c>
      <c r="O1560" s="129" t="s">
        <v>1517</v>
      </c>
    </row>
    <row r="1561" spans="1:15" ht="42.75" x14ac:dyDescent="0.45">
      <c r="A1561" s="207"/>
      <c r="B1561" s="129" t="s">
        <v>2044</v>
      </c>
      <c r="C1561" s="129" t="s">
        <v>2045</v>
      </c>
      <c r="D1561" s="129" t="s">
        <v>2046</v>
      </c>
      <c r="E1561" s="129" t="s">
        <v>1549</v>
      </c>
      <c r="F1561" s="129" t="s">
        <v>2047</v>
      </c>
      <c r="G1561" s="129" t="s">
        <v>1480</v>
      </c>
      <c r="I1561" s="207"/>
      <c r="J1561" s="129" t="s">
        <v>2044</v>
      </c>
      <c r="K1561" s="129" t="s">
        <v>2048</v>
      </c>
      <c r="L1561" s="129" t="s">
        <v>2049</v>
      </c>
      <c r="M1561" s="129" t="s">
        <v>2050</v>
      </c>
      <c r="N1561" s="129" t="s">
        <v>2047</v>
      </c>
      <c r="O1561" s="129" t="s">
        <v>1484</v>
      </c>
    </row>
    <row r="1562" spans="1:15" ht="42.75" x14ac:dyDescent="0.45">
      <c r="A1562" s="207"/>
      <c r="B1562" s="129" t="s">
        <v>2051</v>
      </c>
      <c r="C1562" s="129" t="s">
        <v>2052</v>
      </c>
      <c r="D1562" s="129" t="s">
        <v>2053</v>
      </c>
      <c r="E1562" s="129" t="s">
        <v>1877</v>
      </c>
      <c r="F1562" s="129" t="s">
        <v>2054</v>
      </c>
      <c r="G1562" s="129" t="s">
        <v>1513</v>
      </c>
      <c r="I1562" s="207"/>
      <c r="J1562" s="129" t="s">
        <v>2051</v>
      </c>
      <c r="K1562" s="129" t="s">
        <v>2055</v>
      </c>
      <c r="L1562" s="129" t="s">
        <v>2056</v>
      </c>
      <c r="M1562" s="129" t="s">
        <v>1980</v>
      </c>
      <c r="N1562" s="129" t="s">
        <v>2054</v>
      </c>
      <c r="O1562" s="129" t="s">
        <v>1517</v>
      </c>
    </row>
    <row r="1563" spans="1:15" ht="156.75" x14ac:dyDescent="0.45">
      <c r="A1563" s="207"/>
      <c r="B1563" s="129" t="s">
        <v>2057</v>
      </c>
      <c r="C1563" s="129" t="s">
        <v>2058</v>
      </c>
      <c r="D1563" s="129" t="s">
        <v>2059</v>
      </c>
      <c r="E1563" s="129" t="s">
        <v>2060</v>
      </c>
      <c r="F1563" s="129" t="s">
        <v>2061</v>
      </c>
      <c r="G1563" s="129" t="s">
        <v>1513</v>
      </c>
      <c r="I1563" s="207"/>
      <c r="J1563" s="129" t="s">
        <v>2057</v>
      </c>
      <c r="K1563" s="129" t="s">
        <v>2062</v>
      </c>
      <c r="L1563" s="129" t="s">
        <v>2063</v>
      </c>
      <c r="M1563" s="129" t="s">
        <v>2061</v>
      </c>
      <c r="N1563" s="129" t="s">
        <v>2061</v>
      </c>
      <c r="O1563" s="129" t="s">
        <v>1517</v>
      </c>
    </row>
    <row r="1564" spans="1:15" ht="42.75" x14ac:dyDescent="0.45">
      <c r="A1564" s="207"/>
      <c r="B1564" s="129" t="s">
        <v>2064</v>
      </c>
      <c r="C1564" s="129" t="s">
        <v>2065</v>
      </c>
      <c r="D1564" s="129" t="s">
        <v>2066</v>
      </c>
      <c r="E1564" s="129" t="s">
        <v>2067</v>
      </c>
      <c r="F1564" s="129" t="s">
        <v>2068</v>
      </c>
      <c r="G1564" s="129" t="s">
        <v>1513</v>
      </c>
      <c r="I1564" s="207"/>
      <c r="J1564" s="129" t="s">
        <v>2064</v>
      </c>
      <c r="K1564" s="129" t="s">
        <v>2069</v>
      </c>
      <c r="L1564" s="129" t="s">
        <v>2070</v>
      </c>
      <c r="M1564" s="129" t="s">
        <v>2071</v>
      </c>
      <c r="N1564" s="129" t="s">
        <v>2068</v>
      </c>
      <c r="O1564" s="129" t="s">
        <v>1517</v>
      </c>
    </row>
    <row r="1565" spans="1:15" ht="42.75" x14ac:dyDescent="0.45">
      <c r="A1565" s="207"/>
      <c r="B1565" s="129" t="s">
        <v>2072</v>
      </c>
      <c r="C1565" s="129" t="s">
        <v>2073</v>
      </c>
      <c r="D1565" s="129" t="s">
        <v>2074</v>
      </c>
      <c r="E1565" s="129" t="s">
        <v>1877</v>
      </c>
      <c r="F1565" s="129" t="s">
        <v>2075</v>
      </c>
      <c r="G1565" s="129" t="s">
        <v>1513</v>
      </c>
      <c r="I1565" s="207"/>
      <c r="J1565" s="129" t="s">
        <v>2072</v>
      </c>
      <c r="K1565" s="129" t="s">
        <v>2076</v>
      </c>
      <c r="L1565" s="129" t="s">
        <v>2077</v>
      </c>
      <c r="M1565" s="129" t="s">
        <v>1980</v>
      </c>
      <c r="N1565" s="129" t="s">
        <v>2075</v>
      </c>
      <c r="O1565" s="129" t="s">
        <v>1517</v>
      </c>
    </row>
    <row r="1566" spans="1:15" ht="42.75" x14ac:dyDescent="0.45">
      <c r="A1566" s="207"/>
      <c r="B1566" s="129" t="s">
        <v>2078</v>
      </c>
      <c r="C1566" s="129" t="s">
        <v>2079</v>
      </c>
      <c r="D1566" s="129" t="s">
        <v>2080</v>
      </c>
      <c r="E1566" s="129" t="s">
        <v>1877</v>
      </c>
      <c r="F1566" s="129" t="s">
        <v>2081</v>
      </c>
      <c r="G1566" s="129" t="s">
        <v>1513</v>
      </c>
      <c r="I1566" s="207"/>
      <c r="J1566" s="129" t="s">
        <v>2078</v>
      </c>
      <c r="K1566" s="129" t="s">
        <v>2082</v>
      </c>
      <c r="L1566" s="129" t="s">
        <v>2083</v>
      </c>
      <c r="M1566" s="129" t="s">
        <v>1980</v>
      </c>
      <c r="N1566" s="129" t="s">
        <v>2081</v>
      </c>
      <c r="O1566" s="129" t="s">
        <v>1517</v>
      </c>
    </row>
    <row r="1567" spans="1:15" ht="42.75" x14ac:dyDescent="0.45">
      <c r="A1567" s="207"/>
      <c r="B1567" s="129" t="s">
        <v>2084</v>
      </c>
      <c r="C1567" s="129" t="s">
        <v>2085</v>
      </c>
      <c r="D1567" s="129" t="s">
        <v>2086</v>
      </c>
      <c r="E1567" s="129" t="s">
        <v>2087</v>
      </c>
      <c r="F1567" s="129" t="s">
        <v>2088</v>
      </c>
      <c r="G1567" s="129" t="s">
        <v>1513</v>
      </c>
      <c r="I1567" s="207"/>
      <c r="J1567" s="129" t="s">
        <v>2084</v>
      </c>
      <c r="K1567" s="129" t="s">
        <v>2089</v>
      </c>
      <c r="L1567" s="129" t="s">
        <v>2090</v>
      </c>
      <c r="M1567" s="129" t="s">
        <v>2091</v>
      </c>
      <c r="N1567" s="129" t="s">
        <v>2088</v>
      </c>
      <c r="O1567" s="129" t="s">
        <v>1517</v>
      </c>
    </row>
    <row r="1568" spans="1:15" x14ac:dyDescent="0.45">
      <c r="A1568" s="207"/>
      <c r="B1568" s="129" t="s">
        <v>2092</v>
      </c>
      <c r="C1568" s="129" t="s">
        <v>2093</v>
      </c>
      <c r="D1568" s="129" t="s">
        <v>2094</v>
      </c>
      <c r="E1568" s="129" t="s">
        <v>1555</v>
      </c>
      <c r="F1568" s="129" t="s">
        <v>1084</v>
      </c>
      <c r="G1568" s="129" t="s">
        <v>1513</v>
      </c>
      <c r="I1568" s="207"/>
      <c r="J1568" s="129" t="s">
        <v>2092</v>
      </c>
      <c r="K1568" s="129" t="s">
        <v>2095</v>
      </c>
      <c r="L1568" s="129" t="s">
        <v>2096</v>
      </c>
      <c r="M1568" s="129" t="s">
        <v>1600</v>
      </c>
      <c r="N1568" s="129" t="s">
        <v>1084</v>
      </c>
      <c r="O1568" s="129" t="s">
        <v>1517</v>
      </c>
    </row>
    <row r="1569" spans="1:15" ht="28.5" x14ac:dyDescent="0.45">
      <c r="A1569" s="207"/>
      <c r="B1569" s="129" t="s">
        <v>2097</v>
      </c>
      <c r="C1569" s="129" t="s">
        <v>2098</v>
      </c>
      <c r="D1569" s="129" t="s">
        <v>2099</v>
      </c>
      <c r="E1569" s="129" t="s">
        <v>1555</v>
      </c>
      <c r="F1569" s="129" t="s">
        <v>1084</v>
      </c>
      <c r="G1569" s="129" t="s">
        <v>1513</v>
      </c>
      <c r="I1569" s="207"/>
      <c r="J1569" s="129" t="s">
        <v>2097</v>
      </c>
      <c r="K1569" s="129" t="s">
        <v>2100</v>
      </c>
      <c r="L1569" s="129" t="s">
        <v>2101</v>
      </c>
      <c r="M1569" s="129" t="s">
        <v>1585</v>
      </c>
      <c r="N1569" s="129" t="s">
        <v>1084</v>
      </c>
      <c r="O1569" s="129" t="s">
        <v>1517</v>
      </c>
    </row>
    <row r="1570" spans="1:15" ht="28.5" x14ac:dyDescent="0.45">
      <c r="A1570" s="207"/>
      <c r="B1570" s="129" t="s">
        <v>2102</v>
      </c>
      <c r="C1570" s="129" t="s">
        <v>2103</v>
      </c>
      <c r="D1570" s="129" t="s">
        <v>2104</v>
      </c>
      <c r="E1570" s="129" t="s">
        <v>1555</v>
      </c>
      <c r="F1570" s="129" t="s">
        <v>1084</v>
      </c>
      <c r="G1570" s="129" t="s">
        <v>1513</v>
      </c>
      <c r="I1570" s="207"/>
      <c r="J1570" s="129" t="s">
        <v>2102</v>
      </c>
      <c r="K1570" s="129" t="s">
        <v>2105</v>
      </c>
      <c r="L1570" s="129" t="s">
        <v>2106</v>
      </c>
      <c r="M1570" s="129" t="s">
        <v>1585</v>
      </c>
      <c r="N1570" s="129" t="s">
        <v>1084</v>
      </c>
      <c r="O1570" s="129" t="s">
        <v>1517</v>
      </c>
    </row>
    <row r="1571" spans="1:15" ht="42.75" x14ac:dyDescent="0.45">
      <c r="A1571" s="207"/>
      <c r="B1571" s="129" t="s">
        <v>2107</v>
      </c>
      <c r="C1571" s="129" t="s">
        <v>2108</v>
      </c>
      <c r="D1571" s="129" t="s">
        <v>2109</v>
      </c>
      <c r="E1571" s="129" t="s">
        <v>1877</v>
      </c>
      <c r="F1571" s="129" t="s">
        <v>2110</v>
      </c>
      <c r="G1571" s="129" t="s">
        <v>1513</v>
      </c>
      <c r="I1571" s="207"/>
      <c r="J1571" s="129" t="s">
        <v>2107</v>
      </c>
      <c r="K1571" s="129" t="s">
        <v>2111</v>
      </c>
      <c r="L1571" s="129" t="s">
        <v>2112</v>
      </c>
      <c r="M1571" s="129" t="s">
        <v>2113</v>
      </c>
      <c r="N1571" s="129" t="s">
        <v>2110</v>
      </c>
      <c r="O1571" s="129" t="s">
        <v>1517</v>
      </c>
    </row>
    <row r="1572" spans="1:15" ht="28.5" x14ac:dyDescent="0.45">
      <c r="A1572" s="207"/>
      <c r="B1572" s="129" t="s">
        <v>2114</v>
      </c>
      <c r="C1572" s="129" t="s">
        <v>2115</v>
      </c>
      <c r="D1572" s="129" t="s">
        <v>2116</v>
      </c>
      <c r="E1572" s="129" t="s">
        <v>2117</v>
      </c>
      <c r="F1572" s="129" t="s">
        <v>2118</v>
      </c>
      <c r="G1572" s="129" t="s">
        <v>1513</v>
      </c>
      <c r="I1572" s="207"/>
      <c r="J1572" s="129" t="s">
        <v>2114</v>
      </c>
      <c r="K1572" s="129" t="s">
        <v>2119</v>
      </c>
      <c r="L1572" s="129" t="s">
        <v>2120</v>
      </c>
      <c r="M1572" s="129" t="s">
        <v>2117</v>
      </c>
      <c r="N1572" s="129" t="s">
        <v>2118</v>
      </c>
      <c r="O1572" s="129" t="s">
        <v>1517</v>
      </c>
    </row>
    <row r="1573" spans="1:15" ht="28.5" x14ac:dyDescent="0.45">
      <c r="A1573" s="207"/>
      <c r="B1573" s="129" t="s">
        <v>2121</v>
      </c>
      <c r="C1573" s="129" t="s">
        <v>2122</v>
      </c>
      <c r="D1573" s="129" t="s">
        <v>2123</v>
      </c>
      <c r="E1573" s="129" t="s">
        <v>2124</v>
      </c>
      <c r="F1573" s="129" t="s">
        <v>2125</v>
      </c>
      <c r="G1573" s="129" t="s">
        <v>1513</v>
      </c>
      <c r="I1573" s="207"/>
      <c r="J1573" s="129" t="s">
        <v>2121</v>
      </c>
      <c r="K1573" s="129" t="s">
        <v>2126</v>
      </c>
      <c r="L1573" s="129" t="s">
        <v>2127</v>
      </c>
      <c r="M1573" s="129" t="s">
        <v>2128</v>
      </c>
      <c r="N1573" s="129" t="s">
        <v>2125</v>
      </c>
      <c r="O1573" s="129" t="s">
        <v>1517</v>
      </c>
    </row>
    <row r="1574" spans="1:15" ht="42.75" x14ac:dyDescent="0.45">
      <c r="A1574" s="207"/>
      <c r="B1574" s="129" t="s">
        <v>2129</v>
      </c>
      <c r="C1574" s="129" t="s">
        <v>2130</v>
      </c>
      <c r="D1574" s="129" t="s">
        <v>2131</v>
      </c>
      <c r="E1574" s="129" t="s">
        <v>1877</v>
      </c>
      <c r="F1574" s="129" t="s">
        <v>2132</v>
      </c>
      <c r="G1574" s="129" t="s">
        <v>1513</v>
      </c>
      <c r="I1574" s="207"/>
      <c r="J1574" s="129" t="s">
        <v>2129</v>
      </c>
      <c r="K1574" s="129" t="s">
        <v>2133</v>
      </c>
      <c r="L1574" s="129" t="s">
        <v>2134</v>
      </c>
      <c r="M1574" s="129" t="s">
        <v>1980</v>
      </c>
      <c r="N1574" s="129" t="s">
        <v>2132</v>
      </c>
      <c r="O1574" s="129" t="s">
        <v>1517</v>
      </c>
    </row>
    <row r="1575" spans="1:15" ht="42.75" x14ac:dyDescent="0.45">
      <c r="A1575" s="207"/>
      <c r="B1575" s="129" t="s">
        <v>2135</v>
      </c>
      <c r="C1575" s="129" t="s">
        <v>2136</v>
      </c>
      <c r="D1575" s="129" t="s">
        <v>2137</v>
      </c>
      <c r="E1575" s="129" t="s">
        <v>1877</v>
      </c>
      <c r="F1575" s="129" t="s">
        <v>2138</v>
      </c>
      <c r="G1575" s="129" t="s">
        <v>1513</v>
      </c>
      <c r="I1575" s="207"/>
      <c r="J1575" s="129" t="s">
        <v>2135</v>
      </c>
      <c r="K1575" s="129" t="s">
        <v>2136</v>
      </c>
      <c r="L1575" s="129" t="s">
        <v>2139</v>
      </c>
      <c r="M1575" s="129" t="s">
        <v>1980</v>
      </c>
      <c r="N1575" s="129" t="s">
        <v>2138</v>
      </c>
      <c r="O1575" s="129" t="s">
        <v>1517</v>
      </c>
    </row>
    <row r="1576" spans="1:15" x14ac:dyDescent="0.45">
      <c r="A1576" s="207"/>
      <c r="B1576" s="129" t="s">
        <v>2140</v>
      </c>
      <c r="C1576" s="129" t="s">
        <v>2141</v>
      </c>
      <c r="D1576" s="129" t="s">
        <v>2142</v>
      </c>
      <c r="E1576" s="129" t="s">
        <v>1555</v>
      </c>
      <c r="F1576" s="129" t="s">
        <v>2143</v>
      </c>
      <c r="G1576" s="129" t="s">
        <v>1513</v>
      </c>
      <c r="I1576" s="207"/>
      <c r="J1576" s="129" t="s">
        <v>2140</v>
      </c>
      <c r="K1576" s="129" t="s">
        <v>2144</v>
      </c>
      <c r="L1576" s="129" t="s">
        <v>2145</v>
      </c>
      <c r="M1576" s="129" t="s">
        <v>1600</v>
      </c>
      <c r="N1576" s="129" t="s">
        <v>2143</v>
      </c>
      <c r="O1576" s="129" t="s">
        <v>1517</v>
      </c>
    </row>
    <row r="1577" spans="1:15" ht="57" x14ac:dyDescent="0.45">
      <c r="A1577" s="207"/>
      <c r="B1577" s="129" t="s">
        <v>2146</v>
      </c>
      <c r="C1577" s="129" t="s">
        <v>2147</v>
      </c>
      <c r="D1577" s="129" t="s">
        <v>2148</v>
      </c>
      <c r="E1577" s="129" t="s">
        <v>1877</v>
      </c>
      <c r="F1577" s="129" t="s">
        <v>2149</v>
      </c>
      <c r="G1577" s="129" t="s">
        <v>1513</v>
      </c>
      <c r="I1577" s="207"/>
      <c r="J1577" s="129" t="s">
        <v>2146</v>
      </c>
      <c r="K1577" s="129" t="s">
        <v>2150</v>
      </c>
      <c r="L1577" s="129" t="s">
        <v>2151</v>
      </c>
      <c r="M1577" s="129" t="s">
        <v>1980</v>
      </c>
      <c r="N1577" s="129" t="s">
        <v>2149</v>
      </c>
      <c r="O1577" s="129" t="s">
        <v>1517</v>
      </c>
    </row>
    <row r="1578" spans="1:15" ht="28.5" x14ac:dyDescent="0.45">
      <c r="A1578" s="207"/>
      <c r="B1578" s="129" t="s">
        <v>3097</v>
      </c>
      <c r="C1578" s="129" t="s">
        <v>3098</v>
      </c>
      <c r="D1578" s="129" t="s">
        <v>3099</v>
      </c>
      <c r="E1578" s="129" t="s">
        <v>1669</v>
      </c>
      <c r="F1578" s="129" t="s">
        <v>3100</v>
      </c>
      <c r="G1578" s="129" t="s">
        <v>1480</v>
      </c>
      <c r="I1578" s="207"/>
      <c r="J1578" s="129" t="s">
        <v>3097</v>
      </c>
      <c r="K1578" s="129" t="s">
        <v>3101</v>
      </c>
      <c r="L1578" s="129" t="s">
        <v>3102</v>
      </c>
      <c r="M1578" s="129" t="s">
        <v>2157</v>
      </c>
      <c r="N1578" s="129" t="s">
        <v>3100</v>
      </c>
      <c r="O1578" s="129" t="s">
        <v>1484</v>
      </c>
    </row>
    <row r="1579" spans="1:15" ht="28.5" x14ac:dyDescent="0.45">
      <c r="A1579" s="207"/>
      <c r="B1579" s="129" t="s">
        <v>2152</v>
      </c>
      <c r="C1579" s="129" t="s">
        <v>2153</v>
      </c>
      <c r="D1579" s="129" t="s">
        <v>2154</v>
      </c>
      <c r="E1579" s="129" t="s">
        <v>1669</v>
      </c>
      <c r="F1579" s="129" t="s">
        <v>1597</v>
      </c>
      <c r="G1579" s="129" t="s">
        <v>1513</v>
      </c>
      <c r="I1579" s="207"/>
      <c r="J1579" s="129" t="s">
        <v>2152</v>
      </c>
      <c r="K1579" s="129" t="s">
        <v>2155</v>
      </c>
      <c r="L1579" s="129" t="s">
        <v>2156</v>
      </c>
      <c r="M1579" s="129" t="s">
        <v>2157</v>
      </c>
      <c r="N1579" s="129" t="s">
        <v>1597</v>
      </c>
      <c r="O1579" s="129" t="s">
        <v>1517</v>
      </c>
    </row>
    <row r="1580" spans="1:15" ht="42.75" x14ac:dyDescent="0.45">
      <c r="A1580" s="207"/>
      <c r="B1580" s="129" t="s">
        <v>2158</v>
      </c>
      <c r="C1580" s="129" t="s">
        <v>2159</v>
      </c>
      <c r="D1580" s="129" t="s">
        <v>2160</v>
      </c>
      <c r="E1580" s="129" t="s">
        <v>1669</v>
      </c>
      <c r="F1580" s="129" t="s">
        <v>2161</v>
      </c>
      <c r="G1580" s="129" t="s">
        <v>1513</v>
      </c>
      <c r="I1580" s="207"/>
      <c r="J1580" s="129" t="s">
        <v>2158</v>
      </c>
      <c r="K1580" s="129" t="s">
        <v>2162</v>
      </c>
      <c r="L1580" s="129" t="s">
        <v>2163</v>
      </c>
      <c r="M1580" s="129" t="s">
        <v>2157</v>
      </c>
      <c r="N1580" s="129" t="s">
        <v>2161</v>
      </c>
      <c r="O1580" s="129" t="s">
        <v>1517</v>
      </c>
    </row>
    <row r="1581" spans="1:15" x14ac:dyDescent="0.45">
      <c r="A1581" s="207"/>
      <c r="B1581" s="129" t="s">
        <v>2164</v>
      </c>
      <c r="C1581" s="129" t="s">
        <v>2165</v>
      </c>
      <c r="D1581" s="129" t="s">
        <v>2166</v>
      </c>
      <c r="E1581" s="129" t="s">
        <v>1555</v>
      </c>
      <c r="F1581" s="129" t="s">
        <v>1119</v>
      </c>
      <c r="G1581" s="129" t="s">
        <v>1513</v>
      </c>
      <c r="I1581" s="207"/>
      <c r="J1581" s="129" t="s">
        <v>2164</v>
      </c>
      <c r="K1581" s="129" t="s">
        <v>2167</v>
      </c>
      <c r="L1581" s="129" t="s">
        <v>2168</v>
      </c>
      <c r="M1581" s="129" t="s">
        <v>1585</v>
      </c>
      <c r="N1581" s="129" t="s">
        <v>1119</v>
      </c>
      <c r="O1581" s="129" t="s">
        <v>1517</v>
      </c>
    </row>
    <row r="1582" spans="1:15" ht="42.75" x14ac:dyDescent="0.45">
      <c r="A1582" s="207"/>
      <c r="B1582" s="129" t="s">
        <v>2169</v>
      </c>
      <c r="C1582" s="129" t="s">
        <v>2170</v>
      </c>
      <c r="D1582" s="129" t="s">
        <v>2171</v>
      </c>
      <c r="E1582" s="129" t="s">
        <v>1877</v>
      </c>
      <c r="F1582" s="129" t="s">
        <v>2172</v>
      </c>
      <c r="G1582" s="129" t="s">
        <v>1513</v>
      </c>
      <c r="I1582" s="207"/>
      <c r="J1582" s="129" t="s">
        <v>2169</v>
      </c>
      <c r="K1582" s="129" t="s">
        <v>2173</v>
      </c>
      <c r="L1582" s="129" t="s">
        <v>2174</v>
      </c>
      <c r="M1582" s="129" t="s">
        <v>1980</v>
      </c>
      <c r="N1582" s="129" t="s">
        <v>2172</v>
      </c>
      <c r="O1582" s="129" t="s">
        <v>1517</v>
      </c>
    </row>
    <row r="1583" spans="1:15" ht="28.5" x14ac:dyDescent="0.45">
      <c r="A1583" s="207"/>
      <c r="B1583" s="129" t="s">
        <v>2175</v>
      </c>
      <c r="C1583" s="129" t="s">
        <v>2176</v>
      </c>
      <c r="D1583" s="129" t="s">
        <v>2177</v>
      </c>
      <c r="E1583" s="129" t="s">
        <v>2178</v>
      </c>
      <c r="F1583" s="129" t="s">
        <v>2179</v>
      </c>
      <c r="G1583" s="129" t="s">
        <v>1513</v>
      </c>
      <c r="I1583" s="207"/>
      <c r="J1583" s="129" t="s">
        <v>2175</v>
      </c>
      <c r="K1583" s="129" t="s">
        <v>2180</v>
      </c>
      <c r="L1583" s="129" t="s">
        <v>2181</v>
      </c>
      <c r="M1583" s="129" t="s">
        <v>2182</v>
      </c>
      <c r="N1583" s="129" t="s">
        <v>2179</v>
      </c>
      <c r="O1583" s="129" t="s">
        <v>1517</v>
      </c>
    </row>
    <row r="1584" spans="1:15" x14ac:dyDescent="0.45">
      <c r="A1584" s="207"/>
      <c r="B1584" s="129" t="s">
        <v>2183</v>
      </c>
      <c r="C1584" s="129" t="s">
        <v>2184</v>
      </c>
      <c r="D1584" s="129" t="s">
        <v>2185</v>
      </c>
      <c r="E1584" s="129" t="s">
        <v>1639</v>
      </c>
      <c r="F1584" s="129" t="s">
        <v>1605</v>
      </c>
      <c r="G1584" s="129" t="s">
        <v>1513</v>
      </c>
      <c r="I1584" s="207"/>
      <c r="J1584" s="129" t="s">
        <v>2183</v>
      </c>
      <c r="K1584" s="129" t="s">
        <v>2186</v>
      </c>
      <c r="L1584" s="129" t="s">
        <v>2187</v>
      </c>
      <c r="M1584" s="129" t="s">
        <v>1642</v>
      </c>
      <c r="N1584" s="129" t="s">
        <v>1605</v>
      </c>
      <c r="O1584" s="129" t="s">
        <v>1517</v>
      </c>
    </row>
    <row r="1585" spans="1:15" ht="42.75" x14ac:dyDescent="0.45">
      <c r="A1585" s="207"/>
      <c r="B1585" s="129" t="s">
        <v>2188</v>
      </c>
      <c r="C1585" s="129" t="s">
        <v>2189</v>
      </c>
      <c r="D1585" s="129" t="s">
        <v>2190</v>
      </c>
      <c r="E1585" s="129" t="s">
        <v>1877</v>
      </c>
      <c r="F1585" s="129" t="s">
        <v>1885</v>
      </c>
      <c r="G1585" s="129" t="s">
        <v>1513</v>
      </c>
      <c r="I1585" s="207"/>
      <c r="J1585" s="129" t="s">
        <v>2188</v>
      </c>
      <c r="K1585" s="129" t="s">
        <v>2191</v>
      </c>
      <c r="L1585" s="129" t="s">
        <v>2192</v>
      </c>
      <c r="M1585" s="129" t="s">
        <v>1980</v>
      </c>
      <c r="N1585" s="129" t="s">
        <v>1885</v>
      </c>
      <c r="O1585" s="129" t="s">
        <v>1517</v>
      </c>
    </row>
    <row r="1586" spans="1:15" ht="42.75" x14ac:dyDescent="0.45">
      <c r="A1586" s="207"/>
      <c r="B1586" s="129" t="s">
        <v>2193</v>
      </c>
      <c r="C1586" s="129" t="s">
        <v>2194</v>
      </c>
      <c r="D1586" s="129" t="s">
        <v>2195</v>
      </c>
      <c r="E1586" s="129" t="s">
        <v>1877</v>
      </c>
      <c r="F1586" s="129" t="s">
        <v>2196</v>
      </c>
      <c r="G1586" s="129" t="s">
        <v>1513</v>
      </c>
      <c r="I1586" s="207"/>
      <c r="J1586" s="129" t="s">
        <v>2193</v>
      </c>
      <c r="K1586" s="129" t="s">
        <v>2197</v>
      </c>
      <c r="L1586" s="129" t="s">
        <v>2198</v>
      </c>
      <c r="M1586" s="129" t="s">
        <v>2199</v>
      </c>
      <c r="N1586" s="129" t="s">
        <v>2196</v>
      </c>
      <c r="O1586" s="129" t="s">
        <v>1517</v>
      </c>
    </row>
    <row r="1587" spans="1:15" ht="42.75" x14ac:dyDescent="0.45">
      <c r="A1587" s="207"/>
      <c r="B1587" s="129" t="s">
        <v>2200</v>
      </c>
      <c r="C1587" s="129" t="s">
        <v>2201</v>
      </c>
      <c r="D1587" s="129" t="s">
        <v>2202</v>
      </c>
      <c r="E1587" s="129" t="s">
        <v>1877</v>
      </c>
      <c r="F1587" s="129" t="s">
        <v>2203</v>
      </c>
      <c r="G1587" s="129" t="s">
        <v>1480</v>
      </c>
      <c r="I1587" s="207"/>
      <c r="J1587" s="129" t="s">
        <v>2200</v>
      </c>
      <c r="K1587" s="129" t="s">
        <v>2204</v>
      </c>
      <c r="L1587" s="129" t="s">
        <v>2205</v>
      </c>
      <c r="M1587" s="129" t="s">
        <v>1980</v>
      </c>
      <c r="N1587" s="129" t="s">
        <v>2203</v>
      </c>
      <c r="O1587" s="129" t="s">
        <v>1484</v>
      </c>
    </row>
    <row r="1588" spans="1:15" ht="42.75" x14ac:dyDescent="0.45">
      <c r="A1588" s="207"/>
      <c r="B1588" s="129" t="s">
        <v>2845</v>
      </c>
      <c r="C1588" s="129" t="s">
        <v>2846</v>
      </c>
      <c r="D1588" s="129" t="s">
        <v>2847</v>
      </c>
      <c r="E1588" s="129" t="s">
        <v>1877</v>
      </c>
      <c r="F1588" s="129" t="s">
        <v>2848</v>
      </c>
      <c r="G1588" s="129" t="s">
        <v>1480</v>
      </c>
      <c r="I1588" s="207"/>
      <c r="J1588" s="129" t="s">
        <v>2845</v>
      </c>
      <c r="K1588" s="129" t="s">
        <v>2849</v>
      </c>
      <c r="L1588" s="129" t="s">
        <v>2850</v>
      </c>
      <c r="M1588" s="129" t="s">
        <v>1980</v>
      </c>
      <c r="N1588" s="129" t="s">
        <v>2848</v>
      </c>
      <c r="O1588" s="129" t="s">
        <v>1484</v>
      </c>
    </row>
    <row r="1589" spans="1:15" ht="42.75" x14ac:dyDescent="0.45">
      <c r="A1589" s="207"/>
      <c r="B1589" s="129" t="s">
        <v>2219</v>
      </c>
      <c r="C1589" s="129" t="s">
        <v>2220</v>
      </c>
      <c r="D1589" s="129" t="s">
        <v>2221</v>
      </c>
      <c r="E1589" s="129" t="s">
        <v>2222</v>
      </c>
      <c r="F1589" s="129" t="s">
        <v>2223</v>
      </c>
      <c r="G1589" s="129" t="s">
        <v>1513</v>
      </c>
      <c r="I1589" s="207"/>
      <c r="J1589" s="129" t="s">
        <v>2219</v>
      </c>
      <c r="K1589" s="129" t="s">
        <v>2224</v>
      </c>
      <c r="L1589" s="129" t="s">
        <v>2225</v>
      </c>
      <c r="M1589" s="129" t="s">
        <v>2226</v>
      </c>
      <c r="N1589" s="129" t="s">
        <v>2223</v>
      </c>
      <c r="O1589" s="129" t="s">
        <v>1517</v>
      </c>
    </row>
    <row r="1590" spans="1:15" ht="28.5" x14ac:dyDescent="0.45">
      <c r="A1590" s="207"/>
      <c r="B1590" s="129" t="s">
        <v>2227</v>
      </c>
      <c r="C1590" s="129" t="s">
        <v>2228</v>
      </c>
      <c r="D1590" s="129" t="s">
        <v>2229</v>
      </c>
      <c r="E1590" s="129" t="s">
        <v>1669</v>
      </c>
      <c r="F1590" s="129" t="s">
        <v>2230</v>
      </c>
      <c r="G1590" s="129" t="s">
        <v>1513</v>
      </c>
      <c r="I1590" s="207"/>
      <c r="J1590" s="129" t="s">
        <v>2227</v>
      </c>
      <c r="K1590" s="129" t="s">
        <v>2231</v>
      </c>
      <c r="L1590" s="129" t="s">
        <v>2232</v>
      </c>
      <c r="M1590" s="129" t="s">
        <v>2157</v>
      </c>
      <c r="N1590" s="129" t="s">
        <v>2230</v>
      </c>
      <c r="O1590" s="129" t="s">
        <v>1517</v>
      </c>
    </row>
    <row r="1591" spans="1:15" ht="28.5" x14ac:dyDescent="0.45">
      <c r="A1591" s="207"/>
      <c r="B1591" s="129" t="s">
        <v>2240</v>
      </c>
      <c r="C1591" s="129" t="s">
        <v>2241</v>
      </c>
      <c r="D1591" s="129" t="s">
        <v>2242</v>
      </c>
      <c r="E1591" s="129" t="s">
        <v>1669</v>
      </c>
      <c r="F1591" s="129" t="s">
        <v>2243</v>
      </c>
      <c r="G1591" s="129" t="s">
        <v>1480</v>
      </c>
      <c r="I1591" s="207"/>
      <c r="J1591" s="129" t="s">
        <v>2240</v>
      </c>
      <c r="K1591" s="129" t="s">
        <v>2244</v>
      </c>
      <c r="L1591" s="129" t="s">
        <v>2245</v>
      </c>
      <c r="M1591" s="129" t="s">
        <v>2157</v>
      </c>
      <c r="N1591" s="129" t="s">
        <v>2243</v>
      </c>
      <c r="O1591" s="129" t="s">
        <v>1484</v>
      </c>
    </row>
    <row r="1592" spans="1:15" ht="28.5" x14ac:dyDescent="0.45">
      <c r="A1592" s="207"/>
      <c r="B1592" s="129" t="s">
        <v>2246</v>
      </c>
      <c r="C1592" s="129" t="s">
        <v>2247</v>
      </c>
      <c r="D1592" s="129" t="s">
        <v>2248</v>
      </c>
      <c r="E1592" s="129" t="s">
        <v>1669</v>
      </c>
      <c r="F1592" s="129" t="s">
        <v>2249</v>
      </c>
      <c r="G1592" s="129" t="s">
        <v>1513</v>
      </c>
      <c r="I1592" s="207"/>
      <c r="J1592" s="129" t="s">
        <v>2246</v>
      </c>
      <c r="K1592" s="129" t="s">
        <v>2250</v>
      </c>
      <c r="L1592" s="129" t="s">
        <v>2251</v>
      </c>
      <c r="M1592" s="129" t="s">
        <v>2157</v>
      </c>
      <c r="N1592" s="129" t="s">
        <v>2249</v>
      </c>
      <c r="O1592" s="129" t="s">
        <v>1517</v>
      </c>
    </row>
    <row r="1593" spans="1:15" ht="228" x14ac:dyDescent="0.45">
      <c r="A1593" s="207"/>
      <c r="B1593" s="129" t="s">
        <v>2252</v>
      </c>
      <c r="C1593" s="129" t="s">
        <v>2253</v>
      </c>
      <c r="D1593" s="129" t="s">
        <v>2254</v>
      </c>
      <c r="E1593" s="129" t="s">
        <v>2255</v>
      </c>
      <c r="F1593" s="129" t="s">
        <v>2256</v>
      </c>
      <c r="G1593" s="129" t="s">
        <v>1513</v>
      </c>
      <c r="I1593" s="207"/>
      <c r="J1593" s="129" t="s">
        <v>2252</v>
      </c>
      <c r="K1593" s="129" t="s">
        <v>2257</v>
      </c>
      <c r="L1593" s="129" t="s">
        <v>2258</v>
      </c>
      <c r="M1593" s="129" t="s">
        <v>2259</v>
      </c>
      <c r="N1593" s="129" t="s">
        <v>2256</v>
      </c>
      <c r="O1593" s="129" t="s">
        <v>1517</v>
      </c>
    </row>
    <row r="1594" spans="1:15" ht="42.75" x14ac:dyDescent="0.45">
      <c r="A1594" s="207"/>
      <c r="B1594" s="129" t="s">
        <v>2260</v>
      </c>
      <c r="C1594" s="129" t="s">
        <v>2261</v>
      </c>
      <c r="D1594" s="129" t="s">
        <v>2262</v>
      </c>
      <c r="E1594" s="129" t="s">
        <v>2263</v>
      </c>
      <c r="F1594" s="129" t="s">
        <v>2264</v>
      </c>
      <c r="G1594" s="129" t="s">
        <v>1513</v>
      </c>
      <c r="I1594" s="207"/>
      <c r="J1594" s="129" t="s">
        <v>2260</v>
      </c>
      <c r="K1594" s="129" t="s">
        <v>2265</v>
      </c>
      <c r="L1594" s="129" t="s">
        <v>2266</v>
      </c>
      <c r="M1594" s="129" t="s">
        <v>2267</v>
      </c>
      <c r="N1594" s="129" t="s">
        <v>2264</v>
      </c>
      <c r="O1594" s="129" t="s">
        <v>1517</v>
      </c>
    </row>
    <row r="1595" spans="1:15" ht="85.5" x14ac:dyDescent="0.45">
      <c r="A1595" s="207"/>
      <c r="B1595" s="129" t="s">
        <v>2268</v>
      </c>
      <c r="C1595" s="129" t="s">
        <v>2269</v>
      </c>
      <c r="D1595" s="129" t="s">
        <v>2270</v>
      </c>
      <c r="E1595" s="129" t="s">
        <v>2271</v>
      </c>
      <c r="F1595" s="129" t="s">
        <v>2272</v>
      </c>
      <c r="G1595" s="129" t="s">
        <v>1513</v>
      </c>
      <c r="I1595" s="207"/>
      <c r="J1595" s="129" t="s">
        <v>2268</v>
      </c>
      <c r="K1595" s="129" t="s">
        <v>2273</v>
      </c>
      <c r="L1595" s="129" t="s">
        <v>2274</v>
      </c>
      <c r="M1595" s="129" t="s">
        <v>2271</v>
      </c>
      <c r="N1595" s="129" t="s">
        <v>2272</v>
      </c>
      <c r="O1595" s="129" t="s">
        <v>1517</v>
      </c>
    </row>
    <row r="1596" spans="1:15" ht="128.25" x14ac:dyDescent="0.45">
      <c r="A1596" s="207"/>
      <c r="B1596" s="129" t="s">
        <v>2275</v>
      </c>
      <c r="C1596" s="129" t="s">
        <v>2276</v>
      </c>
      <c r="D1596" s="129" t="s">
        <v>2277</v>
      </c>
      <c r="E1596" s="129" t="s">
        <v>2278</v>
      </c>
      <c r="F1596" s="129" t="s">
        <v>2279</v>
      </c>
      <c r="G1596" s="129" t="s">
        <v>1513</v>
      </c>
      <c r="I1596" s="207"/>
      <c r="J1596" s="129" t="s">
        <v>2275</v>
      </c>
      <c r="K1596" s="129" t="s">
        <v>2280</v>
      </c>
      <c r="L1596" s="129" t="s">
        <v>2281</v>
      </c>
      <c r="M1596" s="129" t="s">
        <v>2282</v>
      </c>
      <c r="N1596" s="129" t="s">
        <v>2279</v>
      </c>
      <c r="O1596" s="129" t="s">
        <v>1517</v>
      </c>
    </row>
    <row r="1597" spans="1:15" ht="57" x14ac:dyDescent="0.45">
      <c r="A1597" s="207"/>
      <c r="B1597" s="129" t="s">
        <v>2295</v>
      </c>
      <c r="C1597" s="129" t="s">
        <v>2296</v>
      </c>
      <c r="D1597" s="129" t="s">
        <v>2296</v>
      </c>
      <c r="E1597" s="129" t="s">
        <v>2297</v>
      </c>
      <c r="F1597" s="129" t="s">
        <v>2298</v>
      </c>
      <c r="G1597" s="129" t="s">
        <v>1513</v>
      </c>
      <c r="I1597" s="207"/>
      <c r="J1597" s="129" t="s">
        <v>2295</v>
      </c>
      <c r="K1597" s="129" t="s">
        <v>2299</v>
      </c>
      <c r="L1597" s="129" t="s">
        <v>2300</v>
      </c>
      <c r="M1597" s="129" t="s">
        <v>2301</v>
      </c>
      <c r="N1597" s="129" t="s">
        <v>2298</v>
      </c>
      <c r="O1597" s="129" t="s">
        <v>1517</v>
      </c>
    </row>
    <row r="1598" spans="1:15" ht="42.75" x14ac:dyDescent="0.45">
      <c r="A1598" s="207"/>
      <c r="B1598" s="129" t="s">
        <v>2302</v>
      </c>
      <c r="C1598" s="129" t="s">
        <v>2303</v>
      </c>
      <c r="D1598" s="129" t="s">
        <v>2304</v>
      </c>
      <c r="E1598" s="129" t="s">
        <v>2305</v>
      </c>
      <c r="F1598" s="129" t="s">
        <v>2306</v>
      </c>
      <c r="G1598" s="129" t="s">
        <v>1513</v>
      </c>
      <c r="I1598" s="207"/>
      <c r="J1598" s="129" t="s">
        <v>2302</v>
      </c>
      <c r="K1598" s="129" t="s">
        <v>2307</v>
      </c>
      <c r="L1598" s="129" t="s">
        <v>2308</v>
      </c>
      <c r="M1598" s="129" t="s">
        <v>2309</v>
      </c>
      <c r="N1598" s="129" t="s">
        <v>2306</v>
      </c>
      <c r="O1598" s="129" t="s">
        <v>1517</v>
      </c>
    </row>
    <row r="1599" spans="1:15" ht="42.75" x14ac:dyDescent="0.45">
      <c r="A1599" s="207"/>
      <c r="B1599" s="129" t="s">
        <v>2310</v>
      </c>
      <c r="C1599" s="129" t="s">
        <v>2311</v>
      </c>
      <c r="D1599" s="129" t="s">
        <v>2312</v>
      </c>
      <c r="E1599" s="129" t="s">
        <v>1877</v>
      </c>
      <c r="F1599" s="129" t="s">
        <v>2313</v>
      </c>
      <c r="G1599" s="129" t="s">
        <v>1513</v>
      </c>
      <c r="I1599" s="207"/>
      <c r="J1599" s="129" t="s">
        <v>2310</v>
      </c>
      <c r="K1599" s="129" t="s">
        <v>2314</v>
      </c>
      <c r="L1599" s="129" t="s">
        <v>2315</v>
      </c>
      <c r="M1599" s="129" t="s">
        <v>1980</v>
      </c>
      <c r="N1599" s="129" t="s">
        <v>2313</v>
      </c>
      <c r="O1599" s="129" t="s">
        <v>1517</v>
      </c>
    </row>
    <row r="1600" spans="1:15" ht="57" x14ac:dyDescent="0.45">
      <c r="A1600" s="207"/>
      <c r="B1600" s="129" t="s">
        <v>2316</v>
      </c>
      <c r="C1600" s="129" t="s">
        <v>2317</v>
      </c>
      <c r="D1600" s="129" t="s">
        <v>2318</v>
      </c>
      <c r="E1600" s="129" t="s">
        <v>2319</v>
      </c>
      <c r="F1600" s="129" t="s">
        <v>2320</v>
      </c>
      <c r="G1600" s="129" t="s">
        <v>1513</v>
      </c>
      <c r="I1600" s="207"/>
      <c r="J1600" s="129" t="s">
        <v>2316</v>
      </c>
      <c r="K1600" s="129" t="s">
        <v>2321</v>
      </c>
      <c r="L1600" s="129" t="s">
        <v>2322</v>
      </c>
      <c r="M1600" s="129" t="s">
        <v>2323</v>
      </c>
      <c r="N1600" s="129" t="s">
        <v>2320</v>
      </c>
      <c r="O1600" s="129" t="s">
        <v>1517</v>
      </c>
    </row>
    <row r="1601" spans="1:15" ht="99.75" x14ac:dyDescent="0.45">
      <c r="A1601" s="207"/>
      <c r="B1601" s="129" t="s">
        <v>2324</v>
      </c>
      <c r="C1601" s="129" t="s">
        <v>2325</v>
      </c>
      <c r="D1601" s="129" t="s">
        <v>2326</v>
      </c>
      <c r="E1601" s="129" t="s">
        <v>2327</v>
      </c>
      <c r="F1601" s="129" t="s">
        <v>1084</v>
      </c>
      <c r="G1601" s="129" t="s">
        <v>1513</v>
      </c>
      <c r="I1601" s="207"/>
      <c r="J1601" s="129" t="s">
        <v>2324</v>
      </c>
      <c r="K1601" s="129" t="s">
        <v>2328</v>
      </c>
      <c r="L1601" s="129" t="s">
        <v>2329</v>
      </c>
      <c r="M1601" s="129" t="s">
        <v>2327</v>
      </c>
      <c r="N1601" s="129" t="s">
        <v>1084</v>
      </c>
      <c r="O1601" s="129" t="s">
        <v>1517</v>
      </c>
    </row>
    <row r="1602" spans="1:15" ht="85.5" x14ac:dyDescent="0.45">
      <c r="A1602" s="207"/>
      <c r="B1602" s="129" t="s">
        <v>2330</v>
      </c>
      <c r="C1602" s="129" t="s">
        <v>2331</v>
      </c>
      <c r="D1602" s="129" t="s">
        <v>2332</v>
      </c>
      <c r="E1602" s="129" t="s">
        <v>2333</v>
      </c>
      <c r="F1602" s="129" t="s">
        <v>2334</v>
      </c>
      <c r="G1602" s="129" t="s">
        <v>1513</v>
      </c>
      <c r="I1602" s="207"/>
      <c r="J1602" s="129" t="s">
        <v>2330</v>
      </c>
      <c r="K1602" s="129" t="s">
        <v>2335</v>
      </c>
      <c r="L1602" s="129" t="s">
        <v>2336</v>
      </c>
      <c r="M1602" s="129" t="s">
        <v>2333</v>
      </c>
      <c r="N1602" s="129" t="s">
        <v>2334</v>
      </c>
      <c r="O1602" s="129" t="s">
        <v>1517</v>
      </c>
    </row>
    <row r="1603" spans="1:15" ht="28.5" x14ac:dyDescent="0.45">
      <c r="A1603" s="207"/>
      <c r="B1603" s="129" t="s">
        <v>2337</v>
      </c>
      <c r="C1603" s="129" t="s">
        <v>2338</v>
      </c>
      <c r="D1603" s="129" t="s">
        <v>2339</v>
      </c>
      <c r="E1603" s="129" t="s">
        <v>1669</v>
      </c>
      <c r="F1603" s="129" t="s">
        <v>2340</v>
      </c>
      <c r="G1603" s="129" t="s">
        <v>1513</v>
      </c>
      <c r="I1603" s="207"/>
      <c r="J1603" s="129" t="s">
        <v>2337</v>
      </c>
      <c r="K1603" s="129" t="s">
        <v>2341</v>
      </c>
      <c r="L1603" s="129" t="s">
        <v>2342</v>
      </c>
      <c r="M1603" s="129" t="s">
        <v>2157</v>
      </c>
      <c r="N1603" s="129" t="s">
        <v>2340</v>
      </c>
      <c r="O1603" s="129" t="s">
        <v>1517</v>
      </c>
    </row>
    <row r="1604" spans="1:15" ht="42.75" x14ac:dyDescent="0.45">
      <c r="A1604" s="207"/>
      <c r="B1604" s="129" t="s">
        <v>2343</v>
      </c>
      <c r="C1604" s="129" t="s">
        <v>2344</v>
      </c>
      <c r="D1604" s="129" t="s">
        <v>2345</v>
      </c>
      <c r="E1604" s="129" t="s">
        <v>2346</v>
      </c>
      <c r="F1604" s="129" t="s">
        <v>2346</v>
      </c>
      <c r="G1604" s="129" t="s">
        <v>1513</v>
      </c>
      <c r="I1604" s="207"/>
      <c r="J1604" s="129" t="s">
        <v>2343</v>
      </c>
      <c r="K1604" s="129" t="s">
        <v>2347</v>
      </c>
      <c r="L1604" s="129" t="s">
        <v>2348</v>
      </c>
      <c r="M1604" s="129" t="s">
        <v>2349</v>
      </c>
      <c r="N1604" s="129" t="s">
        <v>2346</v>
      </c>
      <c r="O1604" s="129" t="s">
        <v>1517</v>
      </c>
    </row>
    <row r="1605" spans="1:15" x14ac:dyDescent="0.45">
      <c r="A1605" s="207"/>
      <c r="B1605" s="129" t="s">
        <v>2350</v>
      </c>
      <c r="C1605" s="129" t="s">
        <v>2351</v>
      </c>
      <c r="D1605" s="129" t="s">
        <v>2352</v>
      </c>
      <c r="E1605" s="129" t="s">
        <v>1555</v>
      </c>
      <c r="F1605" s="129" t="s">
        <v>1084</v>
      </c>
      <c r="G1605" s="129" t="s">
        <v>1513</v>
      </c>
      <c r="I1605" s="207"/>
      <c r="J1605" s="129" t="s">
        <v>2350</v>
      </c>
      <c r="K1605" s="129" t="s">
        <v>2353</v>
      </c>
      <c r="L1605" s="129" t="s">
        <v>2354</v>
      </c>
      <c r="M1605" s="129" t="s">
        <v>1585</v>
      </c>
      <c r="N1605" s="129" t="s">
        <v>1084</v>
      </c>
      <c r="O1605" s="129" t="s">
        <v>1517</v>
      </c>
    </row>
    <row r="1606" spans="1:15" ht="28.5" x14ac:dyDescent="0.45">
      <c r="A1606" s="207"/>
      <c r="B1606" s="129" t="s">
        <v>2355</v>
      </c>
      <c r="C1606" s="129" t="s">
        <v>2356</v>
      </c>
      <c r="D1606" s="129" t="s">
        <v>2357</v>
      </c>
      <c r="E1606" s="129" t="s">
        <v>1555</v>
      </c>
      <c r="F1606" s="129" t="s">
        <v>2358</v>
      </c>
      <c r="G1606" s="129" t="s">
        <v>1480</v>
      </c>
      <c r="I1606" s="207"/>
      <c r="J1606" s="129" t="s">
        <v>2355</v>
      </c>
      <c r="K1606" s="129" t="s">
        <v>2359</v>
      </c>
      <c r="L1606" s="129" t="s">
        <v>2360</v>
      </c>
      <c r="M1606" s="129" t="s">
        <v>1585</v>
      </c>
      <c r="N1606" s="129" t="s">
        <v>2358</v>
      </c>
      <c r="O1606" s="129" t="s">
        <v>1484</v>
      </c>
    </row>
    <row r="1607" spans="1:15" ht="28.5" x14ac:dyDescent="0.45">
      <c r="A1607" s="207"/>
      <c r="B1607" s="129" t="s">
        <v>2361</v>
      </c>
      <c r="C1607" s="129" t="s">
        <v>2362</v>
      </c>
      <c r="D1607" s="129" t="s">
        <v>2363</v>
      </c>
      <c r="E1607" s="129" t="s">
        <v>2364</v>
      </c>
      <c r="F1607" s="129" t="s">
        <v>2364</v>
      </c>
      <c r="G1607" s="129" t="s">
        <v>1513</v>
      </c>
      <c r="I1607" s="207"/>
      <c r="J1607" s="129" t="s">
        <v>2361</v>
      </c>
      <c r="K1607" s="129" t="s">
        <v>2365</v>
      </c>
      <c r="L1607" s="129" t="s">
        <v>2363</v>
      </c>
      <c r="M1607" s="129" t="s">
        <v>2364</v>
      </c>
      <c r="N1607" s="129" t="s">
        <v>2364</v>
      </c>
      <c r="O1607" s="129" t="s">
        <v>1517</v>
      </c>
    </row>
    <row r="1608" spans="1:15" ht="28.5" x14ac:dyDescent="0.45">
      <c r="A1608" s="207"/>
      <c r="B1608" s="129" t="s">
        <v>2366</v>
      </c>
      <c r="C1608" s="129" t="s">
        <v>2367</v>
      </c>
      <c r="D1608" s="129" t="s">
        <v>2368</v>
      </c>
      <c r="E1608" s="129" t="s">
        <v>1669</v>
      </c>
      <c r="F1608" s="129" t="s">
        <v>2369</v>
      </c>
      <c r="G1608" s="129" t="s">
        <v>1513</v>
      </c>
      <c r="I1608" s="207"/>
      <c r="J1608" s="129" t="s">
        <v>2366</v>
      </c>
      <c r="K1608" s="129" t="s">
        <v>2370</v>
      </c>
      <c r="L1608" s="129" t="s">
        <v>2371</v>
      </c>
      <c r="M1608" s="129" t="s">
        <v>1585</v>
      </c>
      <c r="N1608" s="129" t="s">
        <v>2369</v>
      </c>
      <c r="O1608" s="129" t="s">
        <v>1517</v>
      </c>
    </row>
    <row r="1609" spans="1:15" ht="28.5" x14ac:dyDescent="0.45">
      <c r="A1609" s="207"/>
      <c r="B1609" s="129" t="s">
        <v>2372</v>
      </c>
      <c r="C1609" s="129" t="s">
        <v>2373</v>
      </c>
      <c r="D1609" s="129" t="s">
        <v>2374</v>
      </c>
      <c r="E1609" s="129" t="s">
        <v>2375</v>
      </c>
      <c r="F1609" s="129" t="s">
        <v>2375</v>
      </c>
      <c r="G1609" s="129" t="s">
        <v>1513</v>
      </c>
      <c r="I1609" s="207"/>
      <c r="J1609" s="129" t="s">
        <v>2372</v>
      </c>
      <c r="K1609" s="129" t="s">
        <v>2376</v>
      </c>
      <c r="L1609" s="129" t="s">
        <v>2377</v>
      </c>
      <c r="M1609" s="129" t="s">
        <v>2378</v>
      </c>
      <c r="N1609" s="129" t="s">
        <v>2375</v>
      </c>
      <c r="O1609" s="129" t="s">
        <v>1517</v>
      </c>
    </row>
    <row r="1610" spans="1:15" ht="142.5" x14ac:dyDescent="0.45">
      <c r="A1610" s="207"/>
      <c r="B1610" s="129" t="s">
        <v>2379</v>
      </c>
      <c r="C1610" s="129" t="s">
        <v>2380</v>
      </c>
      <c r="D1610" s="129" t="s">
        <v>2381</v>
      </c>
      <c r="E1610" s="129" t="s">
        <v>2382</v>
      </c>
      <c r="F1610" s="129" t="s">
        <v>2383</v>
      </c>
      <c r="G1610" s="129" t="s">
        <v>1513</v>
      </c>
      <c r="I1610" s="207"/>
      <c r="J1610" s="129" t="s">
        <v>2379</v>
      </c>
      <c r="K1610" s="129" t="s">
        <v>2384</v>
      </c>
      <c r="L1610" s="129" t="s">
        <v>2385</v>
      </c>
      <c r="M1610" s="129" t="s">
        <v>2382</v>
      </c>
      <c r="N1610" s="129" t="s">
        <v>2383</v>
      </c>
      <c r="O1610" s="129" t="s">
        <v>1517</v>
      </c>
    </row>
    <row r="1611" spans="1:15" ht="28.5" x14ac:dyDescent="0.45">
      <c r="A1611" s="207"/>
      <c r="B1611" s="129" t="s">
        <v>2386</v>
      </c>
      <c r="C1611" s="129" t="s">
        <v>2387</v>
      </c>
      <c r="D1611" s="129" t="s">
        <v>2388</v>
      </c>
      <c r="E1611" s="129"/>
      <c r="F1611" s="129" t="s">
        <v>2389</v>
      </c>
      <c r="G1611" s="129" t="s">
        <v>1480</v>
      </c>
      <c r="I1611" s="207"/>
      <c r="J1611" s="129" t="s">
        <v>2386</v>
      </c>
      <c r="K1611" s="129" t="s">
        <v>2390</v>
      </c>
      <c r="L1611" s="129" t="s">
        <v>2391</v>
      </c>
      <c r="M1611" s="129" t="s">
        <v>2390</v>
      </c>
      <c r="N1611" s="129" t="s">
        <v>2389</v>
      </c>
      <c r="O1611" s="129" t="s">
        <v>1484</v>
      </c>
    </row>
    <row r="1612" spans="1:15" ht="42.75" x14ac:dyDescent="0.45">
      <c r="A1612" s="207"/>
      <c r="B1612" s="129" t="s">
        <v>2392</v>
      </c>
      <c r="C1612" s="129" t="s">
        <v>2393</v>
      </c>
      <c r="D1612" s="129" t="s">
        <v>2394</v>
      </c>
      <c r="E1612" s="129" t="s">
        <v>1877</v>
      </c>
      <c r="F1612" s="129" t="s">
        <v>2395</v>
      </c>
      <c r="G1612" s="129" t="s">
        <v>1513</v>
      </c>
      <c r="I1612" s="207"/>
      <c r="J1612" s="129" t="s">
        <v>2392</v>
      </c>
      <c r="K1612" s="129" t="s">
        <v>2396</v>
      </c>
      <c r="L1612" s="129" t="s">
        <v>2397</v>
      </c>
      <c r="M1612" s="129" t="s">
        <v>2398</v>
      </c>
      <c r="N1612" s="129" t="s">
        <v>2395</v>
      </c>
      <c r="O1612" s="129" t="s">
        <v>1517</v>
      </c>
    </row>
    <row r="1613" spans="1:15" ht="28.5" x14ac:dyDescent="0.45">
      <c r="A1613" s="207"/>
      <c r="B1613" s="129" t="s">
        <v>2399</v>
      </c>
      <c r="C1613" s="129" t="s">
        <v>2400</v>
      </c>
      <c r="D1613" s="129" t="s">
        <v>2401</v>
      </c>
      <c r="E1613" s="129" t="s">
        <v>1555</v>
      </c>
      <c r="F1613" s="129" t="s">
        <v>2402</v>
      </c>
      <c r="G1613" s="129" t="s">
        <v>1513</v>
      </c>
      <c r="I1613" s="207"/>
      <c r="J1613" s="129" t="s">
        <v>2399</v>
      </c>
      <c r="K1613" s="129" t="s">
        <v>2403</v>
      </c>
      <c r="L1613" s="129" t="s">
        <v>2404</v>
      </c>
      <c r="M1613" s="129" t="s">
        <v>1600</v>
      </c>
      <c r="N1613" s="129" t="s">
        <v>2402</v>
      </c>
      <c r="O1613" s="129" t="s">
        <v>1517</v>
      </c>
    </row>
    <row r="1614" spans="1:15" ht="28.5" x14ac:dyDescent="0.45">
      <c r="A1614" s="207"/>
      <c r="B1614" s="129" t="s">
        <v>2405</v>
      </c>
      <c r="C1614" s="129" t="s">
        <v>2406</v>
      </c>
      <c r="D1614" s="129" t="s">
        <v>2407</v>
      </c>
      <c r="E1614" s="129" t="s">
        <v>2408</v>
      </c>
      <c r="F1614" s="129" t="s">
        <v>2409</v>
      </c>
      <c r="G1614" s="129" t="s">
        <v>1513</v>
      </c>
      <c r="I1614" s="207"/>
      <c r="J1614" s="129" t="s">
        <v>2405</v>
      </c>
      <c r="K1614" s="129" t="s">
        <v>2410</v>
      </c>
      <c r="L1614" s="129" t="s">
        <v>2411</v>
      </c>
      <c r="M1614" s="129" t="s">
        <v>2408</v>
      </c>
      <c r="N1614" s="129" t="s">
        <v>2409</v>
      </c>
      <c r="O1614" s="129" t="s">
        <v>1517</v>
      </c>
    </row>
    <row r="1615" spans="1:15" ht="99.75" x14ac:dyDescent="0.45">
      <c r="A1615" s="207"/>
      <c r="B1615" s="129" t="s">
        <v>2739</v>
      </c>
      <c r="C1615" s="129" t="s">
        <v>2740</v>
      </c>
      <c r="D1615" s="129" t="s">
        <v>2741</v>
      </c>
      <c r="E1615" s="129" t="s">
        <v>2742</v>
      </c>
      <c r="F1615" s="129" t="s">
        <v>2743</v>
      </c>
      <c r="G1615" s="129" t="s">
        <v>1480</v>
      </c>
      <c r="I1615" s="207"/>
      <c r="J1615" s="129" t="s">
        <v>2739</v>
      </c>
      <c r="K1615" s="129" t="s">
        <v>2744</v>
      </c>
      <c r="L1615" s="129" t="s">
        <v>2745</v>
      </c>
      <c r="M1615" s="129" t="s">
        <v>2746</v>
      </c>
      <c r="N1615" s="129" t="s">
        <v>2743</v>
      </c>
      <c r="O1615" s="129" t="s">
        <v>1484</v>
      </c>
    </row>
    <row r="1616" spans="1:15" ht="28.5" x14ac:dyDescent="0.45">
      <c r="A1616" s="207"/>
      <c r="B1616" s="129" t="s">
        <v>2412</v>
      </c>
      <c r="C1616" s="129" t="s">
        <v>2413</v>
      </c>
      <c r="D1616" s="129" t="s">
        <v>2414</v>
      </c>
      <c r="E1616" s="129" t="s">
        <v>1669</v>
      </c>
      <c r="F1616" s="129" t="s">
        <v>2415</v>
      </c>
      <c r="G1616" s="129" t="s">
        <v>1513</v>
      </c>
      <c r="I1616" s="207"/>
      <c r="J1616" s="129" t="s">
        <v>2412</v>
      </c>
      <c r="K1616" s="129" t="s">
        <v>2416</v>
      </c>
      <c r="L1616" s="129" t="s">
        <v>2417</v>
      </c>
      <c r="M1616" s="129" t="s">
        <v>2157</v>
      </c>
      <c r="N1616" s="129" t="s">
        <v>2415</v>
      </c>
      <c r="O1616" s="129" t="s">
        <v>1517</v>
      </c>
    </row>
    <row r="1617" spans="1:15" ht="242.25" x14ac:dyDescent="0.45">
      <c r="A1617" s="207"/>
      <c r="B1617" s="129" t="s">
        <v>2418</v>
      </c>
      <c r="C1617" s="129" t="s">
        <v>2419</v>
      </c>
      <c r="D1617" s="129" t="s">
        <v>2420</v>
      </c>
      <c r="E1617" s="129" t="s">
        <v>2421</v>
      </c>
      <c r="F1617" s="129" t="s">
        <v>2422</v>
      </c>
      <c r="G1617" s="129" t="s">
        <v>1513</v>
      </c>
      <c r="I1617" s="207"/>
      <c r="J1617" s="129" t="s">
        <v>2418</v>
      </c>
      <c r="K1617" s="129" t="s">
        <v>2423</v>
      </c>
      <c r="L1617" s="129" t="s">
        <v>2424</v>
      </c>
      <c r="M1617" s="129" t="s">
        <v>2425</v>
      </c>
      <c r="N1617" s="129" t="s">
        <v>2422</v>
      </c>
      <c r="O1617" s="129" t="s">
        <v>1517</v>
      </c>
    </row>
    <row r="1618" spans="1:15" ht="42.75" x14ac:dyDescent="0.45">
      <c r="A1618" s="207"/>
      <c r="B1618" s="129" t="s">
        <v>2426</v>
      </c>
      <c r="C1618" s="129" t="s">
        <v>2427</v>
      </c>
      <c r="D1618" s="129" t="s">
        <v>2428</v>
      </c>
      <c r="E1618" s="129" t="s">
        <v>1669</v>
      </c>
      <c r="F1618" s="129" t="s">
        <v>2143</v>
      </c>
      <c r="G1618" s="129" t="s">
        <v>1513</v>
      </c>
      <c r="I1618" s="207"/>
      <c r="J1618" s="129" t="s">
        <v>2426</v>
      </c>
      <c r="K1618" s="129" t="s">
        <v>2429</v>
      </c>
      <c r="L1618" s="129" t="s">
        <v>2430</v>
      </c>
      <c r="M1618" s="129" t="s">
        <v>1673</v>
      </c>
      <c r="N1618" s="129" t="s">
        <v>2143</v>
      </c>
      <c r="O1618" s="129" t="s">
        <v>1517</v>
      </c>
    </row>
    <row r="1619" spans="1:15" ht="42.75" x14ac:dyDescent="0.45">
      <c r="A1619" s="207"/>
      <c r="B1619" s="129" t="s">
        <v>2431</v>
      </c>
      <c r="C1619" s="129" t="s">
        <v>2432</v>
      </c>
      <c r="D1619" s="129" t="s">
        <v>2433</v>
      </c>
      <c r="E1619" s="129" t="s">
        <v>2434</v>
      </c>
      <c r="F1619" s="129" t="s">
        <v>2434</v>
      </c>
      <c r="G1619" s="129" t="s">
        <v>1513</v>
      </c>
      <c r="I1619" s="207"/>
      <c r="J1619" s="129" t="s">
        <v>2431</v>
      </c>
      <c r="K1619" s="129" t="s">
        <v>2435</v>
      </c>
      <c r="L1619" s="129" t="s">
        <v>2436</v>
      </c>
      <c r="M1619" s="129" t="s">
        <v>2434</v>
      </c>
      <c r="N1619" s="129" t="s">
        <v>2434</v>
      </c>
      <c r="O1619" s="129" t="s">
        <v>1517</v>
      </c>
    </row>
    <row r="1620" spans="1:15" x14ac:dyDescent="0.45">
      <c r="A1620" s="207"/>
      <c r="B1620" s="129" t="s">
        <v>2437</v>
      </c>
      <c r="C1620" s="129" t="s">
        <v>2438</v>
      </c>
      <c r="D1620" s="129" t="s">
        <v>2439</v>
      </c>
      <c r="E1620" s="129" t="s">
        <v>1555</v>
      </c>
      <c r="F1620" s="129" t="s">
        <v>2440</v>
      </c>
      <c r="G1620" s="129" t="s">
        <v>1513</v>
      </c>
      <c r="I1620" s="207"/>
      <c r="J1620" s="129" t="s">
        <v>2437</v>
      </c>
      <c r="K1620" s="129" t="s">
        <v>2441</v>
      </c>
      <c r="L1620" s="129" t="s">
        <v>2442</v>
      </c>
      <c r="M1620" s="129" t="s">
        <v>1585</v>
      </c>
      <c r="N1620" s="129" t="s">
        <v>2440</v>
      </c>
      <c r="O1620" s="129" t="s">
        <v>1517</v>
      </c>
    </row>
    <row r="1621" spans="1:15" ht="213.75" x14ac:dyDescent="0.45">
      <c r="A1621" s="207"/>
      <c r="B1621" s="129" t="s">
        <v>2443</v>
      </c>
      <c r="C1621" s="129" t="s">
        <v>2444</v>
      </c>
      <c r="D1621" s="129" t="s">
        <v>2445</v>
      </c>
      <c r="E1621" s="129" t="s">
        <v>2446</v>
      </c>
      <c r="F1621" s="129" t="s">
        <v>2447</v>
      </c>
      <c r="G1621" s="129" t="s">
        <v>1480</v>
      </c>
      <c r="I1621" s="207"/>
      <c r="J1621" s="129" t="s">
        <v>2443</v>
      </c>
      <c r="K1621" s="129" t="s">
        <v>2448</v>
      </c>
      <c r="L1621" s="129" t="s">
        <v>2449</v>
      </c>
      <c r="M1621" s="129" t="s">
        <v>2450</v>
      </c>
      <c r="N1621" s="129" t="s">
        <v>2447</v>
      </c>
      <c r="O1621" s="129" t="s">
        <v>1484</v>
      </c>
    </row>
    <row r="1622" spans="1:15" ht="171" x14ac:dyDescent="0.45">
      <c r="A1622" s="207"/>
      <c r="B1622" s="129" t="s">
        <v>2451</v>
      </c>
      <c r="C1622" s="129" t="s">
        <v>2444</v>
      </c>
      <c r="D1622" s="129" t="s">
        <v>2452</v>
      </c>
      <c r="E1622" s="129" t="s">
        <v>2453</v>
      </c>
      <c r="F1622" s="129" t="s">
        <v>2454</v>
      </c>
      <c r="G1622" s="129" t="s">
        <v>1513</v>
      </c>
      <c r="I1622" s="207"/>
      <c r="J1622" s="129" t="s">
        <v>2451</v>
      </c>
      <c r="K1622" s="129" t="s">
        <v>2455</v>
      </c>
      <c r="L1622" s="129" t="s">
        <v>2456</v>
      </c>
      <c r="M1622" s="129" t="s">
        <v>2457</v>
      </c>
      <c r="N1622" s="129" t="s">
        <v>2454</v>
      </c>
      <c r="O1622" s="129" t="s">
        <v>1517</v>
      </c>
    </row>
    <row r="1623" spans="1:15" ht="42.75" x14ac:dyDescent="0.45">
      <c r="A1623" s="207"/>
      <c r="B1623" s="129" t="s">
        <v>2747</v>
      </c>
      <c r="C1623" s="129" t="s">
        <v>2748</v>
      </c>
      <c r="D1623" s="129" t="s">
        <v>2749</v>
      </c>
      <c r="E1623" s="129" t="s">
        <v>1669</v>
      </c>
      <c r="F1623" s="129" t="s">
        <v>2750</v>
      </c>
      <c r="G1623" s="129" t="s">
        <v>1513</v>
      </c>
      <c r="I1623" s="207"/>
      <c r="J1623" s="129" t="s">
        <v>2747</v>
      </c>
      <c r="K1623" s="129" t="s">
        <v>2751</v>
      </c>
      <c r="L1623" s="129" t="s">
        <v>2752</v>
      </c>
      <c r="M1623" s="129" t="s">
        <v>1673</v>
      </c>
      <c r="N1623" s="129" t="s">
        <v>2750</v>
      </c>
      <c r="O1623" s="129" t="s">
        <v>1517</v>
      </c>
    </row>
    <row r="1624" spans="1:15" ht="42.75" x14ac:dyDescent="0.45">
      <c r="A1624" s="207"/>
      <c r="B1624" s="129" t="s">
        <v>2753</v>
      </c>
      <c r="C1624" s="129" t="s">
        <v>2754</v>
      </c>
      <c r="D1624" s="129" t="s">
        <v>2755</v>
      </c>
      <c r="E1624" s="129" t="s">
        <v>2756</v>
      </c>
      <c r="F1624" s="129" t="s">
        <v>2757</v>
      </c>
      <c r="G1624" s="129" t="s">
        <v>1513</v>
      </c>
      <c r="I1624" s="207"/>
      <c r="J1624" s="129" t="s">
        <v>2753</v>
      </c>
      <c r="K1624" s="129" t="s">
        <v>2758</v>
      </c>
      <c r="L1624" s="129" t="s">
        <v>2759</v>
      </c>
      <c r="M1624" s="129" t="s">
        <v>2760</v>
      </c>
      <c r="N1624" s="129" t="s">
        <v>2757</v>
      </c>
      <c r="O1624" s="129" t="s">
        <v>1517</v>
      </c>
    </row>
    <row r="1625" spans="1:15" ht="42.75" x14ac:dyDescent="0.45">
      <c r="A1625" s="207"/>
      <c r="B1625" s="129" t="s">
        <v>2761</v>
      </c>
      <c r="C1625" s="129" t="s">
        <v>2762</v>
      </c>
      <c r="D1625" s="129" t="s">
        <v>2763</v>
      </c>
      <c r="E1625" s="129" t="s">
        <v>1669</v>
      </c>
      <c r="F1625" s="129" t="s">
        <v>2230</v>
      </c>
      <c r="G1625" s="129" t="s">
        <v>1513</v>
      </c>
      <c r="I1625" s="207"/>
      <c r="J1625" s="129" t="s">
        <v>2761</v>
      </c>
      <c r="K1625" s="129" t="s">
        <v>2764</v>
      </c>
      <c r="L1625" s="129" t="s">
        <v>2765</v>
      </c>
      <c r="M1625" s="129" t="s">
        <v>1673</v>
      </c>
      <c r="N1625" s="129" t="s">
        <v>2230</v>
      </c>
      <c r="O1625" s="129" t="s">
        <v>1517</v>
      </c>
    </row>
    <row r="1626" spans="1:15" ht="28.5" x14ac:dyDescent="0.45">
      <c r="A1626" s="207"/>
      <c r="B1626" s="129" t="s">
        <v>2458</v>
      </c>
      <c r="C1626" s="129" t="s">
        <v>2459</v>
      </c>
      <c r="D1626" s="129" t="s">
        <v>2460</v>
      </c>
      <c r="E1626" s="129" t="s">
        <v>2461</v>
      </c>
      <c r="F1626" s="129" t="s">
        <v>2462</v>
      </c>
      <c r="G1626" s="129" t="s">
        <v>1513</v>
      </c>
      <c r="I1626" s="207"/>
      <c r="J1626" s="129" t="s">
        <v>2458</v>
      </c>
      <c r="K1626" s="129" t="s">
        <v>2463</v>
      </c>
      <c r="L1626" s="129" t="s">
        <v>2464</v>
      </c>
      <c r="M1626" s="129" t="s">
        <v>1921</v>
      </c>
      <c r="N1626" s="129" t="s">
        <v>2462</v>
      </c>
      <c r="O1626" s="129" t="s">
        <v>1517</v>
      </c>
    </row>
    <row r="1627" spans="1:15" ht="28.5" x14ac:dyDescent="0.45">
      <c r="A1627" s="207"/>
      <c r="B1627" s="129" t="s">
        <v>2465</v>
      </c>
      <c r="C1627" s="129" t="s">
        <v>2466</v>
      </c>
      <c r="D1627" s="129" t="s">
        <v>2467</v>
      </c>
      <c r="E1627" s="129" t="s">
        <v>1555</v>
      </c>
      <c r="F1627" s="129" t="s">
        <v>2468</v>
      </c>
      <c r="G1627" s="129" t="s">
        <v>1513</v>
      </c>
      <c r="I1627" s="207"/>
      <c r="J1627" s="129" t="s">
        <v>2465</v>
      </c>
      <c r="K1627" s="129" t="s">
        <v>2469</v>
      </c>
      <c r="L1627" s="129" t="s">
        <v>2470</v>
      </c>
      <c r="M1627" s="129" t="s">
        <v>1600</v>
      </c>
      <c r="N1627" s="129" t="s">
        <v>2468</v>
      </c>
      <c r="O1627" s="129" t="s">
        <v>1517</v>
      </c>
    </row>
    <row r="1628" spans="1:15" x14ac:dyDescent="0.45">
      <c r="A1628" s="207"/>
      <c r="B1628" s="129" t="s">
        <v>2471</v>
      </c>
      <c r="C1628" s="129" t="s">
        <v>2472</v>
      </c>
      <c r="D1628" s="129" t="s">
        <v>2473</v>
      </c>
      <c r="E1628" s="129" t="s">
        <v>1639</v>
      </c>
      <c r="F1628" s="129" t="s">
        <v>1605</v>
      </c>
      <c r="G1628" s="129" t="s">
        <v>1513</v>
      </c>
      <c r="I1628" s="207"/>
      <c r="J1628" s="129" t="s">
        <v>2471</v>
      </c>
      <c r="K1628" s="129" t="s">
        <v>2474</v>
      </c>
      <c r="L1628" s="129" t="s">
        <v>2475</v>
      </c>
      <c r="M1628" s="129" t="s">
        <v>1642</v>
      </c>
      <c r="N1628" s="129" t="s">
        <v>1605</v>
      </c>
      <c r="O1628" s="129" t="s">
        <v>1517</v>
      </c>
    </row>
    <row r="1629" spans="1:15" ht="42.75" x14ac:dyDescent="0.45">
      <c r="A1629" s="207"/>
      <c r="B1629" s="129" t="s">
        <v>3083</v>
      </c>
      <c r="C1629" s="129" t="s">
        <v>3084</v>
      </c>
      <c r="D1629" s="129" t="s">
        <v>3085</v>
      </c>
      <c r="E1629" s="129" t="s">
        <v>1877</v>
      </c>
      <c r="F1629" s="129" t="s">
        <v>3000</v>
      </c>
      <c r="G1629" s="129" t="s">
        <v>1513</v>
      </c>
      <c r="I1629" s="207"/>
      <c r="J1629" s="129" t="s">
        <v>3083</v>
      </c>
      <c r="K1629" s="129" t="s">
        <v>3086</v>
      </c>
      <c r="L1629" s="129" t="s">
        <v>3087</v>
      </c>
      <c r="M1629" s="129" t="s">
        <v>3088</v>
      </c>
      <c r="N1629" s="129" t="s">
        <v>3000</v>
      </c>
      <c r="O1629" s="129" t="s">
        <v>1517</v>
      </c>
    </row>
    <row r="1630" spans="1:15" ht="71.25" x14ac:dyDescent="0.45">
      <c r="A1630" s="207"/>
      <c r="B1630" s="129" t="s">
        <v>2996</v>
      </c>
      <c r="C1630" s="129" t="s">
        <v>2997</v>
      </c>
      <c r="D1630" s="129" t="s">
        <v>2998</v>
      </c>
      <c r="E1630" s="129" t="s">
        <v>2999</v>
      </c>
      <c r="F1630" s="129" t="s">
        <v>3000</v>
      </c>
      <c r="G1630" s="129" t="s">
        <v>1480</v>
      </c>
      <c r="I1630" s="207"/>
      <c r="J1630" s="129" t="s">
        <v>2996</v>
      </c>
      <c r="K1630" s="129" t="s">
        <v>3001</v>
      </c>
      <c r="L1630" s="129" t="s">
        <v>3002</v>
      </c>
      <c r="M1630" s="129" t="s">
        <v>3003</v>
      </c>
      <c r="N1630" s="129" t="s">
        <v>3000</v>
      </c>
      <c r="O1630" s="129" t="s">
        <v>1484</v>
      </c>
    </row>
    <row r="1631" spans="1:15" ht="28.5" x14ac:dyDescent="0.45">
      <c r="A1631" s="207"/>
      <c r="B1631" s="129" t="s">
        <v>2476</v>
      </c>
      <c r="C1631" s="129" t="s">
        <v>2477</v>
      </c>
      <c r="D1631" s="129" t="s">
        <v>2478</v>
      </c>
      <c r="E1631" s="129" t="s">
        <v>2479</v>
      </c>
      <c r="F1631" s="129" t="s">
        <v>2480</v>
      </c>
      <c r="G1631" s="129" t="s">
        <v>1513</v>
      </c>
      <c r="I1631" s="207"/>
      <c r="J1631" s="129" t="s">
        <v>2476</v>
      </c>
      <c r="K1631" s="129" t="s">
        <v>2481</v>
      </c>
      <c r="L1631" s="129" t="s">
        <v>2482</v>
      </c>
      <c r="M1631" s="129" t="s">
        <v>2483</v>
      </c>
      <c r="N1631" s="129" t="s">
        <v>2480</v>
      </c>
      <c r="O1631" s="129" t="s">
        <v>1517</v>
      </c>
    </row>
    <row r="1632" spans="1:15" ht="42.75" x14ac:dyDescent="0.45">
      <c r="A1632" s="207"/>
      <c r="B1632" s="129" t="s">
        <v>2484</v>
      </c>
      <c r="C1632" s="129" t="s">
        <v>2485</v>
      </c>
      <c r="D1632" s="129" t="s">
        <v>2486</v>
      </c>
      <c r="E1632" s="129" t="s">
        <v>2487</v>
      </c>
      <c r="F1632" s="129" t="s">
        <v>2488</v>
      </c>
      <c r="G1632" s="129" t="s">
        <v>1513</v>
      </c>
      <c r="I1632" s="207"/>
      <c r="J1632" s="129" t="s">
        <v>2484</v>
      </c>
      <c r="K1632" s="129" t="s">
        <v>2489</v>
      </c>
      <c r="L1632" s="129" t="s">
        <v>2490</v>
      </c>
      <c r="M1632" s="129" t="s">
        <v>2491</v>
      </c>
      <c r="N1632" s="129" t="s">
        <v>2488</v>
      </c>
      <c r="O1632" s="129" t="s">
        <v>1517</v>
      </c>
    </row>
    <row r="1633" spans="1:15" ht="42.75" x14ac:dyDescent="0.45">
      <c r="A1633" s="207"/>
      <c r="B1633" s="129" t="s">
        <v>2492</v>
      </c>
      <c r="C1633" s="129" t="s">
        <v>2485</v>
      </c>
      <c r="D1633" s="129" t="s">
        <v>2486</v>
      </c>
      <c r="E1633" s="129" t="s">
        <v>2487</v>
      </c>
      <c r="F1633" s="129" t="s">
        <v>2493</v>
      </c>
      <c r="G1633" s="129" t="s">
        <v>1513</v>
      </c>
      <c r="I1633" s="207"/>
      <c r="J1633" s="129" t="s">
        <v>2492</v>
      </c>
      <c r="K1633" s="129" t="s">
        <v>2494</v>
      </c>
      <c r="L1633" s="129" t="s">
        <v>2490</v>
      </c>
      <c r="M1633" s="129" t="s">
        <v>2491</v>
      </c>
      <c r="N1633" s="129" t="s">
        <v>2493</v>
      </c>
      <c r="O1633" s="129" t="s">
        <v>1517</v>
      </c>
    </row>
    <row r="1634" spans="1:15" ht="42.75" x14ac:dyDescent="0.45">
      <c r="A1634" s="207"/>
      <c r="B1634" s="129" t="s">
        <v>3034</v>
      </c>
      <c r="C1634" s="129" t="s">
        <v>3035</v>
      </c>
      <c r="D1634" s="129" t="s">
        <v>3036</v>
      </c>
      <c r="E1634" s="129" t="s">
        <v>1877</v>
      </c>
      <c r="F1634" s="129" t="s">
        <v>3037</v>
      </c>
      <c r="G1634" s="129" t="s">
        <v>1480</v>
      </c>
      <c r="I1634" s="207"/>
      <c r="J1634" s="129" t="s">
        <v>3034</v>
      </c>
      <c r="K1634" s="129" t="s">
        <v>3038</v>
      </c>
      <c r="L1634" s="129" t="s">
        <v>3039</v>
      </c>
      <c r="M1634" s="129" t="s">
        <v>1980</v>
      </c>
      <c r="N1634" s="129" t="s">
        <v>3037</v>
      </c>
      <c r="O1634" s="129" t="s">
        <v>1484</v>
      </c>
    </row>
    <row r="1635" spans="1:15" ht="57" x14ac:dyDescent="0.45">
      <c r="A1635" s="207"/>
      <c r="B1635" s="129" t="s">
        <v>2495</v>
      </c>
      <c r="C1635" s="129" t="s">
        <v>2496</v>
      </c>
      <c r="D1635" s="129" t="s">
        <v>2497</v>
      </c>
      <c r="E1635" s="129" t="s">
        <v>2498</v>
      </c>
      <c r="F1635" s="129" t="s">
        <v>2499</v>
      </c>
      <c r="G1635" s="129" t="s">
        <v>1513</v>
      </c>
      <c r="I1635" s="207"/>
      <c r="J1635" s="129" t="s">
        <v>2495</v>
      </c>
      <c r="K1635" s="129" t="s">
        <v>2500</v>
      </c>
      <c r="L1635" s="129" t="s">
        <v>2501</v>
      </c>
      <c r="M1635" s="129" t="s">
        <v>2502</v>
      </c>
      <c r="N1635" s="129" t="s">
        <v>2499</v>
      </c>
      <c r="O1635" s="129" t="s">
        <v>1517</v>
      </c>
    </row>
    <row r="1636" spans="1:15" x14ac:dyDescent="0.45">
      <c r="A1636" s="207"/>
      <c r="B1636" s="129" t="s">
        <v>2503</v>
      </c>
      <c r="C1636" s="129" t="s">
        <v>2504</v>
      </c>
      <c r="D1636" s="129" t="s">
        <v>2505</v>
      </c>
      <c r="E1636" s="129" t="s">
        <v>1555</v>
      </c>
      <c r="F1636" s="129" t="s">
        <v>1084</v>
      </c>
      <c r="G1636" s="129" t="s">
        <v>1513</v>
      </c>
      <c r="I1636" s="207"/>
      <c r="J1636" s="129" t="s">
        <v>2503</v>
      </c>
      <c r="K1636" s="129" t="s">
        <v>2506</v>
      </c>
      <c r="L1636" s="129" t="s">
        <v>2507</v>
      </c>
      <c r="M1636" s="129" t="s">
        <v>1585</v>
      </c>
      <c r="N1636" s="129" t="s">
        <v>1084</v>
      </c>
      <c r="O1636" s="129" t="s">
        <v>1517</v>
      </c>
    </row>
    <row r="1637" spans="1:15" ht="42.75" x14ac:dyDescent="0.45">
      <c r="A1637" s="207"/>
      <c r="B1637" s="129" t="s">
        <v>2508</v>
      </c>
      <c r="C1637" s="129" t="s">
        <v>2509</v>
      </c>
      <c r="D1637" s="129" t="s">
        <v>2510</v>
      </c>
      <c r="E1637" s="129" t="s">
        <v>1877</v>
      </c>
      <c r="F1637" s="129" t="s">
        <v>2511</v>
      </c>
      <c r="G1637" s="129" t="s">
        <v>1513</v>
      </c>
      <c r="I1637" s="207"/>
      <c r="J1637" s="129" t="s">
        <v>2508</v>
      </c>
      <c r="K1637" s="129" t="s">
        <v>2512</v>
      </c>
      <c r="L1637" s="129" t="s">
        <v>2513</v>
      </c>
      <c r="M1637" s="129" t="s">
        <v>2514</v>
      </c>
      <c r="N1637" s="129" t="s">
        <v>2511</v>
      </c>
      <c r="O1637" s="129" t="s">
        <v>1517</v>
      </c>
    </row>
    <row r="1638" spans="1:15" x14ac:dyDescent="0.45">
      <c r="A1638" s="207"/>
      <c r="B1638" s="129" t="s">
        <v>2515</v>
      </c>
      <c r="C1638" s="129" t="s">
        <v>2516</v>
      </c>
      <c r="D1638" s="129" t="s">
        <v>2517</v>
      </c>
      <c r="E1638" s="129" t="s">
        <v>1555</v>
      </c>
      <c r="F1638" s="129" t="s">
        <v>1084</v>
      </c>
      <c r="G1638" s="129" t="s">
        <v>1513</v>
      </c>
      <c r="I1638" s="207"/>
      <c r="J1638" s="129" t="s">
        <v>2515</v>
      </c>
      <c r="K1638" s="129" t="s">
        <v>2518</v>
      </c>
      <c r="L1638" s="129" t="s">
        <v>2519</v>
      </c>
      <c r="M1638" s="129" t="s">
        <v>1600</v>
      </c>
      <c r="N1638" s="129" t="s">
        <v>1084</v>
      </c>
      <c r="O1638" s="129" t="s">
        <v>1517</v>
      </c>
    </row>
    <row r="1639" spans="1:15" ht="28.5" x14ac:dyDescent="0.45">
      <c r="A1639" s="207"/>
      <c r="B1639" s="129" t="s">
        <v>2520</v>
      </c>
      <c r="C1639" s="129" t="s">
        <v>2521</v>
      </c>
      <c r="D1639" s="129" t="s">
        <v>2522</v>
      </c>
      <c r="E1639" s="129" t="s">
        <v>1555</v>
      </c>
      <c r="F1639" s="129" t="s">
        <v>1084</v>
      </c>
      <c r="G1639" s="129" t="s">
        <v>1513</v>
      </c>
      <c r="I1639" s="207"/>
      <c r="J1639" s="129" t="s">
        <v>2520</v>
      </c>
      <c r="K1639" s="129" t="s">
        <v>2523</v>
      </c>
      <c r="L1639" s="129" t="s">
        <v>2524</v>
      </c>
      <c r="M1639" s="129" t="s">
        <v>1600</v>
      </c>
      <c r="N1639" s="129" t="s">
        <v>1084</v>
      </c>
      <c r="O1639" s="129" t="s">
        <v>1517</v>
      </c>
    </row>
    <row r="1640" spans="1:15" ht="28.5" x14ac:dyDescent="0.45">
      <c r="A1640" s="207"/>
      <c r="B1640" s="129" t="s">
        <v>2525</v>
      </c>
      <c r="C1640" s="129" t="s">
        <v>2526</v>
      </c>
      <c r="D1640" s="129" t="s">
        <v>2527</v>
      </c>
      <c r="E1640" s="129" t="s">
        <v>1555</v>
      </c>
      <c r="F1640" s="129" t="s">
        <v>1084</v>
      </c>
      <c r="G1640" s="129" t="s">
        <v>1513</v>
      </c>
      <c r="I1640" s="207"/>
      <c r="J1640" s="129" t="s">
        <v>2525</v>
      </c>
      <c r="K1640" s="129" t="s">
        <v>2528</v>
      </c>
      <c r="L1640" s="129" t="s">
        <v>2529</v>
      </c>
      <c r="M1640" s="129" t="s">
        <v>1600</v>
      </c>
      <c r="N1640" s="129" t="s">
        <v>1084</v>
      </c>
      <c r="O1640" s="129" t="s">
        <v>1517</v>
      </c>
    </row>
    <row r="1641" spans="1:15" x14ac:dyDescent="0.45">
      <c r="A1641" s="207"/>
      <c r="B1641" s="129" t="s">
        <v>2530</v>
      </c>
      <c r="C1641" s="129" t="s">
        <v>2531</v>
      </c>
      <c r="D1641" s="129" t="s">
        <v>2532</v>
      </c>
      <c r="E1641" s="129" t="s">
        <v>1555</v>
      </c>
      <c r="F1641" s="129" t="s">
        <v>1121</v>
      </c>
      <c r="G1641" s="129" t="s">
        <v>1513</v>
      </c>
      <c r="I1641" s="207"/>
      <c r="J1641" s="129" t="s">
        <v>2530</v>
      </c>
      <c r="K1641" s="129" t="s">
        <v>2533</v>
      </c>
      <c r="L1641" s="129" t="s">
        <v>2534</v>
      </c>
      <c r="M1641" s="129" t="s">
        <v>1600</v>
      </c>
      <c r="N1641" s="129" t="s">
        <v>1121</v>
      </c>
      <c r="O1641" s="129" t="s">
        <v>1517</v>
      </c>
    </row>
    <row r="1642" spans="1:15" x14ac:dyDescent="0.45">
      <c r="A1642" s="207"/>
      <c r="B1642" s="129" t="s">
        <v>2535</v>
      </c>
      <c r="C1642" s="129" t="s">
        <v>2536</v>
      </c>
      <c r="D1642" s="129" t="s">
        <v>2537</v>
      </c>
      <c r="E1642" s="129" t="s">
        <v>1555</v>
      </c>
      <c r="F1642" s="129" t="s">
        <v>1084</v>
      </c>
      <c r="G1642" s="129" t="s">
        <v>1513</v>
      </c>
      <c r="I1642" s="207"/>
      <c r="J1642" s="129" t="s">
        <v>2535</v>
      </c>
      <c r="K1642" s="129" t="s">
        <v>2538</v>
      </c>
      <c r="L1642" s="129" t="s">
        <v>2539</v>
      </c>
      <c r="M1642" s="129" t="s">
        <v>1921</v>
      </c>
      <c r="N1642" s="129" t="s">
        <v>1084</v>
      </c>
      <c r="O1642" s="129" t="s">
        <v>1517</v>
      </c>
    </row>
    <row r="1643" spans="1:15" x14ac:dyDescent="0.45">
      <c r="A1643" s="207"/>
      <c r="B1643" s="129" t="s">
        <v>2540</v>
      </c>
      <c r="C1643" s="129" t="s">
        <v>2541</v>
      </c>
      <c r="D1643" s="129" t="s">
        <v>2542</v>
      </c>
      <c r="E1643" s="129" t="s">
        <v>1555</v>
      </c>
      <c r="F1643" s="129" t="s">
        <v>1084</v>
      </c>
      <c r="G1643" s="129" t="s">
        <v>1513</v>
      </c>
      <c r="I1643" s="207"/>
      <c r="J1643" s="129" t="s">
        <v>2540</v>
      </c>
      <c r="K1643" s="129" t="s">
        <v>2543</v>
      </c>
      <c r="L1643" s="129" t="s">
        <v>2544</v>
      </c>
      <c r="M1643" s="129" t="s">
        <v>2545</v>
      </c>
      <c r="N1643" s="129" t="s">
        <v>1084</v>
      </c>
      <c r="O1643" s="129" t="s">
        <v>1517</v>
      </c>
    </row>
    <row r="1644" spans="1:15" x14ac:dyDescent="0.45">
      <c r="A1644" s="207"/>
      <c r="B1644" s="129" t="s">
        <v>2546</v>
      </c>
      <c r="C1644" s="129" t="s">
        <v>2547</v>
      </c>
      <c r="D1644" s="129" t="s">
        <v>2548</v>
      </c>
      <c r="E1644" s="129" t="s">
        <v>1555</v>
      </c>
      <c r="F1644" s="129" t="s">
        <v>1084</v>
      </c>
      <c r="G1644" s="129" t="s">
        <v>1513</v>
      </c>
      <c r="I1644" s="207"/>
      <c r="J1644" s="129" t="s">
        <v>2546</v>
      </c>
      <c r="K1644" s="129" t="s">
        <v>2549</v>
      </c>
      <c r="L1644" s="129" t="s">
        <v>2550</v>
      </c>
      <c r="M1644" s="129" t="s">
        <v>1585</v>
      </c>
      <c r="N1644" s="129" t="s">
        <v>1084</v>
      </c>
      <c r="O1644" s="129" t="s">
        <v>1517</v>
      </c>
    </row>
    <row r="1645" spans="1:15" ht="28.5" x14ac:dyDescent="0.45">
      <c r="A1645" s="207"/>
      <c r="B1645" s="129" t="s">
        <v>2551</v>
      </c>
      <c r="C1645" s="129" t="s">
        <v>2552</v>
      </c>
      <c r="D1645" s="129" t="s">
        <v>2553</v>
      </c>
      <c r="E1645" s="129" t="s">
        <v>1555</v>
      </c>
      <c r="F1645" s="129" t="s">
        <v>1084</v>
      </c>
      <c r="G1645" s="129" t="s">
        <v>1513</v>
      </c>
      <c r="I1645" s="207"/>
      <c r="J1645" s="129" t="s">
        <v>2551</v>
      </c>
      <c r="K1645" s="129" t="s">
        <v>2554</v>
      </c>
      <c r="L1645" s="129" t="s">
        <v>2555</v>
      </c>
      <c r="M1645" s="129" t="s">
        <v>1600</v>
      </c>
      <c r="N1645" s="129" t="s">
        <v>1084</v>
      </c>
      <c r="O1645" s="129" t="s">
        <v>1517</v>
      </c>
    </row>
    <row r="1646" spans="1:15" x14ac:dyDescent="0.45">
      <c r="A1646" s="207"/>
      <c r="B1646" s="129" t="s">
        <v>2556</v>
      </c>
      <c r="C1646" s="129" t="s">
        <v>2557</v>
      </c>
      <c r="D1646" s="129" t="s">
        <v>2558</v>
      </c>
      <c r="E1646" s="129" t="s">
        <v>1555</v>
      </c>
      <c r="F1646" s="129" t="s">
        <v>1084</v>
      </c>
      <c r="G1646" s="129" t="s">
        <v>1513</v>
      </c>
      <c r="I1646" s="207"/>
      <c r="J1646" s="129" t="s">
        <v>2556</v>
      </c>
      <c r="K1646" s="129" t="s">
        <v>2559</v>
      </c>
      <c r="L1646" s="129" t="s">
        <v>2560</v>
      </c>
      <c r="M1646" s="129" t="s">
        <v>1585</v>
      </c>
      <c r="N1646" s="129" t="s">
        <v>1084</v>
      </c>
      <c r="O1646" s="129" t="s">
        <v>1517</v>
      </c>
    </row>
    <row r="1647" spans="1:15" x14ac:dyDescent="0.45">
      <c r="A1647" s="207"/>
      <c r="B1647" s="129" t="s">
        <v>2561</v>
      </c>
      <c r="C1647" s="129" t="s">
        <v>2562</v>
      </c>
      <c r="D1647" s="129" t="s">
        <v>2563</v>
      </c>
      <c r="E1647" s="129" t="s">
        <v>1555</v>
      </c>
      <c r="F1647" s="129" t="s">
        <v>1084</v>
      </c>
      <c r="G1647" s="129" t="s">
        <v>1513</v>
      </c>
      <c r="I1647" s="207"/>
      <c r="J1647" s="129" t="s">
        <v>2561</v>
      </c>
      <c r="K1647" s="129" t="s">
        <v>2564</v>
      </c>
      <c r="L1647" s="129" t="s">
        <v>2565</v>
      </c>
      <c r="M1647" s="129" t="s">
        <v>1585</v>
      </c>
      <c r="N1647" s="129" t="s">
        <v>1084</v>
      </c>
      <c r="O1647" s="129" t="s">
        <v>1517</v>
      </c>
    </row>
    <row r="1648" spans="1:15" x14ac:dyDescent="0.45">
      <c r="A1648" s="207"/>
      <c r="B1648" s="129" t="s">
        <v>2566</v>
      </c>
      <c r="C1648" s="129" t="s">
        <v>2567</v>
      </c>
      <c r="D1648" s="129" t="s">
        <v>2568</v>
      </c>
      <c r="E1648" s="129" t="s">
        <v>1555</v>
      </c>
      <c r="F1648" s="129" t="s">
        <v>1084</v>
      </c>
      <c r="G1648" s="129" t="s">
        <v>1513</v>
      </c>
      <c r="I1648" s="207"/>
      <c r="J1648" s="129" t="s">
        <v>2566</v>
      </c>
      <c r="K1648" s="129" t="s">
        <v>2569</v>
      </c>
      <c r="L1648" s="129" t="s">
        <v>2570</v>
      </c>
      <c r="M1648" s="129" t="s">
        <v>1585</v>
      </c>
      <c r="N1648" s="129" t="s">
        <v>1084</v>
      </c>
      <c r="O1648" s="129" t="s">
        <v>1517</v>
      </c>
    </row>
    <row r="1649" spans="1:15" x14ac:dyDescent="0.45">
      <c r="A1649" s="207"/>
      <c r="B1649" s="129" t="s">
        <v>2571</v>
      </c>
      <c r="C1649" s="129" t="s">
        <v>2572</v>
      </c>
      <c r="D1649" s="129" t="s">
        <v>2573</v>
      </c>
      <c r="E1649" s="129" t="s">
        <v>1555</v>
      </c>
      <c r="F1649" s="129" t="s">
        <v>1084</v>
      </c>
      <c r="G1649" s="129" t="s">
        <v>1513</v>
      </c>
      <c r="I1649" s="207"/>
      <c r="J1649" s="129" t="s">
        <v>2571</v>
      </c>
      <c r="K1649" s="129" t="s">
        <v>2574</v>
      </c>
      <c r="L1649" s="129" t="s">
        <v>2575</v>
      </c>
      <c r="M1649" s="129" t="s">
        <v>1600</v>
      </c>
      <c r="N1649" s="129" t="s">
        <v>1084</v>
      </c>
      <c r="O1649" s="129" t="s">
        <v>1517</v>
      </c>
    </row>
    <row r="1650" spans="1:15" ht="28.5" x14ac:dyDescent="0.45">
      <c r="A1650" s="207"/>
      <c r="B1650" s="129" t="s">
        <v>2576</v>
      </c>
      <c r="C1650" s="129" t="s">
        <v>2577</v>
      </c>
      <c r="D1650" s="129" t="s">
        <v>2578</v>
      </c>
      <c r="E1650" s="129" t="s">
        <v>1555</v>
      </c>
      <c r="F1650" s="129" t="s">
        <v>1084</v>
      </c>
      <c r="G1650" s="129" t="s">
        <v>1513</v>
      </c>
      <c r="I1650" s="207"/>
      <c r="J1650" s="129" t="s">
        <v>2576</v>
      </c>
      <c r="K1650" s="129" t="s">
        <v>2579</v>
      </c>
      <c r="L1650" s="129" t="s">
        <v>2580</v>
      </c>
      <c r="M1650" s="129" t="s">
        <v>1600</v>
      </c>
      <c r="N1650" s="129" t="s">
        <v>1084</v>
      </c>
      <c r="O1650" s="129" t="s">
        <v>1517</v>
      </c>
    </row>
    <row r="1651" spans="1:15" ht="28.5" x14ac:dyDescent="0.45">
      <c r="A1651" s="207"/>
      <c r="B1651" s="129" t="s">
        <v>2581</v>
      </c>
      <c r="C1651" s="129" t="s">
        <v>2582</v>
      </c>
      <c r="D1651" s="129" t="s">
        <v>2583</v>
      </c>
      <c r="E1651" s="129" t="s">
        <v>1555</v>
      </c>
      <c r="F1651" s="129" t="s">
        <v>1084</v>
      </c>
      <c r="G1651" s="129" t="s">
        <v>1513</v>
      </c>
      <c r="I1651" s="207"/>
      <c r="J1651" s="129" t="s">
        <v>2581</v>
      </c>
      <c r="K1651" s="129" t="s">
        <v>2584</v>
      </c>
      <c r="L1651" s="129" t="s">
        <v>2585</v>
      </c>
      <c r="M1651" s="129" t="s">
        <v>1600</v>
      </c>
      <c r="N1651" s="129" t="s">
        <v>1084</v>
      </c>
      <c r="O1651" s="129" t="s">
        <v>1517</v>
      </c>
    </row>
    <row r="1652" spans="1:15" ht="28.5" x14ac:dyDescent="0.45">
      <c r="A1652" s="207"/>
      <c r="B1652" s="129" t="s">
        <v>2586</v>
      </c>
      <c r="C1652" s="129" t="s">
        <v>2587</v>
      </c>
      <c r="D1652" s="129" t="s">
        <v>2588</v>
      </c>
      <c r="E1652" s="129" t="s">
        <v>1555</v>
      </c>
      <c r="F1652" s="129" t="s">
        <v>1084</v>
      </c>
      <c r="G1652" s="129" t="s">
        <v>1513</v>
      </c>
      <c r="I1652" s="207"/>
      <c r="J1652" s="129" t="s">
        <v>2586</v>
      </c>
      <c r="K1652" s="129" t="s">
        <v>2589</v>
      </c>
      <c r="L1652" s="129" t="s">
        <v>2590</v>
      </c>
      <c r="M1652" s="129" t="s">
        <v>1600</v>
      </c>
      <c r="N1652" s="129" t="s">
        <v>1084</v>
      </c>
      <c r="O1652" s="129" t="s">
        <v>1517</v>
      </c>
    </row>
    <row r="1653" spans="1:15" ht="199.5" x14ac:dyDescent="0.45">
      <c r="A1653" s="207"/>
      <c r="B1653" s="129" t="s">
        <v>2591</v>
      </c>
      <c r="C1653" s="129" t="s">
        <v>2592</v>
      </c>
      <c r="D1653" s="129" t="s">
        <v>2593</v>
      </c>
      <c r="E1653" s="129" t="s">
        <v>2594</v>
      </c>
      <c r="F1653" s="129" t="s">
        <v>2595</v>
      </c>
      <c r="G1653" s="129" t="s">
        <v>1513</v>
      </c>
      <c r="I1653" s="207"/>
      <c r="J1653" s="129" t="s">
        <v>2591</v>
      </c>
      <c r="K1653" s="129" t="s">
        <v>2596</v>
      </c>
      <c r="L1653" s="129" t="s">
        <v>2597</v>
      </c>
      <c r="M1653" s="129" t="s">
        <v>2598</v>
      </c>
      <c r="N1653" s="129" t="s">
        <v>2595</v>
      </c>
      <c r="O1653" s="129" t="s">
        <v>1517</v>
      </c>
    </row>
    <row r="1654" spans="1:15" ht="42.75" x14ac:dyDescent="0.45">
      <c r="A1654" s="207"/>
      <c r="B1654" s="129" t="s">
        <v>2599</v>
      </c>
      <c r="C1654" s="129" t="s">
        <v>2600</v>
      </c>
      <c r="D1654" s="129" t="s">
        <v>2601</v>
      </c>
      <c r="E1654" s="129" t="s">
        <v>2602</v>
      </c>
      <c r="F1654" s="129" t="s">
        <v>1203</v>
      </c>
      <c r="G1654" s="129" t="s">
        <v>1513</v>
      </c>
      <c r="I1654" s="207"/>
      <c r="J1654" s="129" t="s">
        <v>2599</v>
      </c>
      <c r="K1654" s="129" t="s">
        <v>2603</v>
      </c>
      <c r="L1654" s="129" t="s">
        <v>2604</v>
      </c>
      <c r="M1654" s="129" t="s">
        <v>1673</v>
      </c>
      <c r="N1654" s="129" t="s">
        <v>1203</v>
      </c>
      <c r="O1654" s="129" t="s">
        <v>1517</v>
      </c>
    </row>
    <row r="1655" spans="1:15" ht="42.75" x14ac:dyDescent="0.45">
      <c r="A1655" s="207"/>
      <c r="B1655" s="129" t="s">
        <v>2605</v>
      </c>
      <c r="C1655" s="129" t="s">
        <v>2606</v>
      </c>
      <c r="D1655" s="129" t="s">
        <v>2607</v>
      </c>
      <c r="E1655" s="129" t="s">
        <v>2375</v>
      </c>
      <c r="F1655" s="129" t="s">
        <v>2608</v>
      </c>
      <c r="G1655" s="129" t="s">
        <v>1513</v>
      </c>
      <c r="I1655" s="207"/>
      <c r="J1655" s="129" t="s">
        <v>2605</v>
      </c>
      <c r="K1655" s="129" t="s">
        <v>2609</v>
      </c>
      <c r="L1655" s="129" t="s">
        <v>2610</v>
      </c>
      <c r="M1655" s="129" t="s">
        <v>2608</v>
      </c>
      <c r="N1655" s="129" t="s">
        <v>2608</v>
      </c>
      <c r="O1655" s="129" t="s">
        <v>1517</v>
      </c>
    </row>
    <row r="1656" spans="1:15" ht="42.75" x14ac:dyDescent="0.45">
      <c r="A1656" s="207"/>
      <c r="B1656" s="129" t="s">
        <v>2611</v>
      </c>
      <c r="C1656" s="129" t="s">
        <v>2612</v>
      </c>
      <c r="D1656" s="129" t="s">
        <v>2612</v>
      </c>
      <c r="E1656" s="129" t="s">
        <v>1669</v>
      </c>
      <c r="F1656" s="129" t="s">
        <v>2613</v>
      </c>
      <c r="G1656" s="129" t="s">
        <v>1513</v>
      </c>
      <c r="I1656" s="207"/>
      <c r="J1656" s="129" t="s">
        <v>2611</v>
      </c>
      <c r="K1656" s="129" t="s">
        <v>2614</v>
      </c>
      <c r="L1656" s="129" t="s">
        <v>2615</v>
      </c>
      <c r="M1656" s="129" t="s">
        <v>2616</v>
      </c>
      <c r="N1656" s="129" t="s">
        <v>2613</v>
      </c>
      <c r="O1656" s="129" t="s">
        <v>1517</v>
      </c>
    </row>
    <row r="1657" spans="1:15" ht="42.75" x14ac:dyDescent="0.45">
      <c r="A1657" s="207"/>
      <c r="B1657" s="129" t="s">
        <v>2617</v>
      </c>
      <c r="C1657" s="129" t="s">
        <v>2618</v>
      </c>
      <c r="D1657" s="129" t="s">
        <v>2619</v>
      </c>
      <c r="E1657" s="129" t="s">
        <v>1689</v>
      </c>
      <c r="F1657" s="129" t="s">
        <v>1690</v>
      </c>
      <c r="G1657" s="129" t="s">
        <v>1513</v>
      </c>
      <c r="I1657" s="207"/>
      <c r="J1657" s="129" t="s">
        <v>2617</v>
      </c>
      <c r="K1657" s="129" t="s">
        <v>2620</v>
      </c>
      <c r="L1657" s="129" t="s">
        <v>2621</v>
      </c>
      <c r="M1657" s="129" t="s">
        <v>2622</v>
      </c>
      <c r="N1657" s="129" t="s">
        <v>1690</v>
      </c>
      <c r="O1657" s="129" t="s">
        <v>1517</v>
      </c>
    </row>
    <row r="1658" spans="1:15" ht="42.75" x14ac:dyDescent="0.45">
      <c r="A1658" s="207"/>
      <c r="B1658" s="129" t="s">
        <v>2623</v>
      </c>
      <c r="C1658" s="129" t="s">
        <v>2624</v>
      </c>
      <c r="D1658" s="129" t="s">
        <v>2625</v>
      </c>
      <c r="E1658" s="129" t="s">
        <v>1877</v>
      </c>
      <c r="F1658" s="129" t="s">
        <v>2626</v>
      </c>
      <c r="G1658" s="129" t="s">
        <v>1513</v>
      </c>
      <c r="I1658" s="207"/>
      <c r="J1658" s="129" t="s">
        <v>2623</v>
      </c>
      <c r="K1658" s="129" t="s">
        <v>2627</v>
      </c>
      <c r="L1658" s="129" t="s">
        <v>2628</v>
      </c>
      <c r="M1658" s="129" t="s">
        <v>2629</v>
      </c>
      <c r="N1658" s="129" t="s">
        <v>2626</v>
      </c>
      <c r="O1658" s="129" t="s">
        <v>1517</v>
      </c>
    </row>
    <row r="1659" spans="1:15" ht="42.75" x14ac:dyDescent="0.45">
      <c r="A1659" s="207"/>
      <c r="B1659" s="129" t="s">
        <v>2630</v>
      </c>
      <c r="C1659" s="129" t="s">
        <v>2631</v>
      </c>
      <c r="D1659" s="129" t="s">
        <v>2631</v>
      </c>
      <c r="E1659" s="129" t="s">
        <v>1669</v>
      </c>
      <c r="F1659" s="129" t="s">
        <v>2632</v>
      </c>
      <c r="G1659" s="129" t="s">
        <v>1513</v>
      </c>
      <c r="I1659" s="207"/>
      <c r="J1659" s="129" t="s">
        <v>2630</v>
      </c>
      <c r="K1659" s="129" t="s">
        <v>2633</v>
      </c>
      <c r="L1659" s="129" t="s">
        <v>2634</v>
      </c>
      <c r="M1659" s="129" t="s">
        <v>2616</v>
      </c>
      <c r="N1659" s="129" t="s">
        <v>2632</v>
      </c>
      <c r="O1659" s="129" t="s">
        <v>1517</v>
      </c>
    </row>
    <row r="1660" spans="1:15" ht="42.75" x14ac:dyDescent="0.45">
      <c r="A1660" s="207"/>
      <c r="B1660" s="129" t="s">
        <v>2635</v>
      </c>
      <c r="C1660" s="129" t="s">
        <v>2636</v>
      </c>
      <c r="D1660" s="129" t="s">
        <v>2637</v>
      </c>
      <c r="E1660" s="129" t="s">
        <v>1689</v>
      </c>
      <c r="F1660" s="129" t="s">
        <v>1690</v>
      </c>
      <c r="G1660" s="129" t="s">
        <v>1513</v>
      </c>
      <c r="I1660" s="207"/>
      <c r="J1660" s="129" t="s">
        <v>2635</v>
      </c>
      <c r="K1660" s="129" t="s">
        <v>2638</v>
      </c>
      <c r="L1660" s="129" t="s">
        <v>2621</v>
      </c>
      <c r="M1660" s="129" t="s">
        <v>2622</v>
      </c>
      <c r="N1660" s="129" t="s">
        <v>1690</v>
      </c>
      <c r="O1660" s="129" t="s">
        <v>1517</v>
      </c>
    </row>
    <row r="1661" spans="1:15" ht="42.75" x14ac:dyDescent="0.45">
      <c r="A1661" s="207"/>
      <c r="B1661" s="129" t="s">
        <v>2639</v>
      </c>
      <c r="C1661" s="129" t="s">
        <v>2640</v>
      </c>
      <c r="D1661" s="129" t="s">
        <v>2625</v>
      </c>
      <c r="E1661" s="129" t="s">
        <v>1877</v>
      </c>
      <c r="F1661" s="129" t="s">
        <v>2641</v>
      </c>
      <c r="G1661" s="129" t="s">
        <v>1513</v>
      </c>
      <c r="I1661" s="207"/>
      <c r="J1661" s="129" t="s">
        <v>2639</v>
      </c>
      <c r="K1661" s="129" t="s">
        <v>2642</v>
      </c>
      <c r="L1661" s="129" t="s">
        <v>2643</v>
      </c>
      <c r="M1661" s="129" t="s">
        <v>2629</v>
      </c>
      <c r="N1661" s="129" t="s">
        <v>2641</v>
      </c>
      <c r="O1661" s="129" t="s">
        <v>1517</v>
      </c>
    </row>
    <row r="1662" spans="1:15" ht="42.75" x14ac:dyDescent="0.45">
      <c r="A1662" s="207"/>
      <c r="B1662" s="129" t="s">
        <v>2644</v>
      </c>
      <c r="C1662" s="129" t="s">
        <v>2645</v>
      </c>
      <c r="D1662" s="129" t="s">
        <v>2646</v>
      </c>
      <c r="E1662" s="129" t="s">
        <v>1669</v>
      </c>
      <c r="F1662" s="129" t="s">
        <v>2613</v>
      </c>
      <c r="G1662" s="129" t="s">
        <v>1513</v>
      </c>
      <c r="I1662" s="207"/>
      <c r="J1662" s="129" t="s">
        <v>2644</v>
      </c>
      <c r="K1662" s="129" t="s">
        <v>2647</v>
      </c>
      <c r="L1662" s="129" t="s">
        <v>2648</v>
      </c>
      <c r="M1662" s="129" t="s">
        <v>2616</v>
      </c>
      <c r="N1662" s="129" t="s">
        <v>2613</v>
      </c>
      <c r="O1662" s="129" t="s">
        <v>1517</v>
      </c>
    </row>
    <row r="1663" spans="1:15" ht="42.75" x14ac:dyDescent="0.45">
      <c r="A1663" s="207"/>
      <c r="B1663" s="129" t="s">
        <v>2649</v>
      </c>
      <c r="C1663" s="129" t="s">
        <v>2650</v>
      </c>
      <c r="D1663" s="129" t="s">
        <v>2651</v>
      </c>
      <c r="E1663" s="129" t="s">
        <v>1689</v>
      </c>
      <c r="F1663" s="129" t="s">
        <v>1690</v>
      </c>
      <c r="G1663" s="129" t="s">
        <v>1513</v>
      </c>
      <c r="I1663" s="207"/>
      <c r="J1663" s="129" t="s">
        <v>2649</v>
      </c>
      <c r="K1663" s="129" t="s">
        <v>2652</v>
      </c>
      <c r="L1663" s="129" t="s">
        <v>2621</v>
      </c>
      <c r="M1663" s="129" t="s">
        <v>2622</v>
      </c>
      <c r="N1663" s="129" t="s">
        <v>1690</v>
      </c>
      <c r="O1663" s="129" t="s">
        <v>1517</v>
      </c>
    </row>
    <row r="1664" spans="1:15" ht="42.75" x14ac:dyDescent="0.45">
      <c r="A1664" s="207"/>
      <c r="B1664" s="129" t="s">
        <v>2653</v>
      </c>
      <c r="C1664" s="129" t="s">
        <v>2654</v>
      </c>
      <c r="D1664" s="129" t="s">
        <v>2655</v>
      </c>
      <c r="E1664" s="129" t="s">
        <v>1877</v>
      </c>
      <c r="F1664" s="129" t="s">
        <v>2656</v>
      </c>
      <c r="G1664" s="129" t="s">
        <v>1513</v>
      </c>
      <c r="I1664" s="207"/>
      <c r="J1664" s="129" t="s">
        <v>2653</v>
      </c>
      <c r="K1664" s="129" t="s">
        <v>2657</v>
      </c>
      <c r="L1664" s="129" t="s">
        <v>2658</v>
      </c>
      <c r="M1664" s="129" t="s">
        <v>2629</v>
      </c>
      <c r="N1664" s="129" t="s">
        <v>2656</v>
      </c>
      <c r="O1664" s="129" t="s">
        <v>1517</v>
      </c>
    </row>
    <row r="1665" spans="1:15" ht="42.75" x14ac:dyDescent="0.45">
      <c r="A1665" s="207"/>
      <c r="B1665" s="129" t="s">
        <v>2659</v>
      </c>
      <c r="C1665" s="129" t="s">
        <v>2660</v>
      </c>
      <c r="D1665" s="129" t="s">
        <v>2661</v>
      </c>
      <c r="E1665" s="129" t="s">
        <v>1669</v>
      </c>
      <c r="F1665" s="129" t="s">
        <v>2613</v>
      </c>
      <c r="G1665" s="129" t="s">
        <v>1513</v>
      </c>
      <c r="I1665" s="207"/>
      <c r="J1665" s="129" t="s">
        <v>2659</v>
      </c>
      <c r="K1665" s="129" t="s">
        <v>2662</v>
      </c>
      <c r="L1665" s="129" t="s">
        <v>2663</v>
      </c>
      <c r="M1665" s="129" t="s">
        <v>2616</v>
      </c>
      <c r="N1665" s="129" t="s">
        <v>2613</v>
      </c>
      <c r="O1665" s="129" t="s">
        <v>1517</v>
      </c>
    </row>
    <row r="1666" spans="1:15" ht="28.5" x14ac:dyDescent="0.45">
      <c r="A1666" s="207"/>
      <c r="B1666" s="129" t="s">
        <v>2664</v>
      </c>
      <c r="C1666" s="129" t="s">
        <v>2665</v>
      </c>
      <c r="D1666" s="129" t="s">
        <v>2666</v>
      </c>
      <c r="E1666" s="129" t="s">
        <v>1689</v>
      </c>
      <c r="F1666" s="129" t="s">
        <v>1690</v>
      </c>
      <c r="G1666" s="129" t="s">
        <v>1513</v>
      </c>
      <c r="I1666" s="207"/>
      <c r="J1666" s="129" t="s">
        <v>2664</v>
      </c>
      <c r="K1666" s="129" t="s">
        <v>2667</v>
      </c>
      <c r="L1666" s="129" t="s">
        <v>2621</v>
      </c>
      <c r="M1666" s="129" t="s">
        <v>2622</v>
      </c>
      <c r="N1666" s="129" t="s">
        <v>1690</v>
      </c>
      <c r="O1666" s="129" t="s">
        <v>1517</v>
      </c>
    </row>
    <row r="1667" spans="1:15" ht="42.75" x14ac:dyDescent="0.45">
      <c r="A1667" s="207"/>
      <c r="B1667" s="129" t="s">
        <v>2668</v>
      </c>
      <c r="C1667" s="129" t="s">
        <v>2669</v>
      </c>
      <c r="D1667" s="129" t="s">
        <v>2670</v>
      </c>
      <c r="E1667" s="129" t="s">
        <v>1877</v>
      </c>
      <c r="F1667" s="129" t="s">
        <v>2656</v>
      </c>
      <c r="G1667" s="129" t="s">
        <v>1513</v>
      </c>
      <c r="I1667" s="207"/>
      <c r="J1667" s="129" t="s">
        <v>2668</v>
      </c>
      <c r="K1667" s="129" t="s">
        <v>2671</v>
      </c>
      <c r="L1667" s="129" t="s">
        <v>2672</v>
      </c>
      <c r="M1667" s="129" t="s">
        <v>2629</v>
      </c>
      <c r="N1667" s="129" t="s">
        <v>2656</v>
      </c>
      <c r="O1667" s="129" t="s">
        <v>1517</v>
      </c>
    </row>
    <row r="1668" spans="1:15" ht="42.75" x14ac:dyDescent="0.45">
      <c r="A1668" s="207"/>
      <c r="B1668" s="129" t="s">
        <v>2673</v>
      </c>
      <c r="C1668" s="129" t="s">
        <v>2674</v>
      </c>
      <c r="D1668" s="129" t="s">
        <v>2674</v>
      </c>
      <c r="E1668" s="129" t="s">
        <v>1877</v>
      </c>
      <c r="F1668" s="129" t="s">
        <v>2675</v>
      </c>
      <c r="G1668" s="129" t="s">
        <v>1513</v>
      </c>
      <c r="I1668" s="207"/>
      <c r="J1668" s="129" t="s">
        <v>2673</v>
      </c>
      <c r="K1668" s="129" t="s">
        <v>2676</v>
      </c>
      <c r="L1668" s="129" t="s">
        <v>2677</v>
      </c>
      <c r="M1668" s="129" t="s">
        <v>2678</v>
      </c>
      <c r="N1668" s="129" t="s">
        <v>2675</v>
      </c>
      <c r="O1668" s="129" t="s">
        <v>1517</v>
      </c>
    </row>
    <row r="1669" spans="1:15" x14ac:dyDescent="0.45">
      <c r="A1669" s="207"/>
      <c r="B1669" s="129" t="s">
        <v>2679</v>
      </c>
      <c r="C1669" s="129" t="s">
        <v>2680</v>
      </c>
      <c r="D1669" s="129" t="s">
        <v>2681</v>
      </c>
      <c r="E1669" s="129" t="s">
        <v>1555</v>
      </c>
      <c r="F1669" s="129" t="s">
        <v>2682</v>
      </c>
      <c r="G1669" s="129" t="s">
        <v>1513</v>
      </c>
      <c r="I1669" s="207"/>
      <c r="J1669" s="129" t="s">
        <v>2679</v>
      </c>
      <c r="K1669" s="129" t="s">
        <v>2683</v>
      </c>
      <c r="L1669" s="129" t="s">
        <v>2684</v>
      </c>
      <c r="M1669" s="129" t="s">
        <v>1600</v>
      </c>
      <c r="N1669" s="129" t="s">
        <v>2682</v>
      </c>
      <c r="O1669" s="129" t="s">
        <v>1517</v>
      </c>
    </row>
    <row r="1670" spans="1:15" ht="42.75" x14ac:dyDescent="0.45">
      <c r="A1670" s="207"/>
      <c r="B1670" s="129" t="s">
        <v>2685</v>
      </c>
      <c r="C1670" s="129" t="s">
        <v>2686</v>
      </c>
      <c r="D1670" s="129" t="s">
        <v>2687</v>
      </c>
      <c r="E1670" s="129" t="s">
        <v>1877</v>
      </c>
      <c r="F1670" s="129" t="s">
        <v>2688</v>
      </c>
      <c r="G1670" s="129" t="s">
        <v>1513</v>
      </c>
      <c r="I1670" s="207"/>
      <c r="J1670" s="129" t="s">
        <v>2685</v>
      </c>
      <c r="K1670" s="129" t="s">
        <v>2689</v>
      </c>
      <c r="L1670" s="129" t="s">
        <v>2690</v>
      </c>
      <c r="M1670" s="129" t="s">
        <v>2691</v>
      </c>
      <c r="N1670" s="129" t="s">
        <v>2688</v>
      </c>
      <c r="O1670" s="129" t="s">
        <v>1517</v>
      </c>
    </row>
    <row r="1671" spans="1:15" ht="28.5" x14ac:dyDescent="0.45">
      <c r="A1671" s="207"/>
      <c r="B1671" s="129" t="s">
        <v>2692</v>
      </c>
      <c r="C1671" s="129" t="s">
        <v>2693</v>
      </c>
      <c r="D1671" s="129" t="s">
        <v>2694</v>
      </c>
      <c r="E1671" s="129" t="s">
        <v>2695</v>
      </c>
      <c r="F1671" s="129" t="s">
        <v>2696</v>
      </c>
      <c r="G1671" s="129" t="s">
        <v>1513</v>
      </c>
      <c r="I1671" s="207"/>
      <c r="J1671" s="129" t="s">
        <v>2692</v>
      </c>
      <c r="K1671" s="129" t="s">
        <v>2697</v>
      </c>
      <c r="L1671" s="129" t="s">
        <v>2698</v>
      </c>
      <c r="M1671" s="129" t="s">
        <v>2699</v>
      </c>
      <c r="N1671" s="129" t="s">
        <v>2696</v>
      </c>
      <c r="O1671" s="129" t="s">
        <v>1517</v>
      </c>
    </row>
    <row r="1672" spans="1:15" ht="71.25" x14ac:dyDescent="0.45">
      <c r="A1672" s="207"/>
      <c r="B1672" s="129" t="s">
        <v>2700</v>
      </c>
      <c r="C1672" s="129" t="s">
        <v>2701</v>
      </c>
      <c r="D1672" s="129" t="s">
        <v>2702</v>
      </c>
      <c r="E1672" s="129" t="s">
        <v>2703</v>
      </c>
      <c r="F1672" s="129" t="s">
        <v>2704</v>
      </c>
      <c r="G1672" s="129" t="s">
        <v>1513</v>
      </c>
      <c r="I1672" s="207"/>
      <c r="J1672" s="129" t="s">
        <v>2700</v>
      </c>
      <c r="K1672" s="129" t="s">
        <v>2705</v>
      </c>
      <c r="L1672" s="129" t="s">
        <v>2706</v>
      </c>
      <c r="M1672" s="129" t="s">
        <v>2707</v>
      </c>
      <c r="N1672" s="129" t="s">
        <v>2704</v>
      </c>
      <c r="O1672" s="129" t="s">
        <v>1517</v>
      </c>
    </row>
    <row r="1673" spans="1:15" ht="28.5" x14ac:dyDescent="0.45">
      <c r="A1673" s="207"/>
      <c r="B1673" s="129" t="s">
        <v>2708</v>
      </c>
      <c r="C1673" s="129" t="s">
        <v>2709</v>
      </c>
      <c r="D1673" s="129" t="s">
        <v>2710</v>
      </c>
      <c r="E1673" s="129" t="s">
        <v>1669</v>
      </c>
      <c r="F1673" s="129" t="s">
        <v>2711</v>
      </c>
      <c r="G1673" s="129" t="s">
        <v>1513</v>
      </c>
      <c r="I1673" s="207"/>
      <c r="J1673" s="129" t="s">
        <v>2708</v>
      </c>
      <c r="K1673" s="129" t="s">
        <v>2712</v>
      </c>
      <c r="L1673" s="129" t="s">
        <v>2713</v>
      </c>
      <c r="M1673" s="129" t="s">
        <v>2157</v>
      </c>
      <c r="N1673" s="129" t="s">
        <v>2711</v>
      </c>
      <c r="O1673" s="129" t="s">
        <v>1517</v>
      </c>
    </row>
    <row r="1674" spans="1:15" ht="114" x14ac:dyDescent="0.45">
      <c r="A1674" s="207"/>
      <c r="B1674" s="129" t="s">
        <v>2714</v>
      </c>
      <c r="C1674" s="129" t="s">
        <v>2715</v>
      </c>
      <c r="D1674" s="129" t="s">
        <v>2716</v>
      </c>
      <c r="E1674" s="129" t="s">
        <v>2717</v>
      </c>
      <c r="F1674" s="129" t="s">
        <v>1855</v>
      </c>
      <c r="G1674" s="129" t="s">
        <v>1513</v>
      </c>
      <c r="I1674" s="207"/>
      <c r="J1674" s="129" t="s">
        <v>2714</v>
      </c>
      <c r="K1674" s="129" t="s">
        <v>2718</v>
      </c>
      <c r="L1674" s="129" t="s">
        <v>2719</v>
      </c>
      <c r="M1674" s="129" t="s">
        <v>2720</v>
      </c>
      <c r="N1674" s="129" t="s">
        <v>1855</v>
      </c>
      <c r="O1674" s="129" t="s">
        <v>1517</v>
      </c>
    </row>
    <row r="1675" spans="1:15" ht="28.5" x14ac:dyDescent="0.45">
      <c r="A1675" s="207"/>
      <c r="B1675" s="129" t="s">
        <v>3069</v>
      </c>
      <c r="C1675" s="129" t="s">
        <v>3070</v>
      </c>
      <c r="D1675" s="129" t="s">
        <v>3071</v>
      </c>
      <c r="E1675" s="129" t="s">
        <v>1555</v>
      </c>
      <c r="F1675" s="129" t="s">
        <v>2468</v>
      </c>
      <c r="G1675" s="129" t="s">
        <v>1513</v>
      </c>
      <c r="I1675" s="207"/>
      <c r="J1675" s="129" t="s">
        <v>3069</v>
      </c>
      <c r="K1675" s="129" t="s">
        <v>3072</v>
      </c>
      <c r="L1675" s="129" t="s">
        <v>3073</v>
      </c>
      <c r="M1675" s="129" t="s">
        <v>1585</v>
      </c>
      <c r="N1675" s="129" t="s">
        <v>2468</v>
      </c>
      <c r="O1675" s="129" t="s">
        <v>1517</v>
      </c>
    </row>
    <row r="1676" spans="1:15" ht="114" x14ac:dyDescent="0.45">
      <c r="A1676" s="207"/>
      <c r="B1676" s="129" t="s">
        <v>3074</v>
      </c>
      <c r="C1676" s="129" t="s">
        <v>3075</v>
      </c>
      <c r="D1676" s="129" t="s">
        <v>3076</v>
      </c>
      <c r="E1676" s="129" t="s">
        <v>2717</v>
      </c>
      <c r="F1676" s="129" t="s">
        <v>1855</v>
      </c>
      <c r="G1676" s="129" t="s">
        <v>1513</v>
      </c>
      <c r="I1676" s="207"/>
      <c r="J1676" s="129" t="s">
        <v>3074</v>
      </c>
      <c r="K1676" s="129" t="s">
        <v>3077</v>
      </c>
      <c r="L1676" s="129" t="s">
        <v>3078</v>
      </c>
      <c r="M1676" s="129" t="s">
        <v>2720</v>
      </c>
      <c r="N1676" s="129" t="s">
        <v>1855</v>
      </c>
      <c r="O1676" s="129" t="s">
        <v>1517</v>
      </c>
    </row>
    <row r="1677" spans="1:15" ht="409.5" x14ac:dyDescent="0.45">
      <c r="A1677" s="207"/>
      <c r="B1677" s="129" t="s">
        <v>2853</v>
      </c>
      <c r="C1677" s="129" t="s">
        <v>2854</v>
      </c>
      <c r="D1677" s="129" t="s">
        <v>2855</v>
      </c>
      <c r="E1677" s="129" t="s">
        <v>2856</v>
      </c>
      <c r="F1677" s="129" t="s">
        <v>2857</v>
      </c>
      <c r="G1677" s="129" t="s">
        <v>1513</v>
      </c>
      <c r="I1677" s="207"/>
      <c r="J1677" s="129" t="s">
        <v>2853</v>
      </c>
      <c r="K1677" s="129" t="s">
        <v>2858</v>
      </c>
      <c r="L1677" s="129" t="s">
        <v>2859</v>
      </c>
      <c r="M1677" s="129" t="s">
        <v>2856</v>
      </c>
      <c r="N1677" s="129" t="s">
        <v>2857</v>
      </c>
      <c r="O1677" s="129" t="s">
        <v>1517</v>
      </c>
    </row>
    <row r="1678" spans="1:15" ht="42.75" x14ac:dyDescent="0.45">
      <c r="A1678" s="207"/>
      <c r="B1678" s="129" t="s">
        <v>2721</v>
      </c>
      <c r="C1678" s="129" t="s">
        <v>2722</v>
      </c>
      <c r="D1678" s="129" t="s">
        <v>2723</v>
      </c>
      <c r="E1678" s="129" t="s">
        <v>1877</v>
      </c>
      <c r="F1678" s="129" t="s">
        <v>2724</v>
      </c>
      <c r="G1678" s="129" t="s">
        <v>1513</v>
      </c>
      <c r="I1678" s="207"/>
      <c r="J1678" s="129" t="s">
        <v>2721</v>
      </c>
      <c r="K1678" s="129" t="s">
        <v>2725</v>
      </c>
      <c r="L1678" s="129" t="s">
        <v>2726</v>
      </c>
      <c r="M1678" s="129" t="s">
        <v>2727</v>
      </c>
      <c r="N1678" s="129" t="s">
        <v>2724</v>
      </c>
      <c r="O1678" s="129" t="s">
        <v>1517</v>
      </c>
    </row>
    <row r="1679" spans="1:15" x14ac:dyDescent="0.45">
      <c r="A1679" s="212" t="s">
        <v>3131</v>
      </c>
      <c r="B1679" s="142"/>
      <c r="C1679" s="142"/>
      <c r="D1679" s="142"/>
      <c r="E1679" s="142"/>
      <c r="F1679" s="142"/>
      <c r="G1679" s="211"/>
      <c r="I1679" s="142" t="s">
        <v>3132</v>
      </c>
      <c r="J1679" s="142"/>
      <c r="K1679" s="142"/>
      <c r="L1679" s="142"/>
      <c r="M1679" s="142"/>
      <c r="N1679" s="142"/>
      <c r="O1679" s="211"/>
    </row>
    <row r="1680" spans="1:15" ht="57" x14ac:dyDescent="0.45">
      <c r="A1680" s="210"/>
      <c r="B1680" s="129" t="s">
        <v>1914</v>
      </c>
      <c r="C1680" s="129" t="s">
        <v>1915</v>
      </c>
      <c r="D1680" s="129" t="s">
        <v>1916</v>
      </c>
      <c r="E1680" s="129" t="s">
        <v>1917</v>
      </c>
      <c r="F1680" s="129" t="s">
        <v>1918</v>
      </c>
      <c r="G1680" s="129" t="s">
        <v>1480</v>
      </c>
      <c r="I1680" s="210"/>
      <c r="J1680" s="129" t="s">
        <v>1914</v>
      </c>
      <c r="K1680" s="129" t="s">
        <v>1919</v>
      </c>
      <c r="L1680" s="129" t="s">
        <v>1920</v>
      </c>
      <c r="M1680" s="129" t="s">
        <v>1921</v>
      </c>
      <c r="N1680" s="129" t="s">
        <v>1918</v>
      </c>
      <c r="O1680" s="129" t="s">
        <v>1484</v>
      </c>
    </row>
    <row r="1681" spans="1:15" ht="42.75" x14ac:dyDescent="0.45">
      <c r="A1681" s="210"/>
      <c r="B1681" s="129" t="s">
        <v>1922</v>
      </c>
      <c r="C1681" s="129" t="s">
        <v>1923</v>
      </c>
      <c r="D1681" s="129" t="s">
        <v>1924</v>
      </c>
      <c r="E1681" s="129" t="s">
        <v>1925</v>
      </c>
      <c r="F1681" s="129" t="s">
        <v>1926</v>
      </c>
      <c r="G1681" s="129" t="s">
        <v>1513</v>
      </c>
      <c r="I1681" s="210"/>
      <c r="J1681" s="129" t="s">
        <v>1922</v>
      </c>
      <c r="K1681" s="129" t="s">
        <v>1927</v>
      </c>
      <c r="L1681" s="129" t="s">
        <v>1928</v>
      </c>
      <c r="M1681" s="129" t="s">
        <v>1929</v>
      </c>
      <c r="N1681" s="129" t="s">
        <v>1926</v>
      </c>
      <c r="O1681" s="129" t="s">
        <v>1517</v>
      </c>
    </row>
    <row r="1682" spans="1:15" ht="128.25" x14ac:dyDescent="0.45">
      <c r="A1682" s="210"/>
      <c r="B1682" s="129" t="s">
        <v>1930</v>
      </c>
      <c r="C1682" s="129" t="s">
        <v>1931</v>
      </c>
      <c r="D1682" s="129" t="s">
        <v>1932</v>
      </c>
      <c r="E1682" s="129" t="s">
        <v>1877</v>
      </c>
      <c r="F1682" s="129" t="s">
        <v>1933</v>
      </c>
      <c r="G1682" s="129" t="s">
        <v>1480</v>
      </c>
      <c r="I1682" s="210"/>
      <c r="J1682" s="129" t="s">
        <v>1930</v>
      </c>
      <c r="K1682" s="129" t="s">
        <v>1934</v>
      </c>
      <c r="L1682" s="129" t="s">
        <v>1935</v>
      </c>
      <c r="M1682" s="129" t="s">
        <v>1936</v>
      </c>
      <c r="N1682" s="129" t="s">
        <v>1933</v>
      </c>
      <c r="O1682" s="129" t="s">
        <v>1484</v>
      </c>
    </row>
    <row r="1683" spans="1:15" ht="71.25" x14ac:dyDescent="0.45">
      <c r="A1683" s="210"/>
      <c r="B1683" s="129" t="s">
        <v>1937</v>
      </c>
      <c r="C1683" s="129" t="s">
        <v>944</v>
      </c>
      <c r="D1683" s="129" t="s">
        <v>1938</v>
      </c>
      <c r="E1683" s="129" t="s">
        <v>1939</v>
      </c>
      <c r="F1683" s="129" t="s">
        <v>1940</v>
      </c>
      <c r="G1683" s="129" t="s">
        <v>1480</v>
      </c>
      <c r="I1683" s="210"/>
      <c r="J1683" s="129" t="s">
        <v>1937</v>
      </c>
      <c r="K1683" s="129" t="s">
        <v>1941</v>
      </c>
      <c r="L1683" s="129" t="s">
        <v>1942</v>
      </c>
      <c r="M1683" s="129" t="s">
        <v>1943</v>
      </c>
      <c r="N1683" s="129" t="s">
        <v>1940</v>
      </c>
      <c r="O1683" s="129" t="s">
        <v>1484</v>
      </c>
    </row>
    <row r="1684" spans="1:15" ht="199.5" x14ac:dyDescent="0.45">
      <c r="A1684" s="210"/>
      <c r="B1684" s="129" t="s">
        <v>1944</v>
      </c>
      <c r="C1684" s="129" t="s">
        <v>1945</v>
      </c>
      <c r="D1684" s="129" t="s">
        <v>1946</v>
      </c>
      <c r="E1684" s="129" t="s">
        <v>1947</v>
      </c>
      <c r="F1684" s="129" t="s">
        <v>1948</v>
      </c>
      <c r="G1684" s="129" t="s">
        <v>1480</v>
      </c>
      <c r="I1684" s="210"/>
      <c r="J1684" s="129" t="s">
        <v>1944</v>
      </c>
      <c r="K1684" s="129" t="s">
        <v>1949</v>
      </c>
      <c r="L1684" s="129" t="s">
        <v>1950</v>
      </c>
      <c r="M1684" s="129" t="s">
        <v>1951</v>
      </c>
      <c r="N1684" s="129" t="s">
        <v>1948</v>
      </c>
      <c r="O1684" s="129" t="s">
        <v>1484</v>
      </c>
    </row>
    <row r="1685" spans="1:15" ht="85.5" x14ac:dyDescent="0.45">
      <c r="A1685" s="210"/>
      <c r="B1685" s="129" t="s">
        <v>1952</v>
      </c>
      <c r="C1685" s="129"/>
      <c r="D1685" s="129"/>
      <c r="E1685" s="129"/>
      <c r="F1685" s="129"/>
      <c r="G1685" s="129" t="s">
        <v>1480</v>
      </c>
      <c r="I1685" s="210"/>
      <c r="J1685" s="129" t="s">
        <v>1952</v>
      </c>
      <c r="K1685" s="129" t="s">
        <v>1957</v>
      </c>
      <c r="L1685" s="129" t="s">
        <v>1958</v>
      </c>
      <c r="M1685" s="129" t="s">
        <v>1468</v>
      </c>
      <c r="N1685" s="129"/>
      <c r="O1685" s="129" t="s">
        <v>1484</v>
      </c>
    </row>
    <row r="1686" spans="1:15" ht="128.25" x14ac:dyDescent="0.45">
      <c r="A1686" s="210"/>
      <c r="B1686" s="129" t="s">
        <v>1959</v>
      </c>
      <c r="C1686" s="129" t="s">
        <v>1960</v>
      </c>
      <c r="D1686" s="129" t="s">
        <v>1961</v>
      </c>
      <c r="E1686" s="129" t="s">
        <v>1962</v>
      </c>
      <c r="F1686" s="129" t="s">
        <v>1963</v>
      </c>
      <c r="G1686" s="129" t="s">
        <v>1513</v>
      </c>
      <c r="I1686" s="210"/>
      <c r="J1686" s="129" t="s">
        <v>1959</v>
      </c>
      <c r="K1686" s="129" t="s">
        <v>1964</v>
      </c>
      <c r="L1686" s="129" t="s">
        <v>1965</v>
      </c>
      <c r="M1686" s="129" t="s">
        <v>1966</v>
      </c>
      <c r="N1686" s="129" t="s">
        <v>1963</v>
      </c>
      <c r="O1686" s="129" t="s">
        <v>1517</v>
      </c>
    </row>
    <row r="1687" spans="1:15" ht="42.75" x14ac:dyDescent="0.45">
      <c r="A1687" s="210"/>
      <c r="B1687" s="129" t="s">
        <v>1967</v>
      </c>
      <c r="C1687" s="129" t="s">
        <v>1968</v>
      </c>
      <c r="D1687" s="129" t="s">
        <v>1969</v>
      </c>
      <c r="E1687" s="129" t="s">
        <v>1877</v>
      </c>
      <c r="F1687" s="129" t="s">
        <v>1970</v>
      </c>
      <c r="G1687" s="129" t="s">
        <v>1480</v>
      </c>
      <c r="I1687" s="210"/>
      <c r="J1687" s="129" t="s">
        <v>1967</v>
      </c>
      <c r="K1687" s="129" t="s">
        <v>1971</v>
      </c>
      <c r="L1687" s="129" t="s">
        <v>1972</v>
      </c>
      <c r="M1687" s="129" t="s">
        <v>1973</v>
      </c>
      <c r="N1687" s="129" t="s">
        <v>1970</v>
      </c>
      <c r="O1687" s="129" t="s">
        <v>1484</v>
      </c>
    </row>
    <row r="1688" spans="1:15" ht="42.75" x14ac:dyDescent="0.45">
      <c r="A1688" s="210"/>
      <c r="B1688" s="129" t="s">
        <v>1974</v>
      </c>
      <c r="C1688" s="129" t="s">
        <v>1975</v>
      </c>
      <c r="D1688" s="129" t="s">
        <v>1976</v>
      </c>
      <c r="E1688" s="129" t="s">
        <v>1877</v>
      </c>
      <c r="F1688" s="129" t="s">
        <v>1977</v>
      </c>
      <c r="G1688" s="129" t="s">
        <v>1480</v>
      </c>
      <c r="I1688" s="210"/>
      <c r="J1688" s="129" t="s">
        <v>1974</v>
      </c>
      <c r="K1688" s="129" t="s">
        <v>1978</v>
      </c>
      <c r="L1688" s="129" t="s">
        <v>1979</v>
      </c>
      <c r="M1688" s="129" t="s">
        <v>1980</v>
      </c>
      <c r="N1688" s="129" t="s">
        <v>1977</v>
      </c>
      <c r="O1688" s="129" t="s">
        <v>1484</v>
      </c>
    </row>
    <row r="1689" spans="1:15" ht="42.75" x14ac:dyDescent="0.45">
      <c r="A1689" s="210"/>
      <c r="B1689" s="129" t="s">
        <v>1981</v>
      </c>
      <c r="C1689" s="129" t="s">
        <v>1982</v>
      </c>
      <c r="D1689" s="129" t="s">
        <v>1983</v>
      </c>
      <c r="E1689" s="129" t="s">
        <v>1984</v>
      </c>
      <c r="F1689" s="129" t="s">
        <v>1985</v>
      </c>
      <c r="G1689" s="129" t="s">
        <v>1513</v>
      </c>
      <c r="I1689" s="210"/>
      <c r="J1689" s="129" t="s">
        <v>1981</v>
      </c>
      <c r="K1689" s="129" t="s">
        <v>1986</v>
      </c>
      <c r="L1689" s="129" t="s">
        <v>1987</v>
      </c>
      <c r="M1689" s="129" t="s">
        <v>1988</v>
      </c>
      <c r="N1689" s="129" t="s">
        <v>1985</v>
      </c>
      <c r="O1689" s="129" t="s">
        <v>1517</v>
      </c>
    </row>
    <row r="1690" spans="1:15" ht="42.75" x14ac:dyDescent="0.45">
      <c r="A1690" s="210"/>
      <c r="B1690" s="129" t="s">
        <v>1989</v>
      </c>
      <c r="C1690" s="129" t="s">
        <v>1990</v>
      </c>
      <c r="D1690" s="129" t="s">
        <v>1991</v>
      </c>
      <c r="E1690" s="129" t="s">
        <v>1992</v>
      </c>
      <c r="F1690" s="129" t="s">
        <v>1993</v>
      </c>
      <c r="G1690" s="129" t="s">
        <v>1513</v>
      </c>
      <c r="I1690" s="210"/>
      <c r="J1690" s="129" t="s">
        <v>1989</v>
      </c>
      <c r="K1690" s="129" t="s">
        <v>1994</v>
      </c>
      <c r="L1690" s="129" t="s">
        <v>1995</v>
      </c>
      <c r="M1690" s="129" t="s">
        <v>1996</v>
      </c>
      <c r="N1690" s="129" t="s">
        <v>1993</v>
      </c>
      <c r="O1690" s="129" t="s">
        <v>1517</v>
      </c>
    </row>
    <row r="1691" spans="1:15" ht="42.75" x14ac:dyDescent="0.45">
      <c r="A1691" s="210"/>
      <c r="B1691" s="129" t="s">
        <v>1997</v>
      </c>
      <c r="C1691" s="129" t="s">
        <v>1998</v>
      </c>
      <c r="D1691" s="129" t="s">
        <v>1999</v>
      </c>
      <c r="E1691" s="129" t="s">
        <v>1877</v>
      </c>
      <c r="F1691" s="129" t="s">
        <v>1885</v>
      </c>
      <c r="G1691" s="129" t="s">
        <v>1513</v>
      </c>
      <c r="I1691" s="210"/>
      <c r="J1691" s="129" t="s">
        <v>1997</v>
      </c>
      <c r="K1691" s="129" t="s">
        <v>2000</v>
      </c>
      <c r="L1691" s="129" t="s">
        <v>2001</v>
      </c>
      <c r="M1691" s="129" t="s">
        <v>2002</v>
      </c>
      <c r="N1691" s="129" t="s">
        <v>1885</v>
      </c>
      <c r="O1691" s="129" t="s">
        <v>1517</v>
      </c>
    </row>
    <row r="1692" spans="1:15" ht="85.5" x14ac:dyDescent="0.45">
      <c r="A1692" s="210"/>
      <c r="B1692" s="129" t="s">
        <v>2003</v>
      </c>
      <c r="C1692" s="129" t="s">
        <v>2004</v>
      </c>
      <c r="D1692" s="129" t="s">
        <v>2005</v>
      </c>
      <c r="E1692" s="129" t="s">
        <v>2006</v>
      </c>
      <c r="F1692" s="129" t="s">
        <v>2007</v>
      </c>
      <c r="G1692" s="129" t="s">
        <v>1513</v>
      </c>
      <c r="I1692" s="210"/>
      <c r="J1692" s="129" t="s">
        <v>2003</v>
      </c>
      <c r="K1692" s="129" t="s">
        <v>2008</v>
      </c>
      <c r="L1692" s="129" t="s">
        <v>2009</v>
      </c>
      <c r="M1692" s="129" t="s">
        <v>2006</v>
      </c>
      <c r="N1692" s="129" t="s">
        <v>2007</v>
      </c>
      <c r="O1692" s="129" t="s">
        <v>1517</v>
      </c>
    </row>
    <row r="1693" spans="1:15" ht="409.5" x14ac:dyDescent="0.45">
      <c r="A1693" s="210"/>
      <c r="B1693" s="129" t="s">
        <v>2010</v>
      </c>
      <c r="C1693" s="129" t="s">
        <v>2011</v>
      </c>
      <c r="D1693" s="129" t="s">
        <v>2012</v>
      </c>
      <c r="E1693" s="129" t="s">
        <v>2013</v>
      </c>
      <c r="F1693" s="129" t="s">
        <v>2014</v>
      </c>
      <c r="G1693" s="129" t="s">
        <v>1513</v>
      </c>
      <c r="I1693" s="210"/>
      <c r="J1693" s="129" t="s">
        <v>2010</v>
      </c>
      <c r="K1693" s="129" t="s">
        <v>2015</v>
      </c>
      <c r="L1693" s="129" t="s">
        <v>2016</v>
      </c>
      <c r="M1693" s="129" t="s">
        <v>1858</v>
      </c>
      <c r="N1693" s="129" t="s">
        <v>2014</v>
      </c>
      <c r="O1693" s="129" t="s">
        <v>1517</v>
      </c>
    </row>
    <row r="1694" spans="1:15" ht="384.75" x14ac:dyDescent="0.45">
      <c r="A1694" s="210"/>
      <c r="B1694" s="129" t="s">
        <v>2017</v>
      </c>
      <c r="C1694" s="129" t="s">
        <v>2018</v>
      </c>
      <c r="D1694" s="129" t="s">
        <v>2019</v>
      </c>
      <c r="E1694" s="129" t="s">
        <v>2020</v>
      </c>
      <c r="F1694" s="129" t="s">
        <v>2021</v>
      </c>
      <c r="G1694" s="129" t="s">
        <v>1513</v>
      </c>
      <c r="I1694" s="210"/>
      <c r="J1694" s="129" t="s">
        <v>2017</v>
      </c>
      <c r="K1694" s="129" t="s">
        <v>2022</v>
      </c>
      <c r="L1694" s="129" t="s">
        <v>2023</v>
      </c>
      <c r="M1694" s="129" t="s">
        <v>2024</v>
      </c>
      <c r="N1694" s="129" t="s">
        <v>2021</v>
      </c>
      <c r="O1694" s="129" t="s">
        <v>1517</v>
      </c>
    </row>
    <row r="1695" spans="1:15" ht="42.75" x14ac:dyDescent="0.45">
      <c r="A1695" s="210"/>
      <c r="B1695" s="129" t="s">
        <v>2025</v>
      </c>
      <c r="C1695" s="129" t="s">
        <v>2026</v>
      </c>
      <c r="D1695" s="129" t="s">
        <v>2027</v>
      </c>
      <c r="E1695" s="129" t="s">
        <v>1877</v>
      </c>
      <c r="F1695" s="129" t="s">
        <v>2028</v>
      </c>
      <c r="G1695" s="129" t="s">
        <v>1513</v>
      </c>
      <c r="I1695" s="210"/>
      <c r="J1695" s="129" t="s">
        <v>2025</v>
      </c>
      <c r="K1695" s="129" t="s">
        <v>2029</v>
      </c>
      <c r="L1695" s="129" t="s">
        <v>2030</v>
      </c>
      <c r="M1695" s="129" t="s">
        <v>1642</v>
      </c>
      <c r="N1695" s="129" t="s">
        <v>2028</v>
      </c>
      <c r="O1695" s="129" t="s">
        <v>1517</v>
      </c>
    </row>
    <row r="1696" spans="1:15" ht="57" x14ac:dyDescent="0.45">
      <c r="A1696" s="210"/>
      <c r="B1696" s="129" t="s">
        <v>2031</v>
      </c>
      <c r="C1696" s="129" t="s">
        <v>2032</v>
      </c>
      <c r="D1696" s="129" t="s">
        <v>2033</v>
      </c>
      <c r="E1696" s="129" t="s">
        <v>1877</v>
      </c>
      <c r="F1696" s="129" t="s">
        <v>2034</v>
      </c>
      <c r="G1696" s="129" t="s">
        <v>1513</v>
      </c>
      <c r="I1696" s="210"/>
      <c r="J1696" s="129" t="s">
        <v>2031</v>
      </c>
      <c r="K1696" s="129" t="s">
        <v>2035</v>
      </c>
      <c r="L1696" s="129" t="s">
        <v>2036</v>
      </c>
      <c r="M1696" s="129" t="s">
        <v>2037</v>
      </c>
      <c r="N1696" s="129" t="s">
        <v>2034</v>
      </c>
      <c r="O1696" s="129" t="s">
        <v>1517</v>
      </c>
    </row>
    <row r="1697" spans="1:15" ht="57" x14ac:dyDescent="0.45">
      <c r="A1697" s="210"/>
      <c r="B1697" s="129" t="s">
        <v>2038</v>
      </c>
      <c r="C1697" s="129" t="s">
        <v>2039</v>
      </c>
      <c r="D1697" s="129" t="s">
        <v>2040</v>
      </c>
      <c r="E1697" s="129" t="s">
        <v>1877</v>
      </c>
      <c r="F1697" s="129" t="s">
        <v>2041</v>
      </c>
      <c r="G1697" s="129" t="s">
        <v>1513</v>
      </c>
      <c r="I1697" s="210"/>
      <c r="J1697" s="129" t="s">
        <v>2038</v>
      </c>
      <c r="K1697" s="129" t="s">
        <v>2042</v>
      </c>
      <c r="L1697" s="129" t="s">
        <v>2043</v>
      </c>
      <c r="M1697" s="129" t="s">
        <v>1980</v>
      </c>
      <c r="N1697" s="129" t="s">
        <v>2041</v>
      </c>
      <c r="O1697" s="129" t="s">
        <v>1517</v>
      </c>
    </row>
    <row r="1698" spans="1:15" ht="42.75" x14ac:dyDescent="0.45">
      <c r="A1698" s="210"/>
      <c r="B1698" s="129" t="s">
        <v>2044</v>
      </c>
      <c r="C1698" s="129" t="s">
        <v>2045</v>
      </c>
      <c r="D1698" s="129" t="s">
        <v>2046</v>
      </c>
      <c r="E1698" s="129" t="s">
        <v>1549</v>
      </c>
      <c r="F1698" s="129" t="s">
        <v>2047</v>
      </c>
      <c r="G1698" s="129" t="s">
        <v>1480</v>
      </c>
      <c r="I1698" s="210"/>
      <c r="J1698" s="129" t="s">
        <v>2044</v>
      </c>
      <c r="K1698" s="129" t="s">
        <v>2048</v>
      </c>
      <c r="L1698" s="129" t="s">
        <v>2049</v>
      </c>
      <c r="M1698" s="129" t="s">
        <v>2050</v>
      </c>
      <c r="N1698" s="129" t="s">
        <v>2047</v>
      </c>
      <c r="O1698" s="129" t="s">
        <v>1484</v>
      </c>
    </row>
    <row r="1699" spans="1:15" ht="42.75" x14ac:dyDescent="0.45">
      <c r="A1699" s="210"/>
      <c r="B1699" s="129" t="s">
        <v>2051</v>
      </c>
      <c r="C1699" s="129" t="s">
        <v>2052</v>
      </c>
      <c r="D1699" s="129" t="s">
        <v>2053</v>
      </c>
      <c r="E1699" s="129" t="s">
        <v>1877</v>
      </c>
      <c r="F1699" s="129" t="s">
        <v>2054</v>
      </c>
      <c r="G1699" s="129" t="s">
        <v>1513</v>
      </c>
      <c r="I1699" s="210"/>
      <c r="J1699" s="129" t="s">
        <v>2051</v>
      </c>
      <c r="K1699" s="129" t="s">
        <v>2055</v>
      </c>
      <c r="L1699" s="129" t="s">
        <v>2056</v>
      </c>
      <c r="M1699" s="129" t="s">
        <v>1980</v>
      </c>
      <c r="N1699" s="129" t="s">
        <v>2054</v>
      </c>
      <c r="O1699" s="129" t="s">
        <v>1517</v>
      </c>
    </row>
    <row r="1700" spans="1:15" ht="156.75" x14ac:dyDescent="0.45">
      <c r="A1700" s="210"/>
      <c r="B1700" s="129" t="s">
        <v>2057</v>
      </c>
      <c r="C1700" s="129" t="s">
        <v>2058</v>
      </c>
      <c r="D1700" s="129" t="s">
        <v>2059</v>
      </c>
      <c r="E1700" s="129" t="s">
        <v>2060</v>
      </c>
      <c r="F1700" s="129" t="s">
        <v>2061</v>
      </c>
      <c r="G1700" s="129" t="s">
        <v>1513</v>
      </c>
      <c r="I1700" s="210"/>
      <c r="J1700" s="129" t="s">
        <v>2057</v>
      </c>
      <c r="K1700" s="129" t="s">
        <v>2062</v>
      </c>
      <c r="L1700" s="129" t="s">
        <v>2063</v>
      </c>
      <c r="M1700" s="129" t="s">
        <v>2061</v>
      </c>
      <c r="N1700" s="129" t="s">
        <v>2061</v>
      </c>
      <c r="O1700" s="129" t="s">
        <v>1517</v>
      </c>
    </row>
    <row r="1701" spans="1:15" ht="42.75" x14ac:dyDescent="0.45">
      <c r="A1701" s="210"/>
      <c r="B1701" s="129" t="s">
        <v>2064</v>
      </c>
      <c r="C1701" s="129" t="s">
        <v>2065</v>
      </c>
      <c r="D1701" s="129" t="s">
        <v>2066</v>
      </c>
      <c r="E1701" s="129" t="s">
        <v>2067</v>
      </c>
      <c r="F1701" s="129" t="s">
        <v>2068</v>
      </c>
      <c r="G1701" s="129" t="s">
        <v>1513</v>
      </c>
      <c r="I1701" s="210"/>
      <c r="J1701" s="129" t="s">
        <v>2064</v>
      </c>
      <c r="K1701" s="129" t="s">
        <v>2069</v>
      </c>
      <c r="L1701" s="129" t="s">
        <v>2070</v>
      </c>
      <c r="M1701" s="129" t="s">
        <v>2071</v>
      </c>
      <c r="N1701" s="129" t="s">
        <v>2068</v>
      </c>
      <c r="O1701" s="129" t="s">
        <v>1517</v>
      </c>
    </row>
    <row r="1702" spans="1:15" ht="42.75" x14ac:dyDescent="0.45">
      <c r="A1702" s="210"/>
      <c r="B1702" s="129" t="s">
        <v>2072</v>
      </c>
      <c r="C1702" s="129" t="s">
        <v>2073</v>
      </c>
      <c r="D1702" s="129" t="s">
        <v>2074</v>
      </c>
      <c r="E1702" s="129" t="s">
        <v>1877</v>
      </c>
      <c r="F1702" s="129" t="s">
        <v>2075</v>
      </c>
      <c r="G1702" s="129" t="s">
        <v>1513</v>
      </c>
      <c r="I1702" s="210"/>
      <c r="J1702" s="129" t="s">
        <v>2072</v>
      </c>
      <c r="K1702" s="129" t="s">
        <v>2076</v>
      </c>
      <c r="L1702" s="129" t="s">
        <v>2077</v>
      </c>
      <c r="M1702" s="129" t="s">
        <v>1980</v>
      </c>
      <c r="N1702" s="129" t="s">
        <v>2075</v>
      </c>
      <c r="O1702" s="129" t="s">
        <v>1517</v>
      </c>
    </row>
    <row r="1703" spans="1:15" ht="42.75" x14ac:dyDescent="0.45">
      <c r="A1703" s="210"/>
      <c r="B1703" s="129" t="s">
        <v>2078</v>
      </c>
      <c r="C1703" s="129" t="s">
        <v>2079</v>
      </c>
      <c r="D1703" s="129" t="s">
        <v>2080</v>
      </c>
      <c r="E1703" s="129" t="s">
        <v>1877</v>
      </c>
      <c r="F1703" s="129" t="s">
        <v>2081</v>
      </c>
      <c r="G1703" s="129" t="s">
        <v>1513</v>
      </c>
      <c r="I1703" s="210"/>
      <c r="J1703" s="129" t="s">
        <v>2078</v>
      </c>
      <c r="K1703" s="129" t="s">
        <v>2082</v>
      </c>
      <c r="L1703" s="129" t="s">
        <v>2083</v>
      </c>
      <c r="M1703" s="129" t="s">
        <v>1980</v>
      </c>
      <c r="N1703" s="129" t="s">
        <v>2081</v>
      </c>
      <c r="O1703" s="129" t="s">
        <v>1517</v>
      </c>
    </row>
    <row r="1704" spans="1:15" ht="42.75" x14ac:dyDescent="0.45">
      <c r="A1704" s="210"/>
      <c r="B1704" s="129" t="s">
        <v>2084</v>
      </c>
      <c r="C1704" s="129" t="s">
        <v>2085</v>
      </c>
      <c r="D1704" s="129" t="s">
        <v>2086</v>
      </c>
      <c r="E1704" s="129" t="s">
        <v>2087</v>
      </c>
      <c r="F1704" s="129" t="s">
        <v>2088</v>
      </c>
      <c r="G1704" s="129" t="s">
        <v>1513</v>
      </c>
      <c r="I1704" s="210"/>
      <c r="J1704" s="129" t="s">
        <v>2084</v>
      </c>
      <c r="K1704" s="129" t="s">
        <v>2089</v>
      </c>
      <c r="L1704" s="129" t="s">
        <v>2090</v>
      </c>
      <c r="M1704" s="129" t="s">
        <v>2091</v>
      </c>
      <c r="N1704" s="129" t="s">
        <v>2088</v>
      </c>
      <c r="O1704" s="129" t="s">
        <v>1517</v>
      </c>
    </row>
    <row r="1705" spans="1:15" x14ac:dyDescent="0.45">
      <c r="A1705" s="210"/>
      <c r="B1705" s="129" t="s">
        <v>2092</v>
      </c>
      <c r="C1705" s="129" t="s">
        <v>2093</v>
      </c>
      <c r="D1705" s="129" t="s">
        <v>2094</v>
      </c>
      <c r="E1705" s="129" t="s">
        <v>1555</v>
      </c>
      <c r="F1705" s="129" t="s">
        <v>1084</v>
      </c>
      <c r="G1705" s="129" t="s">
        <v>1513</v>
      </c>
      <c r="I1705" s="210"/>
      <c r="J1705" s="129" t="s">
        <v>2092</v>
      </c>
      <c r="K1705" s="129" t="s">
        <v>2095</v>
      </c>
      <c r="L1705" s="129" t="s">
        <v>2096</v>
      </c>
      <c r="M1705" s="129" t="s">
        <v>1600</v>
      </c>
      <c r="N1705" s="129" t="s">
        <v>1084</v>
      </c>
      <c r="O1705" s="129" t="s">
        <v>1517</v>
      </c>
    </row>
    <row r="1706" spans="1:15" ht="28.5" x14ac:dyDescent="0.45">
      <c r="A1706" s="210"/>
      <c r="B1706" s="129" t="s">
        <v>2097</v>
      </c>
      <c r="C1706" s="129" t="s">
        <v>2098</v>
      </c>
      <c r="D1706" s="129" t="s">
        <v>2099</v>
      </c>
      <c r="E1706" s="129" t="s">
        <v>1555</v>
      </c>
      <c r="F1706" s="129" t="s">
        <v>1084</v>
      </c>
      <c r="G1706" s="129" t="s">
        <v>1513</v>
      </c>
      <c r="I1706" s="210"/>
      <c r="J1706" s="129" t="s">
        <v>2097</v>
      </c>
      <c r="K1706" s="129" t="s">
        <v>2100</v>
      </c>
      <c r="L1706" s="129" t="s">
        <v>2101</v>
      </c>
      <c r="M1706" s="129" t="s">
        <v>1585</v>
      </c>
      <c r="N1706" s="129" t="s">
        <v>1084</v>
      </c>
      <c r="O1706" s="129" t="s">
        <v>1517</v>
      </c>
    </row>
    <row r="1707" spans="1:15" ht="28.5" x14ac:dyDescent="0.45">
      <c r="A1707" s="210"/>
      <c r="B1707" s="129" t="s">
        <v>2102</v>
      </c>
      <c r="C1707" s="129" t="s">
        <v>2103</v>
      </c>
      <c r="D1707" s="129" t="s">
        <v>2104</v>
      </c>
      <c r="E1707" s="129" t="s">
        <v>1555</v>
      </c>
      <c r="F1707" s="129" t="s">
        <v>1084</v>
      </c>
      <c r="G1707" s="129" t="s">
        <v>1513</v>
      </c>
      <c r="I1707" s="210"/>
      <c r="J1707" s="129" t="s">
        <v>2102</v>
      </c>
      <c r="K1707" s="129" t="s">
        <v>2105</v>
      </c>
      <c r="L1707" s="129" t="s">
        <v>2106</v>
      </c>
      <c r="M1707" s="129" t="s">
        <v>1585</v>
      </c>
      <c r="N1707" s="129" t="s">
        <v>1084</v>
      </c>
      <c r="O1707" s="129" t="s">
        <v>1517</v>
      </c>
    </row>
    <row r="1708" spans="1:15" ht="42.75" x14ac:dyDescent="0.45">
      <c r="A1708" s="210"/>
      <c r="B1708" s="129" t="s">
        <v>2107</v>
      </c>
      <c r="C1708" s="129" t="s">
        <v>2108</v>
      </c>
      <c r="D1708" s="129" t="s">
        <v>2109</v>
      </c>
      <c r="E1708" s="129" t="s">
        <v>1877</v>
      </c>
      <c r="F1708" s="129" t="s">
        <v>2110</v>
      </c>
      <c r="G1708" s="129" t="s">
        <v>1513</v>
      </c>
      <c r="I1708" s="210"/>
      <c r="J1708" s="129" t="s">
        <v>2107</v>
      </c>
      <c r="K1708" s="129" t="s">
        <v>2111</v>
      </c>
      <c r="L1708" s="129" t="s">
        <v>2112</v>
      </c>
      <c r="M1708" s="129" t="s">
        <v>2113</v>
      </c>
      <c r="N1708" s="129" t="s">
        <v>2110</v>
      </c>
      <c r="O1708" s="129" t="s">
        <v>1517</v>
      </c>
    </row>
    <row r="1709" spans="1:15" ht="28.5" x14ac:dyDescent="0.45">
      <c r="A1709" s="210"/>
      <c r="B1709" s="129" t="s">
        <v>2114</v>
      </c>
      <c r="C1709" s="129" t="s">
        <v>2115</v>
      </c>
      <c r="D1709" s="129" t="s">
        <v>2116</v>
      </c>
      <c r="E1709" s="129" t="s">
        <v>2117</v>
      </c>
      <c r="F1709" s="129" t="s">
        <v>2118</v>
      </c>
      <c r="G1709" s="129" t="s">
        <v>1513</v>
      </c>
      <c r="I1709" s="210"/>
      <c r="J1709" s="129" t="s">
        <v>2114</v>
      </c>
      <c r="K1709" s="129" t="s">
        <v>2119</v>
      </c>
      <c r="L1709" s="129" t="s">
        <v>2120</v>
      </c>
      <c r="M1709" s="129" t="s">
        <v>2117</v>
      </c>
      <c r="N1709" s="129" t="s">
        <v>2118</v>
      </c>
      <c r="O1709" s="129" t="s">
        <v>1517</v>
      </c>
    </row>
    <row r="1710" spans="1:15" ht="28.5" x14ac:dyDescent="0.45">
      <c r="A1710" s="210"/>
      <c r="B1710" s="129" t="s">
        <v>2121</v>
      </c>
      <c r="C1710" s="129" t="s">
        <v>2122</v>
      </c>
      <c r="D1710" s="129" t="s">
        <v>2123</v>
      </c>
      <c r="E1710" s="129" t="s">
        <v>2124</v>
      </c>
      <c r="F1710" s="129" t="s">
        <v>2125</v>
      </c>
      <c r="G1710" s="129" t="s">
        <v>1513</v>
      </c>
      <c r="I1710" s="210"/>
      <c r="J1710" s="129" t="s">
        <v>2121</v>
      </c>
      <c r="K1710" s="129" t="s">
        <v>2126</v>
      </c>
      <c r="L1710" s="129" t="s">
        <v>2127</v>
      </c>
      <c r="M1710" s="129" t="s">
        <v>2128</v>
      </c>
      <c r="N1710" s="129" t="s">
        <v>2125</v>
      </c>
      <c r="O1710" s="129" t="s">
        <v>1517</v>
      </c>
    </row>
    <row r="1711" spans="1:15" ht="42.75" x14ac:dyDescent="0.45">
      <c r="A1711" s="210"/>
      <c r="B1711" s="129" t="s">
        <v>2129</v>
      </c>
      <c r="C1711" s="129" t="s">
        <v>2130</v>
      </c>
      <c r="D1711" s="129" t="s">
        <v>2131</v>
      </c>
      <c r="E1711" s="129" t="s">
        <v>1877</v>
      </c>
      <c r="F1711" s="129" t="s">
        <v>2132</v>
      </c>
      <c r="G1711" s="129" t="s">
        <v>1513</v>
      </c>
      <c r="I1711" s="210"/>
      <c r="J1711" s="129" t="s">
        <v>2129</v>
      </c>
      <c r="K1711" s="129" t="s">
        <v>2133</v>
      </c>
      <c r="L1711" s="129" t="s">
        <v>2134</v>
      </c>
      <c r="M1711" s="129" t="s">
        <v>1980</v>
      </c>
      <c r="N1711" s="129" t="s">
        <v>2132</v>
      </c>
      <c r="O1711" s="129" t="s">
        <v>1517</v>
      </c>
    </row>
    <row r="1712" spans="1:15" ht="42.75" x14ac:dyDescent="0.45">
      <c r="A1712" s="210"/>
      <c r="B1712" s="129" t="s">
        <v>2135</v>
      </c>
      <c r="C1712" s="129" t="s">
        <v>2136</v>
      </c>
      <c r="D1712" s="129" t="s">
        <v>2137</v>
      </c>
      <c r="E1712" s="129" t="s">
        <v>1877</v>
      </c>
      <c r="F1712" s="129" t="s">
        <v>2138</v>
      </c>
      <c r="G1712" s="129" t="s">
        <v>1513</v>
      </c>
      <c r="I1712" s="210"/>
      <c r="J1712" s="129" t="s">
        <v>2135</v>
      </c>
      <c r="K1712" s="129" t="s">
        <v>2136</v>
      </c>
      <c r="L1712" s="129" t="s">
        <v>2139</v>
      </c>
      <c r="M1712" s="129" t="s">
        <v>1980</v>
      </c>
      <c r="N1712" s="129" t="s">
        <v>2138</v>
      </c>
      <c r="O1712" s="129" t="s">
        <v>1517</v>
      </c>
    </row>
    <row r="1713" spans="1:15" x14ac:dyDescent="0.45">
      <c r="A1713" s="210"/>
      <c r="B1713" s="129" t="s">
        <v>2140</v>
      </c>
      <c r="C1713" s="129" t="s">
        <v>2141</v>
      </c>
      <c r="D1713" s="129" t="s">
        <v>2142</v>
      </c>
      <c r="E1713" s="129" t="s">
        <v>1555</v>
      </c>
      <c r="F1713" s="129" t="s">
        <v>2143</v>
      </c>
      <c r="G1713" s="129" t="s">
        <v>1513</v>
      </c>
      <c r="I1713" s="210"/>
      <c r="J1713" s="129" t="s">
        <v>2140</v>
      </c>
      <c r="K1713" s="129" t="s">
        <v>2144</v>
      </c>
      <c r="L1713" s="129" t="s">
        <v>2145</v>
      </c>
      <c r="M1713" s="129" t="s">
        <v>1600</v>
      </c>
      <c r="N1713" s="129" t="s">
        <v>2143</v>
      </c>
      <c r="O1713" s="129" t="s">
        <v>1517</v>
      </c>
    </row>
    <row r="1714" spans="1:15" ht="57" x14ac:dyDescent="0.45">
      <c r="A1714" s="210"/>
      <c r="B1714" s="129" t="s">
        <v>2146</v>
      </c>
      <c r="C1714" s="129" t="s">
        <v>2147</v>
      </c>
      <c r="D1714" s="129" t="s">
        <v>2148</v>
      </c>
      <c r="E1714" s="129" t="s">
        <v>1877</v>
      </c>
      <c r="F1714" s="129" t="s">
        <v>2149</v>
      </c>
      <c r="G1714" s="129" t="s">
        <v>1513</v>
      </c>
      <c r="I1714" s="210"/>
      <c r="J1714" s="129" t="s">
        <v>2146</v>
      </c>
      <c r="K1714" s="129" t="s">
        <v>2150</v>
      </c>
      <c r="L1714" s="129" t="s">
        <v>2151</v>
      </c>
      <c r="M1714" s="129" t="s">
        <v>1980</v>
      </c>
      <c r="N1714" s="129" t="s">
        <v>2149</v>
      </c>
      <c r="O1714" s="129" t="s">
        <v>1517</v>
      </c>
    </row>
    <row r="1715" spans="1:15" ht="28.5" x14ac:dyDescent="0.45">
      <c r="A1715" s="210"/>
      <c r="B1715" s="129" t="s">
        <v>2152</v>
      </c>
      <c r="C1715" s="129" t="s">
        <v>2153</v>
      </c>
      <c r="D1715" s="129" t="s">
        <v>2154</v>
      </c>
      <c r="E1715" s="129" t="s">
        <v>1669</v>
      </c>
      <c r="F1715" s="129" t="s">
        <v>1597</v>
      </c>
      <c r="G1715" s="129" t="s">
        <v>1513</v>
      </c>
      <c r="I1715" s="210"/>
      <c r="J1715" s="129" t="s">
        <v>2152</v>
      </c>
      <c r="K1715" s="129" t="s">
        <v>2155</v>
      </c>
      <c r="L1715" s="129" t="s">
        <v>2156</v>
      </c>
      <c r="M1715" s="129" t="s">
        <v>2157</v>
      </c>
      <c r="N1715" s="129" t="s">
        <v>1597</v>
      </c>
      <c r="O1715" s="129" t="s">
        <v>1517</v>
      </c>
    </row>
    <row r="1716" spans="1:15" ht="42.75" x14ac:dyDescent="0.45">
      <c r="A1716" s="210"/>
      <c r="B1716" s="129" t="s">
        <v>2158</v>
      </c>
      <c r="C1716" s="129" t="s">
        <v>2159</v>
      </c>
      <c r="D1716" s="129" t="s">
        <v>2160</v>
      </c>
      <c r="E1716" s="129" t="s">
        <v>1669</v>
      </c>
      <c r="F1716" s="129" t="s">
        <v>2161</v>
      </c>
      <c r="G1716" s="129" t="s">
        <v>1513</v>
      </c>
      <c r="I1716" s="210"/>
      <c r="J1716" s="129" t="s">
        <v>2158</v>
      </c>
      <c r="K1716" s="129" t="s">
        <v>2162</v>
      </c>
      <c r="L1716" s="129" t="s">
        <v>2163</v>
      </c>
      <c r="M1716" s="129" t="s">
        <v>2157</v>
      </c>
      <c r="N1716" s="129" t="s">
        <v>2161</v>
      </c>
      <c r="O1716" s="129" t="s">
        <v>1517</v>
      </c>
    </row>
    <row r="1717" spans="1:15" x14ac:dyDescent="0.45">
      <c r="A1717" s="210"/>
      <c r="B1717" s="129" t="s">
        <v>2164</v>
      </c>
      <c r="C1717" s="129" t="s">
        <v>2165</v>
      </c>
      <c r="D1717" s="129" t="s">
        <v>2166</v>
      </c>
      <c r="E1717" s="129" t="s">
        <v>1555</v>
      </c>
      <c r="F1717" s="129" t="s">
        <v>1119</v>
      </c>
      <c r="G1717" s="129" t="s">
        <v>1513</v>
      </c>
      <c r="I1717" s="210"/>
      <c r="J1717" s="129" t="s">
        <v>2164</v>
      </c>
      <c r="K1717" s="129" t="s">
        <v>2167</v>
      </c>
      <c r="L1717" s="129" t="s">
        <v>2168</v>
      </c>
      <c r="M1717" s="129" t="s">
        <v>1585</v>
      </c>
      <c r="N1717" s="129" t="s">
        <v>1119</v>
      </c>
      <c r="O1717" s="129" t="s">
        <v>1517</v>
      </c>
    </row>
    <row r="1718" spans="1:15" ht="42.75" x14ac:dyDescent="0.45">
      <c r="A1718" s="210"/>
      <c r="B1718" s="129" t="s">
        <v>2169</v>
      </c>
      <c r="C1718" s="129" t="s">
        <v>2170</v>
      </c>
      <c r="D1718" s="129" t="s">
        <v>2171</v>
      </c>
      <c r="E1718" s="129" t="s">
        <v>1877</v>
      </c>
      <c r="F1718" s="129" t="s">
        <v>2172</v>
      </c>
      <c r="G1718" s="129" t="s">
        <v>1513</v>
      </c>
      <c r="I1718" s="210"/>
      <c r="J1718" s="129" t="s">
        <v>2169</v>
      </c>
      <c r="K1718" s="129" t="s">
        <v>2173</v>
      </c>
      <c r="L1718" s="129" t="s">
        <v>2174</v>
      </c>
      <c r="M1718" s="129" t="s">
        <v>1980</v>
      </c>
      <c r="N1718" s="129" t="s">
        <v>2172</v>
      </c>
      <c r="O1718" s="129" t="s">
        <v>1517</v>
      </c>
    </row>
    <row r="1719" spans="1:15" ht="28.5" x14ac:dyDescent="0.45">
      <c r="A1719" s="210"/>
      <c r="B1719" s="129" t="s">
        <v>2175</v>
      </c>
      <c r="C1719" s="129" t="s">
        <v>2176</v>
      </c>
      <c r="D1719" s="129" t="s">
        <v>2177</v>
      </c>
      <c r="E1719" s="129" t="s">
        <v>2178</v>
      </c>
      <c r="F1719" s="129" t="s">
        <v>2179</v>
      </c>
      <c r="G1719" s="129" t="s">
        <v>1513</v>
      </c>
      <c r="I1719" s="210"/>
      <c r="J1719" s="129" t="s">
        <v>2175</v>
      </c>
      <c r="K1719" s="129" t="s">
        <v>2180</v>
      </c>
      <c r="L1719" s="129" t="s">
        <v>2181</v>
      </c>
      <c r="M1719" s="129" t="s">
        <v>2182</v>
      </c>
      <c r="N1719" s="129" t="s">
        <v>2179</v>
      </c>
      <c r="O1719" s="129" t="s">
        <v>1517</v>
      </c>
    </row>
    <row r="1720" spans="1:15" x14ac:dyDescent="0.45">
      <c r="A1720" s="210"/>
      <c r="B1720" s="129" t="s">
        <v>2183</v>
      </c>
      <c r="C1720" s="129" t="s">
        <v>2184</v>
      </c>
      <c r="D1720" s="129" t="s">
        <v>2185</v>
      </c>
      <c r="E1720" s="129" t="s">
        <v>1639</v>
      </c>
      <c r="F1720" s="129" t="s">
        <v>1605</v>
      </c>
      <c r="G1720" s="129" t="s">
        <v>1513</v>
      </c>
      <c r="I1720" s="210"/>
      <c r="J1720" s="129" t="s">
        <v>2183</v>
      </c>
      <c r="K1720" s="129" t="s">
        <v>2186</v>
      </c>
      <c r="L1720" s="129" t="s">
        <v>2187</v>
      </c>
      <c r="M1720" s="129" t="s">
        <v>1642</v>
      </c>
      <c r="N1720" s="129" t="s">
        <v>1605</v>
      </c>
      <c r="O1720" s="129" t="s">
        <v>1517</v>
      </c>
    </row>
    <row r="1721" spans="1:15" ht="42.75" x14ac:dyDescent="0.45">
      <c r="A1721" s="210"/>
      <c r="B1721" s="129" t="s">
        <v>2188</v>
      </c>
      <c r="C1721" s="129" t="s">
        <v>2189</v>
      </c>
      <c r="D1721" s="129" t="s">
        <v>2190</v>
      </c>
      <c r="E1721" s="129" t="s">
        <v>1877</v>
      </c>
      <c r="F1721" s="129" t="s">
        <v>1885</v>
      </c>
      <c r="G1721" s="129" t="s">
        <v>1513</v>
      </c>
      <c r="I1721" s="210"/>
      <c r="J1721" s="129" t="s">
        <v>2188</v>
      </c>
      <c r="K1721" s="129" t="s">
        <v>2191</v>
      </c>
      <c r="L1721" s="129" t="s">
        <v>2192</v>
      </c>
      <c r="M1721" s="129" t="s">
        <v>1980</v>
      </c>
      <c r="N1721" s="129" t="s">
        <v>1885</v>
      </c>
      <c r="O1721" s="129" t="s">
        <v>1517</v>
      </c>
    </row>
    <row r="1722" spans="1:15" ht="42.75" x14ac:dyDescent="0.45">
      <c r="A1722" s="210"/>
      <c r="B1722" s="129" t="s">
        <v>2193</v>
      </c>
      <c r="C1722" s="129" t="s">
        <v>2194</v>
      </c>
      <c r="D1722" s="129" t="s">
        <v>2195</v>
      </c>
      <c r="E1722" s="129" t="s">
        <v>1877</v>
      </c>
      <c r="F1722" s="129" t="s">
        <v>2196</v>
      </c>
      <c r="G1722" s="129" t="s">
        <v>1513</v>
      </c>
      <c r="I1722" s="210"/>
      <c r="J1722" s="129" t="s">
        <v>2193</v>
      </c>
      <c r="K1722" s="129" t="s">
        <v>2197</v>
      </c>
      <c r="L1722" s="129" t="s">
        <v>2198</v>
      </c>
      <c r="M1722" s="129" t="s">
        <v>2199</v>
      </c>
      <c r="N1722" s="129" t="s">
        <v>2196</v>
      </c>
      <c r="O1722" s="129" t="s">
        <v>1517</v>
      </c>
    </row>
    <row r="1723" spans="1:15" ht="28.5" x14ac:dyDescent="0.45">
      <c r="A1723" s="210"/>
      <c r="B1723" s="129" t="s">
        <v>2206</v>
      </c>
      <c r="C1723" s="129" t="s">
        <v>2207</v>
      </c>
      <c r="D1723" s="129" t="s">
        <v>2208</v>
      </c>
      <c r="E1723" s="129" t="s">
        <v>1669</v>
      </c>
      <c r="F1723" s="129" t="s">
        <v>2209</v>
      </c>
      <c r="G1723" s="129" t="s">
        <v>1480</v>
      </c>
      <c r="I1723" s="210"/>
      <c r="J1723" s="129" t="s">
        <v>2206</v>
      </c>
      <c r="K1723" s="129" t="s">
        <v>2210</v>
      </c>
      <c r="L1723" s="129" t="s">
        <v>2211</v>
      </c>
      <c r="M1723" s="129" t="s">
        <v>2157</v>
      </c>
      <c r="N1723" s="129" t="s">
        <v>2209</v>
      </c>
      <c r="O1723" s="129" t="s">
        <v>1484</v>
      </c>
    </row>
    <row r="1724" spans="1:15" ht="42.75" x14ac:dyDescent="0.45">
      <c r="A1724" s="210"/>
      <c r="B1724" s="129" t="s">
        <v>2212</v>
      </c>
      <c r="C1724" s="129" t="s">
        <v>2213</v>
      </c>
      <c r="D1724" s="129" t="s">
        <v>2214</v>
      </c>
      <c r="E1724" s="129" t="s">
        <v>2215</v>
      </c>
      <c r="F1724" s="129" t="s">
        <v>1690</v>
      </c>
      <c r="G1724" s="129" t="s">
        <v>1513</v>
      </c>
      <c r="I1724" s="210"/>
      <c r="J1724" s="129" t="s">
        <v>2212</v>
      </c>
      <c r="K1724" s="129" t="s">
        <v>2216</v>
      </c>
      <c r="L1724" s="129" t="s">
        <v>2217</v>
      </c>
      <c r="M1724" s="129" t="s">
        <v>2218</v>
      </c>
      <c r="N1724" s="129" t="s">
        <v>1690</v>
      </c>
      <c r="O1724" s="129" t="s">
        <v>1517</v>
      </c>
    </row>
    <row r="1725" spans="1:15" ht="42.75" x14ac:dyDescent="0.45">
      <c r="A1725" s="210"/>
      <c r="B1725" s="129" t="s">
        <v>2219</v>
      </c>
      <c r="C1725" s="129" t="s">
        <v>2220</v>
      </c>
      <c r="D1725" s="129" t="s">
        <v>2221</v>
      </c>
      <c r="E1725" s="129" t="s">
        <v>2222</v>
      </c>
      <c r="F1725" s="129" t="s">
        <v>2223</v>
      </c>
      <c r="G1725" s="129" t="s">
        <v>1513</v>
      </c>
      <c r="I1725" s="210"/>
      <c r="J1725" s="129" t="s">
        <v>2219</v>
      </c>
      <c r="K1725" s="129" t="s">
        <v>2224</v>
      </c>
      <c r="L1725" s="129" t="s">
        <v>2225</v>
      </c>
      <c r="M1725" s="129" t="s">
        <v>2226</v>
      </c>
      <c r="N1725" s="129" t="s">
        <v>2223</v>
      </c>
      <c r="O1725" s="129" t="s">
        <v>1517</v>
      </c>
    </row>
    <row r="1726" spans="1:15" ht="28.5" x14ac:dyDescent="0.45">
      <c r="A1726" s="210"/>
      <c r="B1726" s="129" t="s">
        <v>2227</v>
      </c>
      <c r="C1726" s="129" t="s">
        <v>2228</v>
      </c>
      <c r="D1726" s="129" t="s">
        <v>2229</v>
      </c>
      <c r="E1726" s="129" t="s">
        <v>1669</v>
      </c>
      <c r="F1726" s="129" t="s">
        <v>2230</v>
      </c>
      <c r="G1726" s="129" t="s">
        <v>1513</v>
      </c>
      <c r="I1726" s="210"/>
      <c r="J1726" s="129" t="s">
        <v>2227</v>
      </c>
      <c r="K1726" s="129" t="s">
        <v>2231</v>
      </c>
      <c r="L1726" s="129" t="s">
        <v>2232</v>
      </c>
      <c r="M1726" s="129" t="s">
        <v>2157</v>
      </c>
      <c r="N1726" s="129" t="s">
        <v>2230</v>
      </c>
      <c r="O1726" s="129" t="s">
        <v>1517</v>
      </c>
    </row>
    <row r="1727" spans="1:15" ht="28.5" x14ac:dyDescent="0.45">
      <c r="A1727" s="210"/>
      <c r="B1727" s="129" t="s">
        <v>2246</v>
      </c>
      <c r="C1727" s="129" t="s">
        <v>2247</v>
      </c>
      <c r="D1727" s="129" t="s">
        <v>2248</v>
      </c>
      <c r="E1727" s="129" t="s">
        <v>1669</v>
      </c>
      <c r="F1727" s="129" t="s">
        <v>2249</v>
      </c>
      <c r="G1727" s="129" t="s">
        <v>1513</v>
      </c>
      <c r="I1727" s="210"/>
      <c r="J1727" s="129" t="s">
        <v>2246</v>
      </c>
      <c r="K1727" s="129" t="s">
        <v>2250</v>
      </c>
      <c r="L1727" s="129" t="s">
        <v>2251</v>
      </c>
      <c r="M1727" s="129" t="s">
        <v>2157</v>
      </c>
      <c r="N1727" s="129" t="s">
        <v>2249</v>
      </c>
      <c r="O1727" s="129" t="s">
        <v>1517</v>
      </c>
    </row>
    <row r="1728" spans="1:15" ht="228" x14ac:dyDescent="0.45">
      <c r="A1728" s="210"/>
      <c r="B1728" s="129" t="s">
        <v>2252</v>
      </c>
      <c r="C1728" s="129" t="s">
        <v>2253</v>
      </c>
      <c r="D1728" s="129" t="s">
        <v>2254</v>
      </c>
      <c r="E1728" s="129" t="s">
        <v>2255</v>
      </c>
      <c r="F1728" s="129" t="s">
        <v>2256</v>
      </c>
      <c r="G1728" s="129" t="s">
        <v>1513</v>
      </c>
      <c r="I1728" s="210"/>
      <c r="J1728" s="129" t="s">
        <v>2252</v>
      </c>
      <c r="K1728" s="129" t="s">
        <v>2257</v>
      </c>
      <c r="L1728" s="129" t="s">
        <v>2258</v>
      </c>
      <c r="M1728" s="129" t="s">
        <v>2259</v>
      </c>
      <c r="N1728" s="129" t="s">
        <v>2256</v>
      </c>
      <c r="O1728" s="129" t="s">
        <v>1517</v>
      </c>
    </row>
    <row r="1729" spans="1:15" ht="42.75" x14ac:dyDescent="0.45">
      <c r="A1729" s="210"/>
      <c r="B1729" s="129" t="s">
        <v>2260</v>
      </c>
      <c r="C1729" s="129" t="s">
        <v>2261</v>
      </c>
      <c r="D1729" s="129" t="s">
        <v>2262</v>
      </c>
      <c r="E1729" s="129" t="s">
        <v>2263</v>
      </c>
      <c r="F1729" s="129" t="s">
        <v>2264</v>
      </c>
      <c r="G1729" s="129" t="s">
        <v>1513</v>
      </c>
      <c r="I1729" s="210"/>
      <c r="J1729" s="129" t="s">
        <v>2260</v>
      </c>
      <c r="K1729" s="129" t="s">
        <v>2265</v>
      </c>
      <c r="L1729" s="129" t="s">
        <v>2266</v>
      </c>
      <c r="M1729" s="129" t="s">
        <v>2267</v>
      </c>
      <c r="N1729" s="129" t="s">
        <v>2264</v>
      </c>
      <c r="O1729" s="129" t="s">
        <v>1517</v>
      </c>
    </row>
    <row r="1730" spans="1:15" ht="85.5" x14ac:dyDescent="0.45">
      <c r="A1730" s="210"/>
      <c r="B1730" s="129" t="s">
        <v>2268</v>
      </c>
      <c r="C1730" s="129" t="s">
        <v>2269</v>
      </c>
      <c r="D1730" s="129" t="s">
        <v>2270</v>
      </c>
      <c r="E1730" s="129" t="s">
        <v>2271</v>
      </c>
      <c r="F1730" s="129" t="s">
        <v>2272</v>
      </c>
      <c r="G1730" s="129" t="s">
        <v>1513</v>
      </c>
      <c r="I1730" s="210"/>
      <c r="J1730" s="129" t="s">
        <v>2268</v>
      </c>
      <c r="K1730" s="129" t="s">
        <v>2273</v>
      </c>
      <c r="L1730" s="129" t="s">
        <v>2274</v>
      </c>
      <c r="M1730" s="129" t="s">
        <v>2271</v>
      </c>
      <c r="N1730" s="129" t="s">
        <v>2272</v>
      </c>
      <c r="O1730" s="129" t="s">
        <v>1517</v>
      </c>
    </row>
    <row r="1731" spans="1:15" ht="128.25" x14ac:dyDescent="0.45">
      <c r="A1731" s="210"/>
      <c r="B1731" s="129" t="s">
        <v>2275</v>
      </c>
      <c r="C1731" s="129" t="s">
        <v>2276</v>
      </c>
      <c r="D1731" s="129" t="s">
        <v>2277</v>
      </c>
      <c r="E1731" s="129" t="s">
        <v>2278</v>
      </c>
      <c r="F1731" s="129" t="s">
        <v>2279</v>
      </c>
      <c r="G1731" s="129" t="s">
        <v>1513</v>
      </c>
      <c r="I1731" s="210"/>
      <c r="J1731" s="129" t="s">
        <v>2275</v>
      </c>
      <c r="K1731" s="129" t="s">
        <v>2280</v>
      </c>
      <c r="L1731" s="129" t="s">
        <v>2281</v>
      </c>
      <c r="M1731" s="129" t="s">
        <v>2282</v>
      </c>
      <c r="N1731" s="129" t="s">
        <v>2279</v>
      </c>
      <c r="O1731" s="129" t="s">
        <v>1517</v>
      </c>
    </row>
    <row r="1732" spans="1:15" ht="28.5" x14ac:dyDescent="0.45">
      <c r="A1732" s="210"/>
      <c r="B1732" s="129" t="s">
        <v>2283</v>
      </c>
      <c r="C1732" s="129" t="s">
        <v>2284</v>
      </c>
      <c r="D1732" s="129" t="s">
        <v>2285</v>
      </c>
      <c r="E1732" s="129" t="s">
        <v>1669</v>
      </c>
      <c r="F1732" s="129" t="s">
        <v>2286</v>
      </c>
      <c r="G1732" s="129" t="s">
        <v>1480</v>
      </c>
      <c r="I1732" s="210"/>
      <c r="J1732" s="129" t="s">
        <v>2283</v>
      </c>
      <c r="K1732" s="129" t="s">
        <v>2287</v>
      </c>
      <c r="L1732" s="129" t="s">
        <v>2288</v>
      </c>
      <c r="M1732" s="129" t="s">
        <v>2157</v>
      </c>
      <c r="N1732" s="129" t="s">
        <v>2286</v>
      </c>
      <c r="O1732" s="129" t="s">
        <v>1484</v>
      </c>
    </row>
    <row r="1733" spans="1:15" ht="28.5" x14ac:dyDescent="0.45">
      <c r="A1733" s="210"/>
      <c r="B1733" s="129" t="s">
        <v>2289</v>
      </c>
      <c r="C1733" s="129" t="s">
        <v>2290</v>
      </c>
      <c r="D1733" s="129" t="s">
        <v>2291</v>
      </c>
      <c r="E1733" s="129" t="s">
        <v>2215</v>
      </c>
      <c r="F1733" s="129" t="s">
        <v>1690</v>
      </c>
      <c r="G1733" s="129" t="s">
        <v>1513</v>
      </c>
      <c r="I1733" s="210"/>
      <c r="J1733" s="129" t="s">
        <v>2289</v>
      </c>
      <c r="K1733" s="129" t="s">
        <v>2292</v>
      </c>
      <c r="L1733" s="129" t="s">
        <v>2293</v>
      </c>
      <c r="M1733" s="129" t="s">
        <v>2294</v>
      </c>
      <c r="N1733" s="129" t="s">
        <v>1690</v>
      </c>
      <c r="O1733" s="129" t="s">
        <v>1517</v>
      </c>
    </row>
    <row r="1734" spans="1:15" ht="57" x14ac:dyDescent="0.45">
      <c r="A1734" s="210"/>
      <c r="B1734" s="129" t="s">
        <v>2295</v>
      </c>
      <c r="C1734" s="129" t="s">
        <v>2296</v>
      </c>
      <c r="D1734" s="129" t="s">
        <v>2296</v>
      </c>
      <c r="E1734" s="129" t="s">
        <v>2297</v>
      </c>
      <c r="F1734" s="129" t="s">
        <v>2298</v>
      </c>
      <c r="G1734" s="129" t="s">
        <v>1513</v>
      </c>
      <c r="I1734" s="210"/>
      <c r="J1734" s="129" t="s">
        <v>2295</v>
      </c>
      <c r="K1734" s="129" t="s">
        <v>2299</v>
      </c>
      <c r="L1734" s="129" t="s">
        <v>2300</v>
      </c>
      <c r="M1734" s="129" t="s">
        <v>2301</v>
      </c>
      <c r="N1734" s="129" t="s">
        <v>2298</v>
      </c>
      <c r="O1734" s="129" t="s">
        <v>1517</v>
      </c>
    </row>
    <row r="1735" spans="1:15" ht="42.75" x14ac:dyDescent="0.45">
      <c r="A1735" s="210"/>
      <c r="B1735" s="129" t="s">
        <v>2302</v>
      </c>
      <c r="C1735" s="129" t="s">
        <v>2303</v>
      </c>
      <c r="D1735" s="129" t="s">
        <v>2304</v>
      </c>
      <c r="E1735" s="129" t="s">
        <v>2305</v>
      </c>
      <c r="F1735" s="129" t="s">
        <v>2306</v>
      </c>
      <c r="G1735" s="129" t="s">
        <v>1513</v>
      </c>
      <c r="I1735" s="210"/>
      <c r="J1735" s="129" t="s">
        <v>2302</v>
      </c>
      <c r="K1735" s="129" t="s">
        <v>2307</v>
      </c>
      <c r="L1735" s="129" t="s">
        <v>2308</v>
      </c>
      <c r="M1735" s="129" t="s">
        <v>2309</v>
      </c>
      <c r="N1735" s="129" t="s">
        <v>2306</v>
      </c>
      <c r="O1735" s="129" t="s">
        <v>1517</v>
      </c>
    </row>
    <row r="1736" spans="1:15" ht="42.75" x14ac:dyDescent="0.45">
      <c r="A1736" s="210"/>
      <c r="B1736" s="129" t="s">
        <v>2310</v>
      </c>
      <c r="C1736" s="129" t="s">
        <v>2311</v>
      </c>
      <c r="D1736" s="129" t="s">
        <v>2312</v>
      </c>
      <c r="E1736" s="129" t="s">
        <v>1877</v>
      </c>
      <c r="F1736" s="129" t="s">
        <v>2313</v>
      </c>
      <c r="G1736" s="129" t="s">
        <v>1513</v>
      </c>
      <c r="I1736" s="210"/>
      <c r="J1736" s="129" t="s">
        <v>2310</v>
      </c>
      <c r="K1736" s="129" t="s">
        <v>2314</v>
      </c>
      <c r="L1736" s="129" t="s">
        <v>2315</v>
      </c>
      <c r="M1736" s="129" t="s">
        <v>1980</v>
      </c>
      <c r="N1736" s="129" t="s">
        <v>2313</v>
      </c>
      <c r="O1736" s="129" t="s">
        <v>1517</v>
      </c>
    </row>
    <row r="1737" spans="1:15" ht="57" x14ac:dyDescent="0.45">
      <c r="A1737" s="210"/>
      <c r="B1737" s="129" t="s">
        <v>2316</v>
      </c>
      <c r="C1737" s="129" t="s">
        <v>2317</v>
      </c>
      <c r="D1737" s="129" t="s">
        <v>2318</v>
      </c>
      <c r="E1737" s="129" t="s">
        <v>2319</v>
      </c>
      <c r="F1737" s="129" t="s">
        <v>2320</v>
      </c>
      <c r="G1737" s="129" t="s">
        <v>1513</v>
      </c>
      <c r="I1737" s="210"/>
      <c r="J1737" s="129" t="s">
        <v>2316</v>
      </c>
      <c r="K1737" s="129" t="s">
        <v>2321</v>
      </c>
      <c r="L1737" s="129" t="s">
        <v>2322</v>
      </c>
      <c r="M1737" s="129" t="s">
        <v>2323</v>
      </c>
      <c r="N1737" s="129" t="s">
        <v>2320</v>
      </c>
      <c r="O1737" s="129" t="s">
        <v>1517</v>
      </c>
    </row>
    <row r="1738" spans="1:15" ht="99.75" x14ac:dyDescent="0.45">
      <c r="A1738" s="210"/>
      <c r="B1738" s="129" t="s">
        <v>2324</v>
      </c>
      <c r="C1738" s="129" t="s">
        <v>2325</v>
      </c>
      <c r="D1738" s="129" t="s">
        <v>2326</v>
      </c>
      <c r="E1738" s="129" t="s">
        <v>2327</v>
      </c>
      <c r="F1738" s="129" t="s">
        <v>1084</v>
      </c>
      <c r="G1738" s="129" t="s">
        <v>1513</v>
      </c>
      <c r="I1738" s="210"/>
      <c r="J1738" s="129" t="s">
        <v>2324</v>
      </c>
      <c r="K1738" s="129" t="s">
        <v>2328</v>
      </c>
      <c r="L1738" s="129" t="s">
        <v>2329</v>
      </c>
      <c r="M1738" s="129" t="s">
        <v>2327</v>
      </c>
      <c r="N1738" s="129" t="s">
        <v>1084</v>
      </c>
      <c r="O1738" s="129" t="s">
        <v>1517</v>
      </c>
    </row>
    <row r="1739" spans="1:15" ht="85.5" x14ac:dyDescent="0.45">
      <c r="A1739" s="210"/>
      <c r="B1739" s="129" t="s">
        <v>2330</v>
      </c>
      <c r="C1739" s="129" t="s">
        <v>2331</v>
      </c>
      <c r="D1739" s="129" t="s">
        <v>2332</v>
      </c>
      <c r="E1739" s="129" t="s">
        <v>2333</v>
      </c>
      <c r="F1739" s="129" t="s">
        <v>2334</v>
      </c>
      <c r="G1739" s="129" t="s">
        <v>1513</v>
      </c>
      <c r="I1739" s="210"/>
      <c r="J1739" s="129" t="s">
        <v>2330</v>
      </c>
      <c r="K1739" s="129" t="s">
        <v>2335</v>
      </c>
      <c r="L1739" s="129" t="s">
        <v>2336</v>
      </c>
      <c r="M1739" s="129" t="s">
        <v>2333</v>
      </c>
      <c r="N1739" s="129" t="s">
        <v>2334</v>
      </c>
      <c r="O1739" s="129" t="s">
        <v>1517</v>
      </c>
    </row>
    <row r="1740" spans="1:15" ht="28.5" x14ac:dyDescent="0.45">
      <c r="A1740" s="210"/>
      <c r="B1740" s="129" t="s">
        <v>2337</v>
      </c>
      <c r="C1740" s="129" t="s">
        <v>2338</v>
      </c>
      <c r="D1740" s="129" t="s">
        <v>2339</v>
      </c>
      <c r="E1740" s="129" t="s">
        <v>1669</v>
      </c>
      <c r="F1740" s="129" t="s">
        <v>2340</v>
      </c>
      <c r="G1740" s="129" t="s">
        <v>1513</v>
      </c>
      <c r="I1740" s="210"/>
      <c r="J1740" s="129" t="s">
        <v>2337</v>
      </c>
      <c r="K1740" s="129" t="s">
        <v>2341</v>
      </c>
      <c r="L1740" s="129" t="s">
        <v>2342</v>
      </c>
      <c r="M1740" s="129" t="s">
        <v>2157</v>
      </c>
      <c r="N1740" s="129" t="s">
        <v>2340</v>
      </c>
      <c r="O1740" s="129" t="s">
        <v>1517</v>
      </c>
    </row>
    <row r="1741" spans="1:15" ht="42.75" x14ac:dyDescent="0.45">
      <c r="A1741" s="210"/>
      <c r="B1741" s="129" t="s">
        <v>2343</v>
      </c>
      <c r="C1741" s="129" t="s">
        <v>2344</v>
      </c>
      <c r="D1741" s="129" t="s">
        <v>2345</v>
      </c>
      <c r="E1741" s="129" t="s">
        <v>2346</v>
      </c>
      <c r="F1741" s="129" t="s">
        <v>2346</v>
      </c>
      <c r="G1741" s="129" t="s">
        <v>1513</v>
      </c>
      <c r="I1741" s="210"/>
      <c r="J1741" s="129" t="s">
        <v>2343</v>
      </c>
      <c r="K1741" s="129" t="s">
        <v>2347</v>
      </c>
      <c r="L1741" s="129" t="s">
        <v>2348</v>
      </c>
      <c r="M1741" s="129" t="s">
        <v>2349</v>
      </c>
      <c r="N1741" s="129" t="s">
        <v>2346</v>
      </c>
      <c r="O1741" s="129" t="s">
        <v>1517</v>
      </c>
    </row>
    <row r="1742" spans="1:15" x14ac:dyDescent="0.45">
      <c r="A1742" s="210"/>
      <c r="B1742" s="129" t="s">
        <v>2350</v>
      </c>
      <c r="C1742" s="129" t="s">
        <v>2351</v>
      </c>
      <c r="D1742" s="129" t="s">
        <v>2352</v>
      </c>
      <c r="E1742" s="129" t="s">
        <v>1555</v>
      </c>
      <c r="F1742" s="129" t="s">
        <v>1084</v>
      </c>
      <c r="G1742" s="129" t="s">
        <v>1513</v>
      </c>
      <c r="I1742" s="210"/>
      <c r="J1742" s="129" t="s">
        <v>2350</v>
      </c>
      <c r="K1742" s="129" t="s">
        <v>2353</v>
      </c>
      <c r="L1742" s="129" t="s">
        <v>2354</v>
      </c>
      <c r="M1742" s="129" t="s">
        <v>1585</v>
      </c>
      <c r="N1742" s="129" t="s">
        <v>1084</v>
      </c>
      <c r="O1742" s="129" t="s">
        <v>1517</v>
      </c>
    </row>
    <row r="1743" spans="1:15" ht="28.5" x14ac:dyDescent="0.45">
      <c r="A1743" s="210"/>
      <c r="B1743" s="129" t="s">
        <v>2355</v>
      </c>
      <c r="C1743" s="129" t="s">
        <v>2356</v>
      </c>
      <c r="D1743" s="129" t="s">
        <v>2357</v>
      </c>
      <c r="E1743" s="129" t="s">
        <v>1555</v>
      </c>
      <c r="F1743" s="129" t="s">
        <v>2358</v>
      </c>
      <c r="G1743" s="129" t="s">
        <v>1480</v>
      </c>
      <c r="I1743" s="210"/>
      <c r="J1743" s="129" t="s">
        <v>2355</v>
      </c>
      <c r="K1743" s="129" t="s">
        <v>2359</v>
      </c>
      <c r="L1743" s="129" t="s">
        <v>2360</v>
      </c>
      <c r="M1743" s="129" t="s">
        <v>1585</v>
      </c>
      <c r="N1743" s="129" t="s">
        <v>2358</v>
      </c>
      <c r="O1743" s="129" t="s">
        <v>1484</v>
      </c>
    </row>
    <row r="1744" spans="1:15" ht="28.5" x14ac:dyDescent="0.45">
      <c r="A1744" s="210"/>
      <c r="B1744" s="129" t="s">
        <v>2361</v>
      </c>
      <c r="C1744" s="129" t="s">
        <v>2362</v>
      </c>
      <c r="D1744" s="129" t="s">
        <v>2363</v>
      </c>
      <c r="E1744" s="129" t="s">
        <v>2364</v>
      </c>
      <c r="F1744" s="129" t="s">
        <v>2364</v>
      </c>
      <c r="G1744" s="129" t="s">
        <v>1513</v>
      </c>
      <c r="I1744" s="210"/>
      <c r="J1744" s="129" t="s">
        <v>2361</v>
      </c>
      <c r="K1744" s="129" t="s">
        <v>2365</v>
      </c>
      <c r="L1744" s="129" t="s">
        <v>2363</v>
      </c>
      <c r="M1744" s="129" t="s">
        <v>2364</v>
      </c>
      <c r="N1744" s="129" t="s">
        <v>2364</v>
      </c>
      <c r="O1744" s="129" t="s">
        <v>1517</v>
      </c>
    </row>
    <row r="1745" spans="1:15" ht="28.5" x14ac:dyDescent="0.45">
      <c r="A1745" s="210"/>
      <c r="B1745" s="129" t="s">
        <v>2366</v>
      </c>
      <c r="C1745" s="129" t="s">
        <v>2367</v>
      </c>
      <c r="D1745" s="129" t="s">
        <v>2368</v>
      </c>
      <c r="E1745" s="129" t="s">
        <v>1669</v>
      </c>
      <c r="F1745" s="129" t="s">
        <v>2369</v>
      </c>
      <c r="G1745" s="129" t="s">
        <v>1513</v>
      </c>
      <c r="I1745" s="210"/>
      <c r="J1745" s="129" t="s">
        <v>2366</v>
      </c>
      <c r="K1745" s="129" t="s">
        <v>2370</v>
      </c>
      <c r="L1745" s="129" t="s">
        <v>2371</v>
      </c>
      <c r="M1745" s="129" t="s">
        <v>1585</v>
      </c>
      <c r="N1745" s="129" t="s">
        <v>2369</v>
      </c>
      <c r="O1745" s="129" t="s">
        <v>1517</v>
      </c>
    </row>
    <row r="1746" spans="1:15" ht="28.5" x14ac:dyDescent="0.45">
      <c r="A1746" s="210"/>
      <c r="B1746" s="129" t="s">
        <v>2372</v>
      </c>
      <c r="C1746" s="129" t="s">
        <v>2373</v>
      </c>
      <c r="D1746" s="129" t="s">
        <v>2374</v>
      </c>
      <c r="E1746" s="129" t="s">
        <v>2375</v>
      </c>
      <c r="F1746" s="129" t="s">
        <v>2375</v>
      </c>
      <c r="G1746" s="129" t="s">
        <v>1513</v>
      </c>
      <c r="I1746" s="210"/>
      <c r="J1746" s="129" t="s">
        <v>2372</v>
      </c>
      <c r="K1746" s="129" t="s">
        <v>2376</v>
      </c>
      <c r="L1746" s="129" t="s">
        <v>2377</v>
      </c>
      <c r="M1746" s="129" t="s">
        <v>2378</v>
      </c>
      <c r="N1746" s="129" t="s">
        <v>2375</v>
      </c>
      <c r="O1746" s="129" t="s">
        <v>1517</v>
      </c>
    </row>
    <row r="1747" spans="1:15" ht="142.5" x14ac:dyDescent="0.45">
      <c r="A1747" s="210"/>
      <c r="B1747" s="129" t="s">
        <v>2379</v>
      </c>
      <c r="C1747" s="129" t="s">
        <v>2380</v>
      </c>
      <c r="D1747" s="129" t="s">
        <v>2381</v>
      </c>
      <c r="E1747" s="129" t="s">
        <v>2382</v>
      </c>
      <c r="F1747" s="129" t="s">
        <v>2383</v>
      </c>
      <c r="G1747" s="129" t="s">
        <v>1513</v>
      </c>
      <c r="I1747" s="210"/>
      <c r="J1747" s="129" t="s">
        <v>2379</v>
      </c>
      <c r="K1747" s="129" t="s">
        <v>2384</v>
      </c>
      <c r="L1747" s="129" t="s">
        <v>2385</v>
      </c>
      <c r="M1747" s="129" t="s">
        <v>2382</v>
      </c>
      <c r="N1747" s="129" t="s">
        <v>2383</v>
      </c>
      <c r="O1747" s="129" t="s">
        <v>1517</v>
      </c>
    </row>
    <row r="1748" spans="1:15" ht="28.5" x14ac:dyDescent="0.45">
      <c r="A1748" s="210"/>
      <c r="B1748" s="129" t="s">
        <v>2386</v>
      </c>
      <c r="C1748" s="129" t="s">
        <v>2387</v>
      </c>
      <c r="D1748" s="129" t="s">
        <v>2388</v>
      </c>
      <c r="E1748" s="129"/>
      <c r="F1748" s="129" t="s">
        <v>2389</v>
      </c>
      <c r="G1748" s="129" t="s">
        <v>1480</v>
      </c>
      <c r="I1748" s="210"/>
      <c r="J1748" s="129" t="s">
        <v>2386</v>
      </c>
      <c r="K1748" s="129" t="s">
        <v>2390</v>
      </c>
      <c r="L1748" s="129" t="s">
        <v>2391</v>
      </c>
      <c r="M1748" s="129" t="s">
        <v>2390</v>
      </c>
      <c r="N1748" s="129" t="s">
        <v>2389</v>
      </c>
      <c r="O1748" s="129" t="s">
        <v>1484</v>
      </c>
    </row>
    <row r="1749" spans="1:15" ht="42.75" x14ac:dyDescent="0.45">
      <c r="A1749" s="210"/>
      <c r="B1749" s="129" t="s">
        <v>2392</v>
      </c>
      <c r="C1749" s="129" t="s">
        <v>2393</v>
      </c>
      <c r="D1749" s="129" t="s">
        <v>2394</v>
      </c>
      <c r="E1749" s="129" t="s">
        <v>1877</v>
      </c>
      <c r="F1749" s="129" t="s">
        <v>2395</v>
      </c>
      <c r="G1749" s="129" t="s">
        <v>1513</v>
      </c>
      <c r="I1749" s="210"/>
      <c r="J1749" s="129" t="s">
        <v>2392</v>
      </c>
      <c r="K1749" s="129" t="s">
        <v>2738</v>
      </c>
      <c r="L1749" s="129" t="s">
        <v>2397</v>
      </c>
      <c r="M1749" s="129" t="s">
        <v>2398</v>
      </c>
      <c r="N1749" s="129" t="s">
        <v>2395</v>
      </c>
      <c r="O1749" s="129" t="s">
        <v>1517</v>
      </c>
    </row>
    <row r="1750" spans="1:15" ht="28.5" x14ac:dyDescent="0.45">
      <c r="A1750" s="210"/>
      <c r="B1750" s="129" t="s">
        <v>2399</v>
      </c>
      <c r="C1750" s="129" t="s">
        <v>2400</v>
      </c>
      <c r="D1750" s="129" t="s">
        <v>2401</v>
      </c>
      <c r="E1750" s="129" t="s">
        <v>1555</v>
      </c>
      <c r="F1750" s="129" t="s">
        <v>2402</v>
      </c>
      <c r="G1750" s="129" t="s">
        <v>1513</v>
      </c>
      <c r="I1750" s="210"/>
      <c r="J1750" s="129" t="s">
        <v>2399</v>
      </c>
      <c r="K1750" s="129" t="s">
        <v>2403</v>
      </c>
      <c r="L1750" s="129" t="s">
        <v>2404</v>
      </c>
      <c r="M1750" s="129" t="s">
        <v>1600</v>
      </c>
      <c r="N1750" s="129" t="s">
        <v>2402</v>
      </c>
      <c r="O1750" s="129" t="s">
        <v>1517</v>
      </c>
    </row>
    <row r="1751" spans="1:15" ht="28.5" x14ac:dyDescent="0.45">
      <c r="A1751" s="210"/>
      <c r="B1751" s="129" t="s">
        <v>2405</v>
      </c>
      <c r="C1751" s="129" t="s">
        <v>2406</v>
      </c>
      <c r="D1751" s="129" t="s">
        <v>2407</v>
      </c>
      <c r="E1751" s="129" t="s">
        <v>2408</v>
      </c>
      <c r="F1751" s="129" t="s">
        <v>2409</v>
      </c>
      <c r="G1751" s="129" t="s">
        <v>1513</v>
      </c>
      <c r="I1751" s="210"/>
      <c r="J1751" s="129" t="s">
        <v>2405</v>
      </c>
      <c r="K1751" s="129" t="s">
        <v>2410</v>
      </c>
      <c r="L1751" s="129" t="s">
        <v>2411</v>
      </c>
      <c r="M1751" s="129" t="s">
        <v>2408</v>
      </c>
      <c r="N1751" s="129" t="s">
        <v>2409</v>
      </c>
      <c r="O1751" s="129" t="s">
        <v>1517</v>
      </c>
    </row>
    <row r="1752" spans="1:15" ht="99.75" x14ac:dyDescent="0.45">
      <c r="A1752" s="210"/>
      <c r="B1752" s="129" t="s">
        <v>2739</v>
      </c>
      <c r="C1752" s="129" t="s">
        <v>2740</v>
      </c>
      <c r="D1752" s="129" t="s">
        <v>2741</v>
      </c>
      <c r="E1752" s="129" t="s">
        <v>2742</v>
      </c>
      <c r="F1752" s="129" t="s">
        <v>2743</v>
      </c>
      <c r="G1752" s="129" t="s">
        <v>1480</v>
      </c>
      <c r="I1752" s="210"/>
      <c r="J1752" s="129" t="s">
        <v>2739</v>
      </c>
      <c r="K1752" s="129" t="s">
        <v>2744</v>
      </c>
      <c r="L1752" s="129" t="s">
        <v>2745</v>
      </c>
      <c r="M1752" s="129" t="s">
        <v>2746</v>
      </c>
      <c r="N1752" s="129" t="s">
        <v>2743</v>
      </c>
      <c r="O1752" s="129" t="s">
        <v>1484</v>
      </c>
    </row>
    <row r="1753" spans="1:15" ht="28.5" x14ac:dyDescent="0.45">
      <c r="A1753" s="210"/>
      <c r="B1753" s="129" t="s">
        <v>2412</v>
      </c>
      <c r="C1753" s="129" t="s">
        <v>2413</v>
      </c>
      <c r="D1753" s="129" t="s">
        <v>2414</v>
      </c>
      <c r="E1753" s="129" t="s">
        <v>1669</v>
      </c>
      <c r="F1753" s="129" t="s">
        <v>2415</v>
      </c>
      <c r="G1753" s="129" t="s">
        <v>1513</v>
      </c>
      <c r="I1753" s="210"/>
      <c r="J1753" s="129" t="s">
        <v>2412</v>
      </c>
      <c r="K1753" s="129" t="s">
        <v>2416</v>
      </c>
      <c r="L1753" s="129" t="s">
        <v>2417</v>
      </c>
      <c r="M1753" s="129" t="s">
        <v>2157</v>
      </c>
      <c r="N1753" s="129" t="s">
        <v>2415</v>
      </c>
      <c r="O1753" s="129" t="s">
        <v>1517</v>
      </c>
    </row>
    <row r="1754" spans="1:15" ht="242.25" x14ac:dyDescent="0.45">
      <c r="A1754" s="210"/>
      <c r="B1754" s="129" t="s">
        <v>2418</v>
      </c>
      <c r="C1754" s="129" t="s">
        <v>2419</v>
      </c>
      <c r="D1754" s="129" t="s">
        <v>2420</v>
      </c>
      <c r="E1754" s="129" t="s">
        <v>2421</v>
      </c>
      <c r="F1754" s="129" t="s">
        <v>2422</v>
      </c>
      <c r="G1754" s="129" t="s">
        <v>1513</v>
      </c>
      <c r="I1754" s="210"/>
      <c r="J1754" s="129" t="s">
        <v>2418</v>
      </c>
      <c r="K1754" s="129" t="s">
        <v>2423</v>
      </c>
      <c r="L1754" s="129" t="s">
        <v>2424</v>
      </c>
      <c r="M1754" s="129" t="s">
        <v>2425</v>
      </c>
      <c r="N1754" s="129" t="s">
        <v>2422</v>
      </c>
      <c r="O1754" s="129" t="s">
        <v>1517</v>
      </c>
    </row>
    <row r="1755" spans="1:15" ht="42.75" x14ac:dyDescent="0.45">
      <c r="A1755" s="210"/>
      <c r="B1755" s="129" t="s">
        <v>2426</v>
      </c>
      <c r="C1755" s="129" t="s">
        <v>2427</v>
      </c>
      <c r="D1755" s="129" t="s">
        <v>2428</v>
      </c>
      <c r="E1755" s="129" t="s">
        <v>1669</v>
      </c>
      <c r="F1755" s="129" t="s">
        <v>2143</v>
      </c>
      <c r="G1755" s="129" t="s">
        <v>1513</v>
      </c>
      <c r="I1755" s="210"/>
      <c r="J1755" s="129" t="s">
        <v>2426</v>
      </c>
      <c r="K1755" s="129" t="s">
        <v>2429</v>
      </c>
      <c r="L1755" s="129" t="s">
        <v>2430</v>
      </c>
      <c r="M1755" s="129" t="s">
        <v>1673</v>
      </c>
      <c r="N1755" s="129" t="s">
        <v>2143</v>
      </c>
      <c r="O1755" s="129" t="s">
        <v>1517</v>
      </c>
    </row>
    <row r="1756" spans="1:15" ht="42.75" x14ac:dyDescent="0.45">
      <c r="A1756" s="210"/>
      <c r="B1756" s="129" t="s">
        <v>2431</v>
      </c>
      <c r="C1756" s="129" t="s">
        <v>2432</v>
      </c>
      <c r="D1756" s="129" t="s">
        <v>2433</v>
      </c>
      <c r="E1756" s="129" t="s">
        <v>2434</v>
      </c>
      <c r="F1756" s="129" t="s">
        <v>2434</v>
      </c>
      <c r="G1756" s="129" t="s">
        <v>1513</v>
      </c>
      <c r="I1756" s="210"/>
      <c r="J1756" s="129" t="s">
        <v>2431</v>
      </c>
      <c r="K1756" s="129" t="s">
        <v>2435</v>
      </c>
      <c r="L1756" s="129" t="s">
        <v>2436</v>
      </c>
      <c r="M1756" s="129" t="s">
        <v>2434</v>
      </c>
      <c r="N1756" s="129" t="s">
        <v>2434</v>
      </c>
      <c r="O1756" s="129" t="s">
        <v>1517</v>
      </c>
    </row>
    <row r="1757" spans="1:15" x14ac:dyDescent="0.45">
      <c r="A1757" s="210"/>
      <c r="B1757" s="129" t="s">
        <v>2437</v>
      </c>
      <c r="C1757" s="129" t="s">
        <v>2438</v>
      </c>
      <c r="D1757" s="129" t="s">
        <v>2439</v>
      </c>
      <c r="E1757" s="129" t="s">
        <v>1555</v>
      </c>
      <c r="F1757" s="129" t="s">
        <v>2440</v>
      </c>
      <c r="G1757" s="129" t="s">
        <v>1513</v>
      </c>
      <c r="I1757" s="210"/>
      <c r="J1757" s="129" t="s">
        <v>2437</v>
      </c>
      <c r="K1757" s="129" t="s">
        <v>2441</v>
      </c>
      <c r="L1757" s="129" t="s">
        <v>2442</v>
      </c>
      <c r="M1757" s="129" t="s">
        <v>1585</v>
      </c>
      <c r="N1757" s="129" t="s">
        <v>2440</v>
      </c>
      <c r="O1757" s="129" t="s">
        <v>1517</v>
      </c>
    </row>
    <row r="1758" spans="1:15" ht="213.75" x14ac:dyDescent="0.45">
      <c r="A1758" s="210"/>
      <c r="B1758" s="129" t="s">
        <v>2443</v>
      </c>
      <c r="C1758" s="129" t="s">
        <v>2444</v>
      </c>
      <c r="D1758" s="129" t="s">
        <v>2445</v>
      </c>
      <c r="E1758" s="129" t="s">
        <v>2446</v>
      </c>
      <c r="F1758" s="129" t="s">
        <v>2447</v>
      </c>
      <c r="G1758" s="129" t="s">
        <v>1480</v>
      </c>
      <c r="I1758" s="210"/>
      <c r="J1758" s="129" t="s">
        <v>2443</v>
      </c>
      <c r="K1758" s="129" t="s">
        <v>2448</v>
      </c>
      <c r="L1758" s="129" t="s">
        <v>2449</v>
      </c>
      <c r="M1758" s="129" t="s">
        <v>2450</v>
      </c>
      <c r="N1758" s="129" t="s">
        <v>2447</v>
      </c>
      <c r="O1758" s="129" t="s">
        <v>1484</v>
      </c>
    </row>
    <row r="1759" spans="1:15" ht="171" x14ac:dyDescent="0.45">
      <c r="A1759" s="210"/>
      <c r="B1759" s="129" t="s">
        <v>2451</v>
      </c>
      <c r="C1759" s="129" t="s">
        <v>2444</v>
      </c>
      <c r="D1759" s="129" t="s">
        <v>2452</v>
      </c>
      <c r="E1759" s="129" t="s">
        <v>2453</v>
      </c>
      <c r="F1759" s="129" t="s">
        <v>2454</v>
      </c>
      <c r="G1759" s="129" t="s">
        <v>1513</v>
      </c>
      <c r="I1759" s="210"/>
      <c r="J1759" s="129" t="s">
        <v>2451</v>
      </c>
      <c r="K1759" s="129" t="s">
        <v>2455</v>
      </c>
      <c r="L1759" s="129" t="s">
        <v>2456</v>
      </c>
      <c r="M1759" s="129" t="s">
        <v>2457</v>
      </c>
      <c r="N1759" s="129" t="s">
        <v>2454</v>
      </c>
      <c r="O1759" s="129" t="s">
        <v>1517</v>
      </c>
    </row>
    <row r="1760" spans="1:15" ht="42.75" x14ac:dyDescent="0.45">
      <c r="A1760" s="210"/>
      <c r="B1760" s="129" t="s">
        <v>2747</v>
      </c>
      <c r="C1760" s="129" t="s">
        <v>2748</v>
      </c>
      <c r="D1760" s="129" t="s">
        <v>2749</v>
      </c>
      <c r="E1760" s="129" t="s">
        <v>1669</v>
      </c>
      <c r="F1760" s="129" t="s">
        <v>2750</v>
      </c>
      <c r="G1760" s="129" t="s">
        <v>1513</v>
      </c>
      <c r="I1760" s="210"/>
      <c r="J1760" s="129" t="s">
        <v>2747</v>
      </c>
      <c r="K1760" s="129" t="s">
        <v>2751</v>
      </c>
      <c r="L1760" s="129" t="s">
        <v>2752</v>
      </c>
      <c r="M1760" s="129" t="s">
        <v>1673</v>
      </c>
      <c r="N1760" s="129" t="s">
        <v>2750</v>
      </c>
      <c r="O1760" s="129" t="s">
        <v>1517</v>
      </c>
    </row>
    <row r="1761" spans="1:15" ht="42.75" x14ac:dyDescent="0.45">
      <c r="A1761" s="210"/>
      <c r="B1761" s="129" t="s">
        <v>2753</v>
      </c>
      <c r="C1761" s="129" t="s">
        <v>2754</v>
      </c>
      <c r="D1761" s="129" t="s">
        <v>2755</v>
      </c>
      <c r="E1761" s="129" t="s">
        <v>2756</v>
      </c>
      <c r="F1761" s="129" t="s">
        <v>2757</v>
      </c>
      <c r="G1761" s="129" t="s">
        <v>1513</v>
      </c>
      <c r="I1761" s="210"/>
      <c r="J1761" s="129" t="s">
        <v>2753</v>
      </c>
      <c r="K1761" s="129" t="s">
        <v>2758</v>
      </c>
      <c r="L1761" s="129" t="s">
        <v>2759</v>
      </c>
      <c r="M1761" s="129" t="s">
        <v>2760</v>
      </c>
      <c r="N1761" s="129" t="s">
        <v>2757</v>
      </c>
      <c r="O1761" s="129" t="s">
        <v>1517</v>
      </c>
    </row>
    <row r="1762" spans="1:15" ht="42.75" x14ac:dyDescent="0.45">
      <c r="A1762" s="210"/>
      <c r="B1762" s="129" t="s">
        <v>2761</v>
      </c>
      <c r="C1762" s="129" t="s">
        <v>2762</v>
      </c>
      <c r="D1762" s="129" t="s">
        <v>2763</v>
      </c>
      <c r="E1762" s="129" t="s">
        <v>1669</v>
      </c>
      <c r="F1762" s="129" t="s">
        <v>2230</v>
      </c>
      <c r="G1762" s="129" t="s">
        <v>1513</v>
      </c>
      <c r="I1762" s="210"/>
      <c r="J1762" s="129" t="s">
        <v>2761</v>
      </c>
      <c r="K1762" s="129" t="s">
        <v>2764</v>
      </c>
      <c r="L1762" s="129" t="s">
        <v>2765</v>
      </c>
      <c r="M1762" s="129" t="s">
        <v>1673</v>
      </c>
      <c r="N1762" s="129" t="s">
        <v>2230</v>
      </c>
      <c r="O1762" s="129" t="s">
        <v>1517</v>
      </c>
    </row>
    <row r="1763" spans="1:15" ht="28.5" x14ac:dyDescent="0.45">
      <c r="A1763" s="210"/>
      <c r="B1763" s="129" t="s">
        <v>2458</v>
      </c>
      <c r="C1763" s="129" t="s">
        <v>2459</v>
      </c>
      <c r="D1763" s="129" t="s">
        <v>2460</v>
      </c>
      <c r="E1763" s="129" t="s">
        <v>2461</v>
      </c>
      <c r="F1763" s="129" t="s">
        <v>2462</v>
      </c>
      <c r="G1763" s="129" t="s">
        <v>1513</v>
      </c>
      <c r="I1763" s="210"/>
      <c r="J1763" s="129" t="s">
        <v>2458</v>
      </c>
      <c r="K1763" s="129" t="s">
        <v>2463</v>
      </c>
      <c r="L1763" s="129" t="s">
        <v>2464</v>
      </c>
      <c r="M1763" s="129" t="s">
        <v>1921</v>
      </c>
      <c r="N1763" s="129" t="s">
        <v>2462</v>
      </c>
      <c r="O1763" s="129" t="s">
        <v>1517</v>
      </c>
    </row>
    <row r="1764" spans="1:15" ht="28.5" x14ac:dyDescent="0.45">
      <c r="A1764" s="210"/>
      <c r="B1764" s="129" t="s">
        <v>2465</v>
      </c>
      <c r="C1764" s="129" t="s">
        <v>2466</v>
      </c>
      <c r="D1764" s="129" t="s">
        <v>2467</v>
      </c>
      <c r="E1764" s="129" t="s">
        <v>1555</v>
      </c>
      <c r="F1764" s="129" t="s">
        <v>2468</v>
      </c>
      <c r="G1764" s="129" t="s">
        <v>1513</v>
      </c>
      <c r="I1764" s="210"/>
      <c r="J1764" s="129" t="s">
        <v>2465</v>
      </c>
      <c r="K1764" s="129" t="s">
        <v>2469</v>
      </c>
      <c r="L1764" s="129" t="s">
        <v>2470</v>
      </c>
      <c r="M1764" s="129" t="s">
        <v>1600</v>
      </c>
      <c r="N1764" s="129" t="s">
        <v>2468</v>
      </c>
      <c r="O1764" s="129" t="s">
        <v>1517</v>
      </c>
    </row>
    <row r="1765" spans="1:15" x14ac:dyDescent="0.45">
      <c r="A1765" s="210"/>
      <c r="B1765" s="129" t="s">
        <v>2471</v>
      </c>
      <c r="C1765" s="129" t="s">
        <v>2472</v>
      </c>
      <c r="D1765" s="129" t="s">
        <v>2473</v>
      </c>
      <c r="E1765" s="129" t="s">
        <v>1639</v>
      </c>
      <c r="F1765" s="129" t="s">
        <v>1605</v>
      </c>
      <c r="G1765" s="129" t="s">
        <v>1513</v>
      </c>
      <c r="I1765" s="210"/>
      <c r="J1765" s="129" t="s">
        <v>2471</v>
      </c>
      <c r="K1765" s="129" t="s">
        <v>2474</v>
      </c>
      <c r="L1765" s="129" t="s">
        <v>2475</v>
      </c>
      <c r="M1765" s="129" t="s">
        <v>1642</v>
      </c>
      <c r="N1765" s="129" t="s">
        <v>1605</v>
      </c>
      <c r="O1765" s="129" t="s">
        <v>1517</v>
      </c>
    </row>
    <row r="1766" spans="1:15" ht="42.75" x14ac:dyDescent="0.45">
      <c r="A1766" s="210"/>
      <c r="B1766" s="129" t="s">
        <v>3083</v>
      </c>
      <c r="C1766" s="129" t="s">
        <v>3084</v>
      </c>
      <c r="D1766" s="129" t="s">
        <v>3085</v>
      </c>
      <c r="E1766" s="129" t="s">
        <v>1877</v>
      </c>
      <c r="F1766" s="129" t="s">
        <v>3000</v>
      </c>
      <c r="G1766" s="129" t="s">
        <v>1513</v>
      </c>
      <c r="I1766" s="210"/>
      <c r="J1766" s="129" t="s">
        <v>3083</v>
      </c>
      <c r="K1766" s="129" t="s">
        <v>3086</v>
      </c>
      <c r="L1766" s="129" t="s">
        <v>3087</v>
      </c>
      <c r="M1766" s="129" t="s">
        <v>3088</v>
      </c>
      <c r="N1766" s="129" t="s">
        <v>3000</v>
      </c>
      <c r="O1766" s="129" t="s">
        <v>1517</v>
      </c>
    </row>
    <row r="1767" spans="1:15" ht="28.5" x14ac:dyDescent="0.45">
      <c r="A1767" s="210"/>
      <c r="B1767" s="129" t="s">
        <v>2476</v>
      </c>
      <c r="C1767" s="129" t="s">
        <v>2477</v>
      </c>
      <c r="D1767" s="129" t="s">
        <v>2478</v>
      </c>
      <c r="E1767" s="129" t="s">
        <v>2479</v>
      </c>
      <c r="F1767" s="129" t="s">
        <v>2480</v>
      </c>
      <c r="G1767" s="129" t="s">
        <v>1513</v>
      </c>
      <c r="I1767" s="210"/>
      <c r="J1767" s="129" t="s">
        <v>2476</v>
      </c>
      <c r="K1767" s="129" t="s">
        <v>2481</v>
      </c>
      <c r="L1767" s="129" t="s">
        <v>2482</v>
      </c>
      <c r="M1767" s="129" t="s">
        <v>2483</v>
      </c>
      <c r="N1767" s="129" t="s">
        <v>2480</v>
      </c>
      <c r="O1767" s="129" t="s">
        <v>1517</v>
      </c>
    </row>
    <row r="1768" spans="1:15" ht="42.75" x14ac:dyDescent="0.45">
      <c r="A1768" s="210"/>
      <c r="B1768" s="129" t="s">
        <v>2484</v>
      </c>
      <c r="C1768" s="129" t="s">
        <v>2485</v>
      </c>
      <c r="D1768" s="129" t="s">
        <v>2486</v>
      </c>
      <c r="E1768" s="129" t="s">
        <v>2487</v>
      </c>
      <c r="F1768" s="129" t="s">
        <v>2488</v>
      </c>
      <c r="G1768" s="129" t="s">
        <v>1513</v>
      </c>
      <c r="I1768" s="210"/>
      <c r="J1768" s="129" t="s">
        <v>2484</v>
      </c>
      <c r="K1768" s="129" t="s">
        <v>2489</v>
      </c>
      <c r="L1768" s="129" t="s">
        <v>2490</v>
      </c>
      <c r="M1768" s="129" t="s">
        <v>2491</v>
      </c>
      <c r="N1768" s="129" t="s">
        <v>2488</v>
      </c>
      <c r="O1768" s="129" t="s">
        <v>1517</v>
      </c>
    </row>
    <row r="1769" spans="1:15" ht="42.75" x14ac:dyDescent="0.45">
      <c r="A1769" s="210"/>
      <c r="B1769" s="129" t="s">
        <v>2492</v>
      </c>
      <c r="C1769" s="129" t="s">
        <v>2485</v>
      </c>
      <c r="D1769" s="129" t="s">
        <v>2486</v>
      </c>
      <c r="E1769" s="129" t="s">
        <v>2487</v>
      </c>
      <c r="F1769" s="129" t="s">
        <v>2493</v>
      </c>
      <c r="G1769" s="129" t="s">
        <v>1513</v>
      </c>
      <c r="I1769" s="210"/>
      <c r="J1769" s="129" t="s">
        <v>2492</v>
      </c>
      <c r="K1769" s="129" t="s">
        <v>2494</v>
      </c>
      <c r="L1769" s="129" t="s">
        <v>2490</v>
      </c>
      <c r="M1769" s="129" t="s">
        <v>2491</v>
      </c>
      <c r="N1769" s="129" t="s">
        <v>2493</v>
      </c>
      <c r="O1769" s="129" t="s">
        <v>1517</v>
      </c>
    </row>
    <row r="1770" spans="1:15" ht="57" x14ac:dyDescent="0.45">
      <c r="A1770" s="210"/>
      <c r="B1770" s="129" t="s">
        <v>2495</v>
      </c>
      <c r="C1770" s="129" t="s">
        <v>2496</v>
      </c>
      <c r="D1770" s="129" t="s">
        <v>2497</v>
      </c>
      <c r="E1770" s="129" t="s">
        <v>2498</v>
      </c>
      <c r="F1770" s="129" t="s">
        <v>2499</v>
      </c>
      <c r="G1770" s="129" t="s">
        <v>1513</v>
      </c>
      <c r="I1770" s="210"/>
      <c r="J1770" s="129" t="s">
        <v>2495</v>
      </c>
      <c r="K1770" s="129" t="s">
        <v>2500</v>
      </c>
      <c r="L1770" s="129" t="s">
        <v>2501</v>
      </c>
      <c r="M1770" s="129" t="s">
        <v>2502</v>
      </c>
      <c r="N1770" s="129" t="s">
        <v>2499</v>
      </c>
      <c r="O1770" s="129" t="s">
        <v>1517</v>
      </c>
    </row>
    <row r="1771" spans="1:15" x14ac:dyDescent="0.45">
      <c r="A1771" s="210"/>
      <c r="B1771" s="129" t="s">
        <v>2503</v>
      </c>
      <c r="C1771" s="129" t="s">
        <v>2504</v>
      </c>
      <c r="D1771" s="129" t="s">
        <v>2505</v>
      </c>
      <c r="E1771" s="129" t="s">
        <v>1555</v>
      </c>
      <c r="F1771" s="129" t="s">
        <v>1084</v>
      </c>
      <c r="G1771" s="129" t="s">
        <v>1513</v>
      </c>
      <c r="I1771" s="210"/>
      <c r="J1771" s="129" t="s">
        <v>2503</v>
      </c>
      <c r="K1771" s="129" t="s">
        <v>2506</v>
      </c>
      <c r="L1771" s="129" t="s">
        <v>2507</v>
      </c>
      <c r="M1771" s="129" t="s">
        <v>1585</v>
      </c>
      <c r="N1771" s="129" t="s">
        <v>1084</v>
      </c>
      <c r="O1771" s="129" t="s">
        <v>1517</v>
      </c>
    </row>
    <row r="1772" spans="1:15" ht="42.75" x14ac:dyDescent="0.45">
      <c r="A1772" s="210"/>
      <c r="B1772" s="129" t="s">
        <v>2508</v>
      </c>
      <c r="C1772" s="129" t="s">
        <v>2509</v>
      </c>
      <c r="D1772" s="129" t="s">
        <v>2510</v>
      </c>
      <c r="E1772" s="129" t="s">
        <v>1877</v>
      </c>
      <c r="F1772" s="129" t="s">
        <v>2511</v>
      </c>
      <c r="G1772" s="129" t="s">
        <v>1513</v>
      </c>
      <c r="I1772" s="210"/>
      <c r="J1772" s="129" t="s">
        <v>2508</v>
      </c>
      <c r="K1772" s="129" t="s">
        <v>2512</v>
      </c>
      <c r="L1772" s="129" t="s">
        <v>2513</v>
      </c>
      <c r="M1772" s="129" t="s">
        <v>2514</v>
      </c>
      <c r="N1772" s="129" t="s">
        <v>2511</v>
      </c>
      <c r="O1772" s="129" t="s">
        <v>1517</v>
      </c>
    </row>
    <row r="1773" spans="1:15" x14ac:dyDescent="0.45">
      <c r="A1773" s="210"/>
      <c r="B1773" s="129" t="s">
        <v>2515</v>
      </c>
      <c r="C1773" s="129" t="s">
        <v>2516</v>
      </c>
      <c r="D1773" s="129" t="s">
        <v>2517</v>
      </c>
      <c r="E1773" s="129" t="s">
        <v>1555</v>
      </c>
      <c r="F1773" s="129" t="s">
        <v>1084</v>
      </c>
      <c r="G1773" s="129" t="s">
        <v>1513</v>
      </c>
      <c r="I1773" s="210"/>
      <c r="J1773" s="129" t="s">
        <v>2515</v>
      </c>
      <c r="K1773" s="129" t="s">
        <v>2518</v>
      </c>
      <c r="L1773" s="129" t="s">
        <v>2519</v>
      </c>
      <c r="M1773" s="129" t="s">
        <v>1600</v>
      </c>
      <c r="N1773" s="129" t="s">
        <v>1084</v>
      </c>
      <c r="O1773" s="129" t="s">
        <v>1517</v>
      </c>
    </row>
    <row r="1774" spans="1:15" ht="28.5" x14ac:dyDescent="0.45">
      <c r="A1774" s="210"/>
      <c r="B1774" s="129" t="s">
        <v>2520</v>
      </c>
      <c r="C1774" s="129" t="s">
        <v>2521</v>
      </c>
      <c r="D1774" s="129" t="s">
        <v>2522</v>
      </c>
      <c r="E1774" s="129" t="s">
        <v>1555</v>
      </c>
      <c r="F1774" s="129" t="s">
        <v>1084</v>
      </c>
      <c r="G1774" s="129" t="s">
        <v>1513</v>
      </c>
      <c r="I1774" s="210"/>
      <c r="J1774" s="129" t="s">
        <v>2520</v>
      </c>
      <c r="K1774" s="129" t="s">
        <v>2523</v>
      </c>
      <c r="L1774" s="129" t="s">
        <v>2524</v>
      </c>
      <c r="M1774" s="129" t="s">
        <v>1600</v>
      </c>
      <c r="N1774" s="129" t="s">
        <v>1084</v>
      </c>
      <c r="O1774" s="129" t="s">
        <v>1517</v>
      </c>
    </row>
    <row r="1775" spans="1:15" ht="28.5" x14ac:dyDescent="0.45">
      <c r="A1775" s="210"/>
      <c r="B1775" s="129" t="s">
        <v>2525</v>
      </c>
      <c r="C1775" s="129" t="s">
        <v>2526</v>
      </c>
      <c r="D1775" s="129" t="s">
        <v>2527</v>
      </c>
      <c r="E1775" s="129" t="s">
        <v>1555</v>
      </c>
      <c r="F1775" s="129" t="s">
        <v>1084</v>
      </c>
      <c r="G1775" s="129" t="s">
        <v>1513</v>
      </c>
      <c r="I1775" s="210"/>
      <c r="J1775" s="129" t="s">
        <v>2525</v>
      </c>
      <c r="K1775" s="129" t="s">
        <v>2528</v>
      </c>
      <c r="L1775" s="129" t="s">
        <v>2529</v>
      </c>
      <c r="M1775" s="129" t="s">
        <v>1600</v>
      </c>
      <c r="N1775" s="129" t="s">
        <v>1084</v>
      </c>
      <c r="O1775" s="129" t="s">
        <v>1517</v>
      </c>
    </row>
    <row r="1776" spans="1:15" x14ac:dyDescent="0.45">
      <c r="A1776" s="210"/>
      <c r="B1776" s="129" t="s">
        <v>2530</v>
      </c>
      <c r="C1776" s="129" t="s">
        <v>2531</v>
      </c>
      <c r="D1776" s="129" t="s">
        <v>2532</v>
      </c>
      <c r="E1776" s="129" t="s">
        <v>1555</v>
      </c>
      <c r="F1776" s="129" t="s">
        <v>1121</v>
      </c>
      <c r="G1776" s="129" t="s">
        <v>1513</v>
      </c>
      <c r="I1776" s="210"/>
      <c r="J1776" s="129" t="s">
        <v>2530</v>
      </c>
      <c r="K1776" s="129" t="s">
        <v>2533</v>
      </c>
      <c r="L1776" s="129" t="s">
        <v>2534</v>
      </c>
      <c r="M1776" s="129" t="s">
        <v>1600</v>
      </c>
      <c r="N1776" s="129" t="s">
        <v>1121</v>
      </c>
      <c r="O1776" s="129" t="s">
        <v>1517</v>
      </c>
    </row>
    <row r="1777" spans="1:15" x14ac:dyDescent="0.45">
      <c r="A1777" s="210"/>
      <c r="B1777" s="129" t="s">
        <v>2535</v>
      </c>
      <c r="C1777" s="129" t="s">
        <v>2536</v>
      </c>
      <c r="D1777" s="129" t="s">
        <v>2537</v>
      </c>
      <c r="E1777" s="129" t="s">
        <v>1555</v>
      </c>
      <c r="F1777" s="129" t="s">
        <v>1084</v>
      </c>
      <c r="G1777" s="129" t="s">
        <v>1513</v>
      </c>
      <c r="I1777" s="210"/>
      <c r="J1777" s="129" t="s">
        <v>2535</v>
      </c>
      <c r="K1777" s="129" t="s">
        <v>2538</v>
      </c>
      <c r="L1777" s="129" t="s">
        <v>2539</v>
      </c>
      <c r="M1777" s="129" t="s">
        <v>1921</v>
      </c>
      <c r="N1777" s="129" t="s">
        <v>1084</v>
      </c>
      <c r="O1777" s="129" t="s">
        <v>1517</v>
      </c>
    </row>
    <row r="1778" spans="1:15" x14ac:dyDescent="0.45">
      <c r="A1778" s="210"/>
      <c r="B1778" s="129" t="s">
        <v>2540</v>
      </c>
      <c r="C1778" s="129" t="s">
        <v>2541</v>
      </c>
      <c r="D1778" s="129" t="s">
        <v>2542</v>
      </c>
      <c r="E1778" s="129" t="s">
        <v>1555</v>
      </c>
      <c r="F1778" s="129" t="s">
        <v>1084</v>
      </c>
      <c r="G1778" s="129" t="s">
        <v>1513</v>
      </c>
      <c r="I1778" s="210"/>
      <c r="J1778" s="129" t="s">
        <v>2540</v>
      </c>
      <c r="K1778" s="129" t="s">
        <v>2543</v>
      </c>
      <c r="L1778" s="129" t="s">
        <v>2544</v>
      </c>
      <c r="M1778" s="129" t="s">
        <v>2545</v>
      </c>
      <c r="N1778" s="129" t="s">
        <v>1084</v>
      </c>
      <c r="O1778" s="129" t="s">
        <v>1517</v>
      </c>
    </row>
    <row r="1779" spans="1:15" x14ac:dyDescent="0.45">
      <c r="A1779" s="210"/>
      <c r="B1779" s="129" t="s">
        <v>2546</v>
      </c>
      <c r="C1779" s="129" t="s">
        <v>2547</v>
      </c>
      <c r="D1779" s="129" t="s">
        <v>2548</v>
      </c>
      <c r="E1779" s="129" t="s">
        <v>1555</v>
      </c>
      <c r="F1779" s="129" t="s">
        <v>1084</v>
      </c>
      <c r="G1779" s="129" t="s">
        <v>1513</v>
      </c>
      <c r="I1779" s="210"/>
      <c r="J1779" s="129" t="s">
        <v>2546</v>
      </c>
      <c r="K1779" s="129" t="s">
        <v>2549</v>
      </c>
      <c r="L1779" s="129" t="s">
        <v>2550</v>
      </c>
      <c r="M1779" s="129" t="s">
        <v>1585</v>
      </c>
      <c r="N1779" s="129" t="s">
        <v>1084</v>
      </c>
      <c r="O1779" s="129" t="s">
        <v>1517</v>
      </c>
    </row>
    <row r="1780" spans="1:15" ht="28.5" x14ac:dyDescent="0.45">
      <c r="A1780" s="210"/>
      <c r="B1780" s="129" t="s">
        <v>2551</v>
      </c>
      <c r="C1780" s="129" t="s">
        <v>2552</v>
      </c>
      <c r="D1780" s="129" t="s">
        <v>2553</v>
      </c>
      <c r="E1780" s="129" t="s">
        <v>1555</v>
      </c>
      <c r="F1780" s="129" t="s">
        <v>1084</v>
      </c>
      <c r="G1780" s="129" t="s">
        <v>1513</v>
      </c>
      <c r="I1780" s="210"/>
      <c r="J1780" s="129" t="s">
        <v>2551</v>
      </c>
      <c r="K1780" s="129" t="s">
        <v>2554</v>
      </c>
      <c r="L1780" s="129" t="s">
        <v>2555</v>
      </c>
      <c r="M1780" s="129" t="s">
        <v>1600</v>
      </c>
      <c r="N1780" s="129" t="s">
        <v>1084</v>
      </c>
      <c r="O1780" s="129" t="s">
        <v>1517</v>
      </c>
    </row>
    <row r="1781" spans="1:15" x14ac:dyDescent="0.45">
      <c r="A1781" s="210"/>
      <c r="B1781" s="129" t="s">
        <v>2556</v>
      </c>
      <c r="C1781" s="129" t="s">
        <v>2557</v>
      </c>
      <c r="D1781" s="129" t="s">
        <v>2558</v>
      </c>
      <c r="E1781" s="129" t="s">
        <v>1555</v>
      </c>
      <c r="F1781" s="129" t="s">
        <v>1084</v>
      </c>
      <c r="G1781" s="129" t="s">
        <v>1513</v>
      </c>
      <c r="I1781" s="210"/>
      <c r="J1781" s="129" t="s">
        <v>2556</v>
      </c>
      <c r="K1781" s="129" t="s">
        <v>2559</v>
      </c>
      <c r="L1781" s="129" t="s">
        <v>2560</v>
      </c>
      <c r="M1781" s="129" t="s">
        <v>1585</v>
      </c>
      <c r="N1781" s="129" t="s">
        <v>1084</v>
      </c>
      <c r="O1781" s="129" t="s">
        <v>1517</v>
      </c>
    </row>
    <row r="1782" spans="1:15" x14ac:dyDescent="0.45">
      <c r="A1782" s="210"/>
      <c r="B1782" s="129" t="s">
        <v>2561</v>
      </c>
      <c r="C1782" s="129" t="s">
        <v>2562</v>
      </c>
      <c r="D1782" s="129" t="s">
        <v>2563</v>
      </c>
      <c r="E1782" s="129" t="s">
        <v>1555</v>
      </c>
      <c r="F1782" s="129" t="s">
        <v>1084</v>
      </c>
      <c r="G1782" s="129" t="s">
        <v>1513</v>
      </c>
      <c r="I1782" s="210"/>
      <c r="J1782" s="129" t="s">
        <v>2561</v>
      </c>
      <c r="K1782" s="129" t="s">
        <v>2564</v>
      </c>
      <c r="L1782" s="129" t="s">
        <v>2565</v>
      </c>
      <c r="M1782" s="129" t="s">
        <v>1585</v>
      </c>
      <c r="N1782" s="129" t="s">
        <v>1084</v>
      </c>
      <c r="O1782" s="129" t="s">
        <v>1517</v>
      </c>
    </row>
    <row r="1783" spans="1:15" x14ac:dyDescent="0.45">
      <c r="A1783" s="210"/>
      <c r="B1783" s="129" t="s">
        <v>2566</v>
      </c>
      <c r="C1783" s="129" t="s">
        <v>2567</v>
      </c>
      <c r="D1783" s="129" t="s">
        <v>2568</v>
      </c>
      <c r="E1783" s="129" t="s">
        <v>1555</v>
      </c>
      <c r="F1783" s="129" t="s">
        <v>1084</v>
      </c>
      <c r="G1783" s="129" t="s">
        <v>1513</v>
      </c>
      <c r="I1783" s="210"/>
      <c r="J1783" s="129" t="s">
        <v>2566</v>
      </c>
      <c r="K1783" s="129" t="s">
        <v>2569</v>
      </c>
      <c r="L1783" s="129" t="s">
        <v>2570</v>
      </c>
      <c r="M1783" s="129" t="s">
        <v>1585</v>
      </c>
      <c r="N1783" s="129" t="s">
        <v>1084</v>
      </c>
      <c r="O1783" s="129" t="s">
        <v>1517</v>
      </c>
    </row>
    <row r="1784" spans="1:15" x14ac:dyDescent="0.45">
      <c r="A1784" s="210"/>
      <c r="B1784" s="129" t="s">
        <v>2571</v>
      </c>
      <c r="C1784" s="129" t="s">
        <v>2572</v>
      </c>
      <c r="D1784" s="129" t="s">
        <v>2573</v>
      </c>
      <c r="E1784" s="129" t="s">
        <v>1555</v>
      </c>
      <c r="F1784" s="129" t="s">
        <v>1084</v>
      </c>
      <c r="G1784" s="129" t="s">
        <v>1513</v>
      </c>
      <c r="I1784" s="210"/>
      <c r="J1784" s="129" t="s">
        <v>2571</v>
      </c>
      <c r="K1784" s="129" t="s">
        <v>2574</v>
      </c>
      <c r="L1784" s="129" t="s">
        <v>2575</v>
      </c>
      <c r="M1784" s="129" t="s">
        <v>1600</v>
      </c>
      <c r="N1784" s="129" t="s">
        <v>1084</v>
      </c>
      <c r="O1784" s="129" t="s">
        <v>1517</v>
      </c>
    </row>
    <row r="1785" spans="1:15" ht="28.5" x14ac:dyDescent="0.45">
      <c r="A1785" s="210"/>
      <c r="B1785" s="129" t="s">
        <v>2576</v>
      </c>
      <c r="C1785" s="129" t="s">
        <v>2577</v>
      </c>
      <c r="D1785" s="129" t="s">
        <v>2578</v>
      </c>
      <c r="E1785" s="129" t="s">
        <v>1555</v>
      </c>
      <c r="F1785" s="129" t="s">
        <v>1084</v>
      </c>
      <c r="G1785" s="129" t="s">
        <v>1513</v>
      </c>
      <c r="I1785" s="210"/>
      <c r="J1785" s="129" t="s">
        <v>2576</v>
      </c>
      <c r="K1785" s="129" t="s">
        <v>2579</v>
      </c>
      <c r="L1785" s="129" t="s">
        <v>2580</v>
      </c>
      <c r="M1785" s="129" t="s">
        <v>1600</v>
      </c>
      <c r="N1785" s="129" t="s">
        <v>1084</v>
      </c>
      <c r="O1785" s="129" t="s">
        <v>1517</v>
      </c>
    </row>
    <row r="1786" spans="1:15" ht="28.5" x14ac:dyDescent="0.45">
      <c r="A1786" s="210"/>
      <c r="B1786" s="129" t="s">
        <v>2581</v>
      </c>
      <c r="C1786" s="129" t="s">
        <v>2582</v>
      </c>
      <c r="D1786" s="129" t="s">
        <v>2583</v>
      </c>
      <c r="E1786" s="129" t="s">
        <v>1555</v>
      </c>
      <c r="F1786" s="129" t="s">
        <v>1084</v>
      </c>
      <c r="G1786" s="129" t="s">
        <v>1513</v>
      </c>
      <c r="I1786" s="210"/>
      <c r="J1786" s="129" t="s">
        <v>2581</v>
      </c>
      <c r="K1786" s="129" t="s">
        <v>2584</v>
      </c>
      <c r="L1786" s="129" t="s">
        <v>2585</v>
      </c>
      <c r="M1786" s="129" t="s">
        <v>1600</v>
      </c>
      <c r="N1786" s="129" t="s">
        <v>1084</v>
      </c>
      <c r="O1786" s="129" t="s">
        <v>1517</v>
      </c>
    </row>
    <row r="1787" spans="1:15" ht="28.5" x14ac:dyDescent="0.45">
      <c r="A1787" s="210"/>
      <c r="B1787" s="129" t="s">
        <v>2586</v>
      </c>
      <c r="C1787" s="129" t="s">
        <v>2587</v>
      </c>
      <c r="D1787" s="129" t="s">
        <v>2588</v>
      </c>
      <c r="E1787" s="129" t="s">
        <v>1555</v>
      </c>
      <c r="F1787" s="129" t="s">
        <v>1084</v>
      </c>
      <c r="G1787" s="129" t="s">
        <v>1513</v>
      </c>
      <c r="I1787" s="210"/>
      <c r="J1787" s="129" t="s">
        <v>2586</v>
      </c>
      <c r="K1787" s="129" t="s">
        <v>2589</v>
      </c>
      <c r="L1787" s="129" t="s">
        <v>2590</v>
      </c>
      <c r="M1787" s="129" t="s">
        <v>1600</v>
      </c>
      <c r="N1787" s="129" t="s">
        <v>1084</v>
      </c>
      <c r="O1787" s="129" t="s">
        <v>1517</v>
      </c>
    </row>
    <row r="1788" spans="1:15" ht="199.5" x14ac:dyDescent="0.45">
      <c r="A1788" s="210"/>
      <c r="B1788" s="129" t="s">
        <v>2591</v>
      </c>
      <c r="C1788" s="129" t="s">
        <v>2592</v>
      </c>
      <c r="D1788" s="129" t="s">
        <v>2593</v>
      </c>
      <c r="E1788" s="129" t="s">
        <v>2594</v>
      </c>
      <c r="F1788" s="129" t="s">
        <v>2595</v>
      </c>
      <c r="G1788" s="129" t="s">
        <v>1513</v>
      </c>
      <c r="I1788" s="210"/>
      <c r="J1788" s="129" t="s">
        <v>2591</v>
      </c>
      <c r="K1788" s="129" t="s">
        <v>2596</v>
      </c>
      <c r="L1788" s="129" t="s">
        <v>2597</v>
      </c>
      <c r="M1788" s="129" t="s">
        <v>2598</v>
      </c>
      <c r="N1788" s="129" t="s">
        <v>2595</v>
      </c>
      <c r="O1788" s="129" t="s">
        <v>1517</v>
      </c>
    </row>
    <row r="1789" spans="1:15" ht="42.75" x14ac:dyDescent="0.45">
      <c r="A1789" s="210"/>
      <c r="B1789" s="129" t="s">
        <v>2599</v>
      </c>
      <c r="C1789" s="129" t="s">
        <v>2600</v>
      </c>
      <c r="D1789" s="129" t="s">
        <v>2601</v>
      </c>
      <c r="E1789" s="129" t="s">
        <v>2602</v>
      </c>
      <c r="F1789" s="129" t="s">
        <v>1203</v>
      </c>
      <c r="G1789" s="129" t="s">
        <v>1513</v>
      </c>
      <c r="I1789" s="210"/>
      <c r="J1789" s="129" t="s">
        <v>2599</v>
      </c>
      <c r="K1789" s="129" t="s">
        <v>2603</v>
      </c>
      <c r="L1789" s="129" t="s">
        <v>2604</v>
      </c>
      <c r="M1789" s="129" t="s">
        <v>1673</v>
      </c>
      <c r="N1789" s="129" t="s">
        <v>1203</v>
      </c>
      <c r="O1789" s="129" t="s">
        <v>1517</v>
      </c>
    </row>
    <row r="1790" spans="1:15" ht="42.75" x14ac:dyDescent="0.45">
      <c r="A1790" s="210"/>
      <c r="B1790" s="129" t="s">
        <v>2605</v>
      </c>
      <c r="C1790" s="129" t="s">
        <v>2606</v>
      </c>
      <c r="D1790" s="129" t="s">
        <v>2607</v>
      </c>
      <c r="E1790" s="129" t="s">
        <v>2375</v>
      </c>
      <c r="F1790" s="129" t="s">
        <v>2608</v>
      </c>
      <c r="G1790" s="129" t="s">
        <v>1513</v>
      </c>
      <c r="I1790" s="210"/>
      <c r="J1790" s="129" t="s">
        <v>2605</v>
      </c>
      <c r="K1790" s="129" t="s">
        <v>2609</v>
      </c>
      <c r="L1790" s="129" t="s">
        <v>2610</v>
      </c>
      <c r="M1790" s="129" t="s">
        <v>2608</v>
      </c>
      <c r="N1790" s="129" t="s">
        <v>2608</v>
      </c>
      <c r="O1790" s="129" t="s">
        <v>1517</v>
      </c>
    </row>
    <row r="1791" spans="1:15" ht="42.75" x14ac:dyDescent="0.45">
      <c r="A1791" s="210"/>
      <c r="B1791" s="129" t="s">
        <v>2611</v>
      </c>
      <c r="C1791" s="129" t="s">
        <v>2612</v>
      </c>
      <c r="D1791" s="129" t="s">
        <v>2612</v>
      </c>
      <c r="E1791" s="129" t="s">
        <v>1669</v>
      </c>
      <c r="F1791" s="129" t="s">
        <v>2613</v>
      </c>
      <c r="G1791" s="129" t="s">
        <v>1513</v>
      </c>
      <c r="I1791" s="210"/>
      <c r="J1791" s="129" t="s">
        <v>2611</v>
      </c>
      <c r="K1791" s="129" t="s">
        <v>2614</v>
      </c>
      <c r="L1791" s="129" t="s">
        <v>2615</v>
      </c>
      <c r="M1791" s="129" t="s">
        <v>2616</v>
      </c>
      <c r="N1791" s="129" t="s">
        <v>2613</v>
      </c>
      <c r="O1791" s="129" t="s">
        <v>1517</v>
      </c>
    </row>
    <row r="1792" spans="1:15" ht="42.75" x14ac:dyDescent="0.45">
      <c r="A1792" s="210"/>
      <c r="B1792" s="129" t="s">
        <v>2617</v>
      </c>
      <c r="C1792" s="129" t="s">
        <v>2618</v>
      </c>
      <c r="D1792" s="129" t="s">
        <v>2619</v>
      </c>
      <c r="E1792" s="129" t="s">
        <v>1689</v>
      </c>
      <c r="F1792" s="129" t="s">
        <v>1690</v>
      </c>
      <c r="G1792" s="129" t="s">
        <v>1513</v>
      </c>
      <c r="I1792" s="210"/>
      <c r="J1792" s="129" t="s">
        <v>2617</v>
      </c>
      <c r="K1792" s="129" t="s">
        <v>2620</v>
      </c>
      <c r="L1792" s="129" t="s">
        <v>2621</v>
      </c>
      <c r="M1792" s="129" t="s">
        <v>2622</v>
      </c>
      <c r="N1792" s="129" t="s">
        <v>1690</v>
      </c>
      <c r="O1792" s="129" t="s">
        <v>1517</v>
      </c>
    </row>
    <row r="1793" spans="1:15" ht="42.75" x14ac:dyDescent="0.45">
      <c r="A1793" s="210"/>
      <c r="B1793" s="129" t="s">
        <v>2623</v>
      </c>
      <c r="C1793" s="129" t="s">
        <v>2624</v>
      </c>
      <c r="D1793" s="129" t="s">
        <v>2625</v>
      </c>
      <c r="E1793" s="129" t="s">
        <v>1877</v>
      </c>
      <c r="F1793" s="129" t="s">
        <v>2626</v>
      </c>
      <c r="G1793" s="129" t="s">
        <v>1513</v>
      </c>
      <c r="I1793" s="210"/>
      <c r="J1793" s="129" t="s">
        <v>2623</v>
      </c>
      <c r="K1793" s="129" t="s">
        <v>2627</v>
      </c>
      <c r="L1793" s="129" t="s">
        <v>2628</v>
      </c>
      <c r="M1793" s="129" t="s">
        <v>2629</v>
      </c>
      <c r="N1793" s="129" t="s">
        <v>2626</v>
      </c>
      <c r="O1793" s="129" t="s">
        <v>1517</v>
      </c>
    </row>
    <row r="1794" spans="1:15" ht="42.75" x14ac:dyDescent="0.45">
      <c r="A1794" s="210"/>
      <c r="B1794" s="129" t="s">
        <v>2630</v>
      </c>
      <c r="C1794" s="129" t="s">
        <v>2631</v>
      </c>
      <c r="D1794" s="129" t="s">
        <v>2631</v>
      </c>
      <c r="E1794" s="129" t="s">
        <v>1669</v>
      </c>
      <c r="F1794" s="129" t="s">
        <v>2632</v>
      </c>
      <c r="G1794" s="129" t="s">
        <v>1513</v>
      </c>
      <c r="I1794" s="210"/>
      <c r="J1794" s="129" t="s">
        <v>2630</v>
      </c>
      <c r="K1794" s="129" t="s">
        <v>2633</v>
      </c>
      <c r="L1794" s="129" t="s">
        <v>2634</v>
      </c>
      <c r="M1794" s="129" t="s">
        <v>2616</v>
      </c>
      <c r="N1794" s="129" t="s">
        <v>2632</v>
      </c>
      <c r="O1794" s="129" t="s">
        <v>1517</v>
      </c>
    </row>
    <row r="1795" spans="1:15" ht="42.75" x14ac:dyDescent="0.45">
      <c r="A1795" s="210"/>
      <c r="B1795" s="129" t="s">
        <v>2635</v>
      </c>
      <c r="C1795" s="129" t="s">
        <v>2636</v>
      </c>
      <c r="D1795" s="129" t="s">
        <v>2637</v>
      </c>
      <c r="E1795" s="129" t="s">
        <v>1689</v>
      </c>
      <c r="F1795" s="129" t="s">
        <v>1690</v>
      </c>
      <c r="G1795" s="129" t="s">
        <v>1513</v>
      </c>
      <c r="I1795" s="210"/>
      <c r="J1795" s="129" t="s">
        <v>2635</v>
      </c>
      <c r="K1795" s="129" t="s">
        <v>2638</v>
      </c>
      <c r="L1795" s="129" t="s">
        <v>2621</v>
      </c>
      <c r="M1795" s="129" t="s">
        <v>2622</v>
      </c>
      <c r="N1795" s="129" t="s">
        <v>1690</v>
      </c>
      <c r="O1795" s="129" t="s">
        <v>1517</v>
      </c>
    </row>
    <row r="1796" spans="1:15" ht="42.75" x14ac:dyDescent="0.45">
      <c r="A1796" s="210"/>
      <c r="B1796" s="129" t="s">
        <v>2639</v>
      </c>
      <c r="C1796" s="129" t="s">
        <v>2640</v>
      </c>
      <c r="D1796" s="129" t="s">
        <v>2625</v>
      </c>
      <c r="E1796" s="129" t="s">
        <v>1877</v>
      </c>
      <c r="F1796" s="129" t="s">
        <v>2641</v>
      </c>
      <c r="G1796" s="129" t="s">
        <v>1513</v>
      </c>
      <c r="I1796" s="210"/>
      <c r="J1796" s="129" t="s">
        <v>2639</v>
      </c>
      <c r="K1796" s="129" t="s">
        <v>2642</v>
      </c>
      <c r="L1796" s="129" t="s">
        <v>2643</v>
      </c>
      <c r="M1796" s="129" t="s">
        <v>2629</v>
      </c>
      <c r="N1796" s="129" t="s">
        <v>2641</v>
      </c>
      <c r="O1796" s="129" t="s">
        <v>1517</v>
      </c>
    </row>
    <row r="1797" spans="1:15" ht="42.75" x14ac:dyDescent="0.45">
      <c r="A1797" s="210"/>
      <c r="B1797" s="129" t="s">
        <v>2644</v>
      </c>
      <c r="C1797" s="129" t="s">
        <v>2645</v>
      </c>
      <c r="D1797" s="129" t="s">
        <v>2646</v>
      </c>
      <c r="E1797" s="129" t="s">
        <v>1669</v>
      </c>
      <c r="F1797" s="129" t="s">
        <v>2613</v>
      </c>
      <c r="G1797" s="129" t="s">
        <v>1513</v>
      </c>
      <c r="I1797" s="210"/>
      <c r="J1797" s="129" t="s">
        <v>2644</v>
      </c>
      <c r="K1797" s="129" t="s">
        <v>2647</v>
      </c>
      <c r="L1797" s="129" t="s">
        <v>2648</v>
      </c>
      <c r="M1797" s="129" t="s">
        <v>2616</v>
      </c>
      <c r="N1797" s="129" t="s">
        <v>2613</v>
      </c>
      <c r="O1797" s="129" t="s">
        <v>1517</v>
      </c>
    </row>
    <row r="1798" spans="1:15" ht="42.75" x14ac:dyDescent="0.45">
      <c r="A1798" s="210"/>
      <c r="B1798" s="129" t="s">
        <v>2649</v>
      </c>
      <c r="C1798" s="129" t="s">
        <v>2650</v>
      </c>
      <c r="D1798" s="129" t="s">
        <v>2651</v>
      </c>
      <c r="E1798" s="129" t="s">
        <v>1689</v>
      </c>
      <c r="F1798" s="129" t="s">
        <v>1690</v>
      </c>
      <c r="G1798" s="129" t="s">
        <v>1513</v>
      </c>
      <c r="I1798" s="210"/>
      <c r="J1798" s="129" t="s">
        <v>2649</v>
      </c>
      <c r="K1798" s="129" t="s">
        <v>2652</v>
      </c>
      <c r="L1798" s="129" t="s">
        <v>2621</v>
      </c>
      <c r="M1798" s="129" t="s">
        <v>2622</v>
      </c>
      <c r="N1798" s="129" t="s">
        <v>1690</v>
      </c>
      <c r="O1798" s="129" t="s">
        <v>1517</v>
      </c>
    </row>
    <row r="1799" spans="1:15" ht="42.75" x14ac:dyDescent="0.45">
      <c r="A1799" s="210"/>
      <c r="B1799" s="129" t="s">
        <v>2653</v>
      </c>
      <c r="C1799" s="129" t="s">
        <v>2654</v>
      </c>
      <c r="D1799" s="129" t="s">
        <v>2655</v>
      </c>
      <c r="E1799" s="129" t="s">
        <v>1877</v>
      </c>
      <c r="F1799" s="129" t="s">
        <v>2656</v>
      </c>
      <c r="G1799" s="129" t="s">
        <v>1513</v>
      </c>
      <c r="I1799" s="210"/>
      <c r="J1799" s="129" t="s">
        <v>2653</v>
      </c>
      <c r="K1799" s="129" t="s">
        <v>2657</v>
      </c>
      <c r="L1799" s="129" t="s">
        <v>2658</v>
      </c>
      <c r="M1799" s="129" t="s">
        <v>2629</v>
      </c>
      <c r="N1799" s="129" t="s">
        <v>2656</v>
      </c>
      <c r="O1799" s="129" t="s">
        <v>1517</v>
      </c>
    </row>
    <row r="1800" spans="1:15" ht="42.75" x14ac:dyDescent="0.45">
      <c r="A1800" s="210"/>
      <c r="B1800" s="129" t="s">
        <v>2659</v>
      </c>
      <c r="C1800" s="129" t="s">
        <v>2660</v>
      </c>
      <c r="D1800" s="129" t="s">
        <v>2661</v>
      </c>
      <c r="E1800" s="129" t="s">
        <v>1669</v>
      </c>
      <c r="F1800" s="129" t="s">
        <v>2613</v>
      </c>
      <c r="G1800" s="129" t="s">
        <v>1513</v>
      </c>
      <c r="I1800" s="210"/>
      <c r="J1800" s="129" t="s">
        <v>2659</v>
      </c>
      <c r="K1800" s="129" t="s">
        <v>2662</v>
      </c>
      <c r="L1800" s="129" t="s">
        <v>2663</v>
      </c>
      <c r="M1800" s="129" t="s">
        <v>2616</v>
      </c>
      <c r="N1800" s="129" t="s">
        <v>2613</v>
      </c>
      <c r="O1800" s="129" t="s">
        <v>1517</v>
      </c>
    </row>
    <row r="1801" spans="1:15" ht="28.5" x14ac:dyDescent="0.45">
      <c r="A1801" s="210"/>
      <c r="B1801" s="129" t="s">
        <v>2664</v>
      </c>
      <c r="C1801" s="129" t="s">
        <v>2665</v>
      </c>
      <c r="D1801" s="129" t="s">
        <v>2666</v>
      </c>
      <c r="E1801" s="129" t="s">
        <v>1689</v>
      </c>
      <c r="F1801" s="129" t="s">
        <v>1690</v>
      </c>
      <c r="G1801" s="129" t="s">
        <v>1513</v>
      </c>
      <c r="I1801" s="210"/>
      <c r="J1801" s="129" t="s">
        <v>2664</v>
      </c>
      <c r="K1801" s="129" t="s">
        <v>2667</v>
      </c>
      <c r="L1801" s="129" t="s">
        <v>2621</v>
      </c>
      <c r="M1801" s="129" t="s">
        <v>2622</v>
      </c>
      <c r="N1801" s="129" t="s">
        <v>1690</v>
      </c>
      <c r="O1801" s="129" t="s">
        <v>1517</v>
      </c>
    </row>
    <row r="1802" spans="1:15" ht="42.75" x14ac:dyDescent="0.45">
      <c r="A1802" s="210"/>
      <c r="B1802" s="129" t="s">
        <v>2668</v>
      </c>
      <c r="C1802" s="129" t="s">
        <v>2669</v>
      </c>
      <c r="D1802" s="129" t="s">
        <v>2670</v>
      </c>
      <c r="E1802" s="129" t="s">
        <v>1877</v>
      </c>
      <c r="F1802" s="129" t="s">
        <v>2656</v>
      </c>
      <c r="G1802" s="129" t="s">
        <v>1513</v>
      </c>
      <c r="I1802" s="210"/>
      <c r="J1802" s="129" t="s">
        <v>2668</v>
      </c>
      <c r="K1802" s="129" t="s">
        <v>2671</v>
      </c>
      <c r="L1802" s="129" t="s">
        <v>2672</v>
      </c>
      <c r="M1802" s="129" t="s">
        <v>2629</v>
      </c>
      <c r="N1802" s="129" t="s">
        <v>2656</v>
      </c>
      <c r="O1802" s="129" t="s">
        <v>1517</v>
      </c>
    </row>
    <row r="1803" spans="1:15" ht="42.75" x14ac:dyDescent="0.45">
      <c r="A1803" s="210"/>
      <c r="B1803" s="129" t="s">
        <v>2673</v>
      </c>
      <c r="C1803" s="129" t="s">
        <v>2674</v>
      </c>
      <c r="D1803" s="129" t="s">
        <v>2674</v>
      </c>
      <c r="E1803" s="129" t="s">
        <v>1877</v>
      </c>
      <c r="F1803" s="129" t="s">
        <v>2675</v>
      </c>
      <c r="G1803" s="129" t="s">
        <v>1513</v>
      </c>
      <c r="I1803" s="210"/>
      <c r="J1803" s="129" t="s">
        <v>2673</v>
      </c>
      <c r="K1803" s="129" t="s">
        <v>2676</v>
      </c>
      <c r="L1803" s="129" t="s">
        <v>2677</v>
      </c>
      <c r="M1803" s="129" t="s">
        <v>2678</v>
      </c>
      <c r="N1803" s="129" t="s">
        <v>2675</v>
      </c>
      <c r="O1803" s="129" t="s">
        <v>1517</v>
      </c>
    </row>
    <row r="1804" spans="1:15" x14ac:dyDescent="0.45">
      <c r="A1804" s="210"/>
      <c r="B1804" s="129" t="s">
        <v>2679</v>
      </c>
      <c r="C1804" s="129" t="s">
        <v>2680</v>
      </c>
      <c r="D1804" s="129" t="s">
        <v>2681</v>
      </c>
      <c r="E1804" s="129" t="s">
        <v>1555</v>
      </c>
      <c r="F1804" s="129" t="s">
        <v>2682</v>
      </c>
      <c r="G1804" s="129" t="s">
        <v>1513</v>
      </c>
      <c r="I1804" s="210"/>
      <c r="J1804" s="129" t="s">
        <v>2679</v>
      </c>
      <c r="K1804" s="129" t="s">
        <v>2683</v>
      </c>
      <c r="L1804" s="129" t="s">
        <v>2684</v>
      </c>
      <c r="M1804" s="129" t="s">
        <v>1600</v>
      </c>
      <c r="N1804" s="129" t="s">
        <v>2682</v>
      </c>
      <c r="O1804" s="129" t="s">
        <v>1517</v>
      </c>
    </row>
    <row r="1805" spans="1:15" ht="42.75" x14ac:dyDescent="0.45">
      <c r="A1805" s="210"/>
      <c r="B1805" s="129" t="s">
        <v>2685</v>
      </c>
      <c r="C1805" s="129" t="s">
        <v>2686</v>
      </c>
      <c r="D1805" s="129" t="s">
        <v>2687</v>
      </c>
      <c r="E1805" s="129" t="s">
        <v>1877</v>
      </c>
      <c r="F1805" s="129" t="s">
        <v>2688</v>
      </c>
      <c r="G1805" s="129" t="s">
        <v>1513</v>
      </c>
      <c r="I1805" s="210"/>
      <c r="J1805" s="129" t="s">
        <v>2685</v>
      </c>
      <c r="K1805" s="129" t="s">
        <v>2689</v>
      </c>
      <c r="L1805" s="129" t="s">
        <v>2690</v>
      </c>
      <c r="M1805" s="129" t="s">
        <v>2691</v>
      </c>
      <c r="N1805" s="129" t="s">
        <v>2688</v>
      </c>
      <c r="O1805" s="129" t="s">
        <v>1517</v>
      </c>
    </row>
    <row r="1806" spans="1:15" ht="28.5" x14ac:dyDescent="0.45">
      <c r="A1806" s="210"/>
      <c r="B1806" s="129" t="s">
        <v>2692</v>
      </c>
      <c r="C1806" s="129" t="s">
        <v>2693</v>
      </c>
      <c r="D1806" s="129" t="s">
        <v>2694</v>
      </c>
      <c r="E1806" s="129" t="s">
        <v>2695</v>
      </c>
      <c r="F1806" s="129" t="s">
        <v>2696</v>
      </c>
      <c r="G1806" s="129" t="s">
        <v>1513</v>
      </c>
      <c r="I1806" s="210"/>
      <c r="J1806" s="129" t="s">
        <v>2692</v>
      </c>
      <c r="K1806" s="129" t="s">
        <v>2697</v>
      </c>
      <c r="L1806" s="129" t="s">
        <v>2698</v>
      </c>
      <c r="M1806" s="129" t="s">
        <v>2699</v>
      </c>
      <c r="N1806" s="129" t="s">
        <v>2696</v>
      </c>
      <c r="O1806" s="129" t="s">
        <v>1517</v>
      </c>
    </row>
    <row r="1807" spans="1:15" ht="71.25" x14ac:dyDescent="0.45">
      <c r="A1807" s="210"/>
      <c r="B1807" s="129" t="s">
        <v>2700</v>
      </c>
      <c r="C1807" s="129" t="s">
        <v>2701</v>
      </c>
      <c r="D1807" s="129" t="s">
        <v>2702</v>
      </c>
      <c r="E1807" s="129" t="s">
        <v>2703</v>
      </c>
      <c r="F1807" s="129" t="s">
        <v>2704</v>
      </c>
      <c r="G1807" s="129" t="s">
        <v>1513</v>
      </c>
      <c r="I1807" s="210"/>
      <c r="J1807" s="129" t="s">
        <v>2700</v>
      </c>
      <c r="K1807" s="129" t="s">
        <v>2705</v>
      </c>
      <c r="L1807" s="129" t="s">
        <v>2706</v>
      </c>
      <c r="M1807" s="129" t="s">
        <v>2707</v>
      </c>
      <c r="N1807" s="129" t="s">
        <v>2704</v>
      </c>
      <c r="O1807" s="129" t="s">
        <v>1517</v>
      </c>
    </row>
    <row r="1808" spans="1:15" ht="28.5" x14ac:dyDescent="0.45">
      <c r="A1808" s="210"/>
      <c r="B1808" s="129" t="s">
        <v>2708</v>
      </c>
      <c r="C1808" s="129" t="s">
        <v>2709</v>
      </c>
      <c r="D1808" s="129" t="s">
        <v>2710</v>
      </c>
      <c r="E1808" s="129" t="s">
        <v>1669</v>
      </c>
      <c r="F1808" s="129" t="s">
        <v>2711</v>
      </c>
      <c r="G1808" s="129" t="s">
        <v>1513</v>
      </c>
      <c r="I1808" s="210"/>
      <c r="J1808" s="129" t="s">
        <v>2708</v>
      </c>
      <c r="K1808" s="129" t="s">
        <v>2712</v>
      </c>
      <c r="L1808" s="129" t="s">
        <v>2713</v>
      </c>
      <c r="M1808" s="129" t="s">
        <v>2157</v>
      </c>
      <c r="N1808" s="129" t="s">
        <v>2711</v>
      </c>
      <c r="O1808" s="129" t="s">
        <v>1517</v>
      </c>
    </row>
    <row r="1809" spans="1:15" ht="114" x14ac:dyDescent="0.45">
      <c r="A1809" s="210"/>
      <c r="B1809" s="129" t="s">
        <v>2714</v>
      </c>
      <c r="C1809" s="129" t="s">
        <v>2715</v>
      </c>
      <c r="D1809" s="129" t="s">
        <v>2716</v>
      </c>
      <c r="E1809" s="129" t="s">
        <v>2717</v>
      </c>
      <c r="F1809" s="129" t="s">
        <v>1855</v>
      </c>
      <c r="G1809" s="129" t="s">
        <v>1513</v>
      </c>
      <c r="I1809" s="210"/>
      <c r="J1809" s="129" t="s">
        <v>2714</v>
      </c>
      <c r="K1809" s="129" t="s">
        <v>2718</v>
      </c>
      <c r="L1809" s="129" t="s">
        <v>2719</v>
      </c>
      <c r="M1809" s="129" t="s">
        <v>2720</v>
      </c>
      <c r="N1809" s="129" t="s">
        <v>1855</v>
      </c>
      <c r="O1809" s="129" t="s">
        <v>1517</v>
      </c>
    </row>
    <row r="1810" spans="1:15" ht="42.75" x14ac:dyDescent="0.45">
      <c r="A1810" s="210"/>
      <c r="B1810" s="129" t="s">
        <v>2721</v>
      </c>
      <c r="C1810" s="129" t="s">
        <v>2722</v>
      </c>
      <c r="D1810" s="129" t="s">
        <v>2723</v>
      </c>
      <c r="E1810" s="129" t="s">
        <v>1877</v>
      </c>
      <c r="F1810" s="129" t="s">
        <v>2724</v>
      </c>
      <c r="G1810" s="129" t="s">
        <v>1513</v>
      </c>
      <c r="I1810" s="210"/>
      <c r="J1810" s="129" t="s">
        <v>2721</v>
      </c>
      <c r="K1810" s="129" t="s">
        <v>2725</v>
      </c>
      <c r="L1810" s="129" t="s">
        <v>2726</v>
      </c>
      <c r="M1810" s="129" t="s">
        <v>2727</v>
      </c>
      <c r="N1810" s="129" t="s">
        <v>2724</v>
      </c>
      <c r="O1810" s="129" t="s">
        <v>1517</v>
      </c>
    </row>
    <row r="1811" spans="1:15" x14ac:dyDescent="0.45">
      <c r="A1811" s="215" t="s">
        <v>3133</v>
      </c>
      <c r="B1811" s="143"/>
      <c r="C1811" s="143"/>
      <c r="D1811" s="143"/>
      <c r="E1811" s="143"/>
      <c r="F1811" s="143"/>
      <c r="G1811" s="214"/>
      <c r="I1811" s="143" t="s">
        <v>3134</v>
      </c>
      <c r="J1811" s="143"/>
      <c r="K1811" s="143"/>
      <c r="L1811" s="143"/>
      <c r="M1811" s="143"/>
      <c r="N1811" s="143"/>
      <c r="O1811" s="214"/>
    </row>
    <row r="1812" spans="1:15" ht="57" x14ac:dyDescent="0.45">
      <c r="A1812" s="213"/>
      <c r="B1812" s="129" t="s">
        <v>1914</v>
      </c>
      <c r="C1812" s="129" t="s">
        <v>1915</v>
      </c>
      <c r="D1812" s="129" t="s">
        <v>1916</v>
      </c>
      <c r="E1812" s="129" t="s">
        <v>1917</v>
      </c>
      <c r="F1812" s="129" t="s">
        <v>1918</v>
      </c>
      <c r="G1812" s="129" t="s">
        <v>1480</v>
      </c>
      <c r="I1812" s="213"/>
      <c r="J1812" s="129" t="s">
        <v>1914</v>
      </c>
      <c r="K1812" s="129" t="s">
        <v>1919</v>
      </c>
      <c r="L1812" s="129" t="s">
        <v>1920</v>
      </c>
      <c r="M1812" s="129" t="s">
        <v>1921</v>
      </c>
      <c r="N1812" s="129" t="s">
        <v>1918</v>
      </c>
      <c r="O1812" s="129" t="s">
        <v>1484</v>
      </c>
    </row>
    <row r="1813" spans="1:15" ht="42.75" x14ac:dyDescent="0.45">
      <c r="A1813" s="213"/>
      <c r="B1813" s="129" t="s">
        <v>1922</v>
      </c>
      <c r="C1813" s="129" t="s">
        <v>1923</v>
      </c>
      <c r="D1813" s="129" t="s">
        <v>1924</v>
      </c>
      <c r="E1813" s="129" t="s">
        <v>1925</v>
      </c>
      <c r="F1813" s="129" t="s">
        <v>1926</v>
      </c>
      <c r="G1813" s="129" t="s">
        <v>1513</v>
      </c>
      <c r="I1813" s="213"/>
      <c r="J1813" s="129" t="s">
        <v>1922</v>
      </c>
      <c r="K1813" s="129" t="s">
        <v>1927</v>
      </c>
      <c r="L1813" s="129" t="s">
        <v>1928</v>
      </c>
      <c r="M1813" s="129" t="s">
        <v>1929</v>
      </c>
      <c r="N1813" s="129" t="s">
        <v>1926</v>
      </c>
      <c r="O1813" s="129" t="s">
        <v>1517</v>
      </c>
    </row>
    <row r="1814" spans="1:15" ht="128.25" x14ac:dyDescent="0.45">
      <c r="A1814" s="213"/>
      <c r="B1814" s="129" t="s">
        <v>1930</v>
      </c>
      <c r="C1814" s="129" t="s">
        <v>1931</v>
      </c>
      <c r="D1814" s="129" t="s">
        <v>1932</v>
      </c>
      <c r="E1814" s="129" t="s">
        <v>1877</v>
      </c>
      <c r="F1814" s="129" t="s">
        <v>1933</v>
      </c>
      <c r="G1814" s="129" t="s">
        <v>1480</v>
      </c>
      <c r="I1814" s="213"/>
      <c r="J1814" s="129" t="s">
        <v>1930</v>
      </c>
      <c r="K1814" s="129" t="s">
        <v>1934</v>
      </c>
      <c r="L1814" s="129" t="s">
        <v>1935</v>
      </c>
      <c r="M1814" s="129" t="s">
        <v>1936</v>
      </c>
      <c r="N1814" s="129" t="s">
        <v>1933</v>
      </c>
      <c r="O1814" s="129" t="s">
        <v>1484</v>
      </c>
    </row>
    <row r="1815" spans="1:15" ht="71.25" x14ac:dyDescent="0.45">
      <c r="A1815" s="213"/>
      <c r="B1815" s="129" t="s">
        <v>1937</v>
      </c>
      <c r="C1815" s="129" t="s">
        <v>944</v>
      </c>
      <c r="D1815" s="129" t="s">
        <v>1938</v>
      </c>
      <c r="E1815" s="129" t="s">
        <v>1939</v>
      </c>
      <c r="F1815" s="129" t="s">
        <v>1940</v>
      </c>
      <c r="G1815" s="129" t="s">
        <v>1480</v>
      </c>
      <c r="I1815" s="213"/>
      <c r="J1815" s="129" t="s">
        <v>1937</v>
      </c>
      <c r="K1815" s="129" t="s">
        <v>1941</v>
      </c>
      <c r="L1815" s="129" t="s">
        <v>1942</v>
      </c>
      <c r="M1815" s="129" t="s">
        <v>1943</v>
      </c>
      <c r="N1815" s="129" t="s">
        <v>1940</v>
      </c>
      <c r="O1815" s="129" t="s">
        <v>1484</v>
      </c>
    </row>
    <row r="1816" spans="1:15" ht="199.5" x14ac:dyDescent="0.45">
      <c r="A1816" s="213"/>
      <c r="B1816" s="129" t="s">
        <v>1944</v>
      </c>
      <c r="C1816" s="129" t="s">
        <v>1945</v>
      </c>
      <c r="D1816" s="129" t="s">
        <v>1946</v>
      </c>
      <c r="E1816" s="129" t="s">
        <v>1947</v>
      </c>
      <c r="F1816" s="129" t="s">
        <v>1948</v>
      </c>
      <c r="G1816" s="129" t="s">
        <v>1480</v>
      </c>
      <c r="I1816" s="213"/>
      <c r="J1816" s="129" t="s">
        <v>1944</v>
      </c>
      <c r="K1816" s="129" t="s">
        <v>1949</v>
      </c>
      <c r="L1816" s="129" t="s">
        <v>1950</v>
      </c>
      <c r="M1816" s="129" t="s">
        <v>1951</v>
      </c>
      <c r="N1816" s="129" t="s">
        <v>1948</v>
      </c>
      <c r="O1816" s="129" t="s">
        <v>1484</v>
      </c>
    </row>
    <row r="1817" spans="1:15" ht="85.5" x14ac:dyDescent="0.45">
      <c r="A1817" s="213"/>
      <c r="B1817" s="129" t="s">
        <v>1952</v>
      </c>
      <c r="C1817" s="129" t="s">
        <v>1953</v>
      </c>
      <c r="D1817" s="129" t="s">
        <v>1954</v>
      </c>
      <c r="E1817" s="129" t="s">
        <v>1955</v>
      </c>
      <c r="F1817" s="129" t="s">
        <v>1956</v>
      </c>
      <c r="G1817" s="129" t="s">
        <v>1480</v>
      </c>
      <c r="I1817" s="213"/>
      <c r="J1817" s="129" t="s">
        <v>1952</v>
      </c>
      <c r="K1817" s="129" t="s">
        <v>1957</v>
      </c>
      <c r="L1817" s="129" t="s">
        <v>1958</v>
      </c>
      <c r="M1817" s="129" t="s">
        <v>1468</v>
      </c>
      <c r="N1817" s="129" t="s">
        <v>1956</v>
      </c>
      <c r="O1817" s="129" t="s">
        <v>1484</v>
      </c>
    </row>
    <row r="1818" spans="1:15" ht="128.25" x14ac:dyDescent="0.45">
      <c r="A1818" s="213"/>
      <c r="B1818" s="129" t="s">
        <v>1959</v>
      </c>
      <c r="C1818" s="129" t="s">
        <v>1960</v>
      </c>
      <c r="D1818" s="129" t="s">
        <v>1961</v>
      </c>
      <c r="E1818" s="129" t="s">
        <v>1962</v>
      </c>
      <c r="F1818" s="129" t="s">
        <v>1963</v>
      </c>
      <c r="G1818" s="129" t="s">
        <v>1513</v>
      </c>
      <c r="I1818" s="213"/>
      <c r="J1818" s="129" t="s">
        <v>1959</v>
      </c>
      <c r="K1818" s="129" t="s">
        <v>1964</v>
      </c>
      <c r="L1818" s="129" t="s">
        <v>1965</v>
      </c>
      <c r="M1818" s="129" t="s">
        <v>1966</v>
      </c>
      <c r="N1818" s="129" t="s">
        <v>1963</v>
      </c>
      <c r="O1818" s="129" t="s">
        <v>1517</v>
      </c>
    </row>
    <row r="1819" spans="1:15" ht="42.75" x14ac:dyDescent="0.45">
      <c r="A1819" s="213"/>
      <c r="B1819" s="129" t="s">
        <v>1967</v>
      </c>
      <c r="C1819" s="129" t="s">
        <v>1968</v>
      </c>
      <c r="D1819" s="129" t="s">
        <v>1969</v>
      </c>
      <c r="E1819" s="129" t="s">
        <v>1877</v>
      </c>
      <c r="F1819" s="129" t="s">
        <v>1970</v>
      </c>
      <c r="G1819" s="129" t="s">
        <v>1480</v>
      </c>
      <c r="I1819" s="213"/>
      <c r="J1819" s="129" t="s">
        <v>1967</v>
      </c>
      <c r="K1819" s="129" t="s">
        <v>3135</v>
      </c>
      <c r="L1819" s="129" t="s">
        <v>1972</v>
      </c>
      <c r="M1819" s="129" t="s">
        <v>1973</v>
      </c>
      <c r="N1819" s="129" t="s">
        <v>1970</v>
      </c>
      <c r="O1819" s="129" t="s">
        <v>1484</v>
      </c>
    </row>
    <row r="1820" spans="1:15" ht="42.75" x14ac:dyDescent="0.45">
      <c r="A1820" s="213"/>
      <c r="B1820" s="129" t="s">
        <v>1974</v>
      </c>
      <c r="C1820" s="129" t="s">
        <v>1975</v>
      </c>
      <c r="D1820" s="129" t="s">
        <v>1976</v>
      </c>
      <c r="E1820" s="129" t="s">
        <v>1877</v>
      </c>
      <c r="F1820" s="129" t="s">
        <v>1977</v>
      </c>
      <c r="G1820" s="129" t="s">
        <v>1480</v>
      </c>
      <c r="I1820" s="213"/>
      <c r="J1820" s="129" t="s">
        <v>1974</v>
      </c>
      <c r="K1820" s="129" t="s">
        <v>1978</v>
      </c>
      <c r="L1820" s="129" t="s">
        <v>1979</v>
      </c>
      <c r="M1820" s="129" t="s">
        <v>1980</v>
      </c>
      <c r="N1820" s="129" t="s">
        <v>1977</v>
      </c>
      <c r="O1820" s="129" t="s">
        <v>1484</v>
      </c>
    </row>
    <row r="1821" spans="1:15" ht="42.75" x14ac:dyDescent="0.45">
      <c r="A1821" s="213"/>
      <c r="B1821" s="129" t="s">
        <v>1981</v>
      </c>
      <c r="C1821" s="129" t="s">
        <v>1982</v>
      </c>
      <c r="D1821" s="129" t="s">
        <v>1983</v>
      </c>
      <c r="E1821" s="129" t="s">
        <v>1984</v>
      </c>
      <c r="F1821" s="129" t="s">
        <v>1985</v>
      </c>
      <c r="G1821" s="129" t="s">
        <v>1513</v>
      </c>
      <c r="I1821" s="213"/>
      <c r="J1821" s="129" t="s">
        <v>1981</v>
      </c>
      <c r="K1821" s="129" t="s">
        <v>1986</v>
      </c>
      <c r="L1821" s="129" t="s">
        <v>1987</v>
      </c>
      <c r="M1821" s="129" t="s">
        <v>1988</v>
      </c>
      <c r="N1821" s="129" t="s">
        <v>1985</v>
      </c>
      <c r="O1821" s="129" t="s">
        <v>1517</v>
      </c>
    </row>
    <row r="1822" spans="1:15" ht="42.75" x14ac:dyDescent="0.45">
      <c r="A1822" s="213"/>
      <c r="B1822" s="129" t="s">
        <v>1989</v>
      </c>
      <c r="C1822" s="129" t="s">
        <v>1990</v>
      </c>
      <c r="D1822" s="129" t="s">
        <v>1991</v>
      </c>
      <c r="E1822" s="129" t="s">
        <v>1992</v>
      </c>
      <c r="F1822" s="129" t="s">
        <v>1993</v>
      </c>
      <c r="G1822" s="129" t="s">
        <v>1513</v>
      </c>
      <c r="I1822" s="213"/>
      <c r="J1822" s="129" t="s">
        <v>1989</v>
      </c>
      <c r="K1822" s="129" t="s">
        <v>1994</v>
      </c>
      <c r="L1822" s="129" t="s">
        <v>1995</v>
      </c>
      <c r="M1822" s="129" t="s">
        <v>1996</v>
      </c>
      <c r="N1822" s="129" t="s">
        <v>1993</v>
      </c>
      <c r="O1822" s="129" t="s">
        <v>1517</v>
      </c>
    </row>
    <row r="1823" spans="1:15" ht="28.5" x14ac:dyDescent="0.45">
      <c r="A1823" s="213"/>
      <c r="B1823" s="129" t="s">
        <v>2833</v>
      </c>
      <c r="C1823" s="129" t="s">
        <v>2834</v>
      </c>
      <c r="D1823" s="129" t="s">
        <v>2835</v>
      </c>
      <c r="E1823" s="129" t="s">
        <v>1669</v>
      </c>
      <c r="F1823" s="129" t="s">
        <v>2836</v>
      </c>
      <c r="G1823" s="129" t="s">
        <v>1480</v>
      </c>
      <c r="I1823" s="213"/>
      <c r="J1823" s="129" t="s">
        <v>2833</v>
      </c>
      <c r="K1823" s="129" t="s">
        <v>2837</v>
      </c>
      <c r="L1823" s="129" t="s">
        <v>2838</v>
      </c>
      <c r="M1823" s="129" t="s">
        <v>2157</v>
      </c>
      <c r="N1823" s="129" t="s">
        <v>2836</v>
      </c>
      <c r="O1823" s="129" t="s">
        <v>1484</v>
      </c>
    </row>
    <row r="1824" spans="1:15" ht="71.25" x14ac:dyDescent="0.45">
      <c r="A1824" s="213"/>
      <c r="B1824" s="129" t="s">
        <v>2839</v>
      </c>
      <c r="C1824" s="129" t="s">
        <v>2840</v>
      </c>
      <c r="D1824" s="129" t="s">
        <v>2841</v>
      </c>
      <c r="E1824" s="129" t="s">
        <v>1818</v>
      </c>
      <c r="F1824" s="129" t="s">
        <v>1704</v>
      </c>
      <c r="G1824" s="129" t="s">
        <v>1513</v>
      </c>
      <c r="I1824" s="213"/>
      <c r="J1824" s="129" t="s">
        <v>2839</v>
      </c>
      <c r="K1824" s="129" t="s">
        <v>2842</v>
      </c>
      <c r="L1824" s="129" t="s">
        <v>2843</v>
      </c>
      <c r="M1824" s="129" t="s">
        <v>2844</v>
      </c>
      <c r="N1824" s="129" t="s">
        <v>1704</v>
      </c>
      <c r="O1824" s="129" t="s">
        <v>1517</v>
      </c>
    </row>
    <row r="1825" spans="1:15" ht="42.75" x14ac:dyDescent="0.45">
      <c r="A1825" s="213"/>
      <c r="B1825" s="129" t="s">
        <v>1997</v>
      </c>
      <c r="C1825" s="129" t="s">
        <v>1998</v>
      </c>
      <c r="D1825" s="129" t="s">
        <v>1999</v>
      </c>
      <c r="E1825" s="129" t="s">
        <v>1877</v>
      </c>
      <c r="F1825" s="129" t="s">
        <v>1885</v>
      </c>
      <c r="G1825" s="129" t="s">
        <v>1513</v>
      </c>
      <c r="I1825" s="213"/>
      <c r="J1825" s="129" t="s">
        <v>1997</v>
      </c>
      <c r="K1825" s="129" t="s">
        <v>2000</v>
      </c>
      <c r="L1825" s="129" t="s">
        <v>2001</v>
      </c>
      <c r="M1825" s="129" t="s">
        <v>2002</v>
      </c>
      <c r="N1825" s="129" t="s">
        <v>1885</v>
      </c>
      <c r="O1825" s="129" t="s">
        <v>1517</v>
      </c>
    </row>
    <row r="1826" spans="1:15" ht="85.5" x14ac:dyDescent="0.45">
      <c r="A1826" s="213"/>
      <c r="B1826" s="129" t="s">
        <v>2003</v>
      </c>
      <c r="C1826" s="129" t="s">
        <v>2004</v>
      </c>
      <c r="D1826" s="129" t="s">
        <v>2005</v>
      </c>
      <c r="E1826" s="129" t="s">
        <v>2006</v>
      </c>
      <c r="F1826" s="129" t="s">
        <v>2007</v>
      </c>
      <c r="G1826" s="129" t="s">
        <v>1513</v>
      </c>
      <c r="I1826" s="213"/>
      <c r="J1826" s="129" t="s">
        <v>2003</v>
      </c>
      <c r="K1826" s="129" t="s">
        <v>2008</v>
      </c>
      <c r="L1826" s="129" t="s">
        <v>2009</v>
      </c>
      <c r="M1826" s="129" t="s">
        <v>2006</v>
      </c>
      <c r="N1826" s="129" t="s">
        <v>2007</v>
      </c>
      <c r="O1826" s="129" t="s">
        <v>1517</v>
      </c>
    </row>
    <row r="1827" spans="1:15" ht="409.5" x14ac:dyDescent="0.45">
      <c r="A1827" s="213"/>
      <c r="B1827" s="129" t="s">
        <v>2010</v>
      </c>
      <c r="C1827" s="129" t="s">
        <v>2011</v>
      </c>
      <c r="D1827" s="129" t="s">
        <v>2012</v>
      </c>
      <c r="E1827" s="129" t="s">
        <v>2013</v>
      </c>
      <c r="F1827" s="129" t="s">
        <v>2014</v>
      </c>
      <c r="G1827" s="129" t="s">
        <v>1513</v>
      </c>
      <c r="I1827" s="213"/>
      <c r="J1827" s="129" t="s">
        <v>2010</v>
      </c>
      <c r="K1827" s="129" t="s">
        <v>2015</v>
      </c>
      <c r="L1827" s="129" t="s">
        <v>2016</v>
      </c>
      <c r="M1827" s="129" t="s">
        <v>1858</v>
      </c>
      <c r="N1827" s="129" t="s">
        <v>2014</v>
      </c>
      <c r="O1827" s="129" t="s">
        <v>1517</v>
      </c>
    </row>
    <row r="1828" spans="1:15" ht="384.75" x14ac:dyDescent="0.45">
      <c r="A1828" s="213"/>
      <c r="B1828" s="129" t="s">
        <v>2017</v>
      </c>
      <c r="C1828" s="129" t="s">
        <v>2018</v>
      </c>
      <c r="D1828" s="129" t="s">
        <v>2019</v>
      </c>
      <c r="E1828" s="129" t="s">
        <v>2020</v>
      </c>
      <c r="F1828" s="129" t="s">
        <v>2021</v>
      </c>
      <c r="G1828" s="129" t="s">
        <v>1513</v>
      </c>
      <c r="I1828" s="213"/>
      <c r="J1828" s="129" t="s">
        <v>2017</v>
      </c>
      <c r="K1828" s="129" t="s">
        <v>2022</v>
      </c>
      <c r="L1828" s="129" t="s">
        <v>2023</v>
      </c>
      <c r="M1828" s="129" t="s">
        <v>2024</v>
      </c>
      <c r="N1828" s="129" t="s">
        <v>2021</v>
      </c>
      <c r="O1828" s="129" t="s">
        <v>1517</v>
      </c>
    </row>
    <row r="1829" spans="1:15" ht="42.75" x14ac:dyDescent="0.45">
      <c r="A1829" s="213"/>
      <c r="B1829" s="129" t="s">
        <v>2025</v>
      </c>
      <c r="C1829" s="129" t="s">
        <v>2026</v>
      </c>
      <c r="D1829" s="129" t="s">
        <v>2027</v>
      </c>
      <c r="E1829" s="129" t="s">
        <v>1877</v>
      </c>
      <c r="F1829" s="129" t="s">
        <v>2028</v>
      </c>
      <c r="G1829" s="129" t="s">
        <v>1513</v>
      </c>
      <c r="I1829" s="213"/>
      <c r="J1829" s="129" t="s">
        <v>2025</v>
      </c>
      <c r="K1829" s="129" t="s">
        <v>2029</v>
      </c>
      <c r="L1829" s="129" t="s">
        <v>2030</v>
      </c>
      <c r="M1829" s="129" t="s">
        <v>1642</v>
      </c>
      <c r="N1829" s="129" t="s">
        <v>2028</v>
      </c>
      <c r="O1829" s="129" t="s">
        <v>1517</v>
      </c>
    </row>
    <row r="1830" spans="1:15" ht="57" x14ac:dyDescent="0.45">
      <c r="A1830" s="213"/>
      <c r="B1830" s="129" t="s">
        <v>2031</v>
      </c>
      <c r="C1830" s="129" t="s">
        <v>2032</v>
      </c>
      <c r="D1830" s="129" t="s">
        <v>2033</v>
      </c>
      <c r="E1830" s="129" t="s">
        <v>1877</v>
      </c>
      <c r="F1830" s="129" t="s">
        <v>2034</v>
      </c>
      <c r="G1830" s="129" t="s">
        <v>1513</v>
      </c>
      <c r="I1830" s="213"/>
      <c r="J1830" s="129" t="s">
        <v>2031</v>
      </c>
      <c r="K1830" s="129" t="s">
        <v>2035</v>
      </c>
      <c r="L1830" s="129" t="s">
        <v>2036</v>
      </c>
      <c r="M1830" s="129" t="s">
        <v>2037</v>
      </c>
      <c r="N1830" s="129" t="s">
        <v>2034</v>
      </c>
      <c r="O1830" s="129" t="s">
        <v>1517</v>
      </c>
    </row>
    <row r="1831" spans="1:15" ht="57" x14ac:dyDescent="0.45">
      <c r="A1831" s="213"/>
      <c r="B1831" s="129" t="s">
        <v>2038</v>
      </c>
      <c r="C1831" s="129" t="s">
        <v>2039</v>
      </c>
      <c r="D1831" s="129" t="s">
        <v>2040</v>
      </c>
      <c r="E1831" s="129" t="s">
        <v>1877</v>
      </c>
      <c r="F1831" s="129" t="s">
        <v>2041</v>
      </c>
      <c r="G1831" s="129" t="s">
        <v>1513</v>
      </c>
      <c r="I1831" s="213"/>
      <c r="J1831" s="129" t="s">
        <v>2038</v>
      </c>
      <c r="K1831" s="129" t="s">
        <v>2042</v>
      </c>
      <c r="L1831" s="129" t="s">
        <v>2043</v>
      </c>
      <c r="M1831" s="129" t="s">
        <v>1980</v>
      </c>
      <c r="N1831" s="129" t="s">
        <v>2041</v>
      </c>
      <c r="O1831" s="129" t="s">
        <v>1517</v>
      </c>
    </row>
    <row r="1832" spans="1:15" ht="42.75" x14ac:dyDescent="0.45">
      <c r="A1832" s="213"/>
      <c r="B1832" s="129" t="s">
        <v>2044</v>
      </c>
      <c r="C1832" s="129" t="s">
        <v>2045</v>
      </c>
      <c r="D1832" s="129" t="s">
        <v>2046</v>
      </c>
      <c r="E1832" s="129" t="s">
        <v>1549</v>
      </c>
      <c r="F1832" s="129" t="s">
        <v>2047</v>
      </c>
      <c r="G1832" s="129" t="s">
        <v>1480</v>
      </c>
      <c r="I1832" s="213"/>
      <c r="J1832" s="129" t="s">
        <v>2044</v>
      </c>
      <c r="K1832" s="129" t="s">
        <v>2048</v>
      </c>
      <c r="L1832" s="129" t="s">
        <v>2049</v>
      </c>
      <c r="M1832" s="129" t="s">
        <v>2050</v>
      </c>
      <c r="N1832" s="129" t="s">
        <v>2047</v>
      </c>
      <c r="O1832" s="129" t="s">
        <v>1484</v>
      </c>
    </row>
    <row r="1833" spans="1:15" ht="42.75" x14ac:dyDescent="0.45">
      <c r="A1833" s="213"/>
      <c r="B1833" s="129" t="s">
        <v>2051</v>
      </c>
      <c r="C1833" s="129" t="s">
        <v>2052</v>
      </c>
      <c r="D1833" s="129" t="s">
        <v>2053</v>
      </c>
      <c r="E1833" s="129" t="s">
        <v>1877</v>
      </c>
      <c r="F1833" s="129" t="s">
        <v>2054</v>
      </c>
      <c r="G1833" s="129" t="s">
        <v>1513</v>
      </c>
      <c r="I1833" s="213"/>
      <c r="J1833" s="129" t="s">
        <v>2051</v>
      </c>
      <c r="K1833" s="129" t="s">
        <v>2055</v>
      </c>
      <c r="L1833" s="129" t="s">
        <v>2056</v>
      </c>
      <c r="M1833" s="129" t="s">
        <v>1980</v>
      </c>
      <c r="N1833" s="129" t="s">
        <v>2054</v>
      </c>
      <c r="O1833" s="129" t="s">
        <v>1517</v>
      </c>
    </row>
    <row r="1834" spans="1:15" ht="156.75" x14ac:dyDescent="0.45">
      <c r="A1834" s="213"/>
      <c r="B1834" s="129" t="s">
        <v>2057</v>
      </c>
      <c r="C1834" s="129" t="s">
        <v>2058</v>
      </c>
      <c r="D1834" s="129" t="s">
        <v>2059</v>
      </c>
      <c r="E1834" s="129" t="s">
        <v>2060</v>
      </c>
      <c r="F1834" s="129" t="s">
        <v>2061</v>
      </c>
      <c r="G1834" s="129" t="s">
        <v>1513</v>
      </c>
      <c r="I1834" s="213"/>
      <c r="J1834" s="129" t="s">
        <v>2057</v>
      </c>
      <c r="K1834" s="129" t="s">
        <v>2062</v>
      </c>
      <c r="L1834" s="129" t="s">
        <v>2063</v>
      </c>
      <c r="M1834" s="129" t="s">
        <v>2061</v>
      </c>
      <c r="N1834" s="129" t="s">
        <v>2061</v>
      </c>
      <c r="O1834" s="129" t="s">
        <v>1517</v>
      </c>
    </row>
    <row r="1835" spans="1:15" ht="42.75" x14ac:dyDescent="0.45">
      <c r="A1835" s="213"/>
      <c r="B1835" s="129" t="s">
        <v>2064</v>
      </c>
      <c r="C1835" s="129" t="s">
        <v>2065</v>
      </c>
      <c r="D1835" s="129" t="s">
        <v>2066</v>
      </c>
      <c r="E1835" s="129" t="s">
        <v>2067</v>
      </c>
      <c r="F1835" s="129" t="s">
        <v>2068</v>
      </c>
      <c r="G1835" s="129" t="s">
        <v>1513</v>
      </c>
      <c r="I1835" s="213"/>
      <c r="J1835" s="129" t="s">
        <v>2064</v>
      </c>
      <c r="K1835" s="129" t="s">
        <v>2069</v>
      </c>
      <c r="L1835" s="129" t="s">
        <v>2070</v>
      </c>
      <c r="M1835" s="129" t="s">
        <v>2071</v>
      </c>
      <c r="N1835" s="129" t="s">
        <v>2068</v>
      </c>
      <c r="O1835" s="129" t="s">
        <v>1517</v>
      </c>
    </row>
    <row r="1836" spans="1:15" ht="42.75" x14ac:dyDescent="0.45">
      <c r="A1836" s="213"/>
      <c r="B1836" s="129" t="s">
        <v>2072</v>
      </c>
      <c r="C1836" s="129" t="s">
        <v>2073</v>
      </c>
      <c r="D1836" s="129" t="s">
        <v>2074</v>
      </c>
      <c r="E1836" s="129" t="s">
        <v>1877</v>
      </c>
      <c r="F1836" s="129" t="s">
        <v>2075</v>
      </c>
      <c r="G1836" s="129" t="s">
        <v>1513</v>
      </c>
      <c r="I1836" s="213"/>
      <c r="J1836" s="129" t="s">
        <v>2072</v>
      </c>
      <c r="K1836" s="129" t="s">
        <v>2076</v>
      </c>
      <c r="L1836" s="129" t="s">
        <v>2077</v>
      </c>
      <c r="M1836" s="129" t="s">
        <v>1980</v>
      </c>
      <c r="N1836" s="129" t="s">
        <v>2075</v>
      </c>
      <c r="O1836" s="129" t="s">
        <v>1517</v>
      </c>
    </row>
    <row r="1837" spans="1:15" ht="42.75" x14ac:dyDescent="0.45">
      <c r="A1837" s="213"/>
      <c r="B1837" s="129" t="s">
        <v>2078</v>
      </c>
      <c r="C1837" s="129" t="s">
        <v>2079</v>
      </c>
      <c r="D1837" s="129" t="s">
        <v>2080</v>
      </c>
      <c r="E1837" s="129" t="s">
        <v>1877</v>
      </c>
      <c r="F1837" s="129" t="s">
        <v>2081</v>
      </c>
      <c r="G1837" s="129" t="s">
        <v>1513</v>
      </c>
      <c r="I1837" s="213"/>
      <c r="J1837" s="129" t="s">
        <v>2078</v>
      </c>
      <c r="K1837" s="129" t="s">
        <v>2082</v>
      </c>
      <c r="L1837" s="129" t="s">
        <v>2083</v>
      </c>
      <c r="M1837" s="129" t="s">
        <v>1980</v>
      </c>
      <c r="N1837" s="129" t="s">
        <v>2081</v>
      </c>
      <c r="O1837" s="129" t="s">
        <v>1517</v>
      </c>
    </row>
    <row r="1838" spans="1:15" ht="42.75" x14ac:dyDescent="0.45">
      <c r="A1838" s="213"/>
      <c r="B1838" s="129" t="s">
        <v>2084</v>
      </c>
      <c r="C1838" s="129" t="s">
        <v>2085</v>
      </c>
      <c r="D1838" s="129" t="s">
        <v>2086</v>
      </c>
      <c r="E1838" s="129" t="s">
        <v>2087</v>
      </c>
      <c r="F1838" s="129" t="s">
        <v>2088</v>
      </c>
      <c r="G1838" s="129" t="s">
        <v>1513</v>
      </c>
      <c r="I1838" s="213"/>
      <c r="J1838" s="129" t="s">
        <v>2084</v>
      </c>
      <c r="K1838" s="129" t="s">
        <v>2089</v>
      </c>
      <c r="L1838" s="129" t="s">
        <v>2090</v>
      </c>
      <c r="M1838" s="129" t="s">
        <v>2091</v>
      </c>
      <c r="N1838" s="129" t="s">
        <v>2088</v>
      </c>
      <c r="O1838" s="129" t="s">
        <v>1517</v>
      </c>
    </row>
    <row r="1839" spans="1:15" x14ac:dyDescent="0.45">
      <c r="A1839" s="213"/>
      <c r="B1839" s="129" t="s">
        <v>2092</v>
      </c>
      <c r="C1839" s="129" t="s">
        <v>2093</v>
      </c>
      <c r="D1839" s="129" t="s">
        <v>2094</v>
      </c>
      <c r="E1839" s="129" t="s">
        <v>1555</v>
      </c>
      <c r="F1839" s="129" t="s">
        <v>1084</v>
      </c>
      <c r="G1839" s="129" t="s">
        <v>1513</v>
      </c>
      <c r="I1839" s="213"/>
      <c r="J1839" s="129" t="s">
        <v>2092</v>
      </c>
      <c r="K1839" s="129" t="s">
        <v>2095</v>
      </c>
      <c r="L1839" s="129" t="s">
        <v>2096</v>
      </c>
      <c r="M1839" s="129" t="s">
        <v>1600</v>
      </c>
      <c r="N1839" s="129" t="s">
        <v>1084</v>
      </c>
      <c r="O1839" s="129" t="s">
        <v>1517</v>
      </c>
    </row>
    <row r="1840" spans="1:15" ht="28.5" x14ac:dyDescent="0.45">
      <c r="A1840" s="213"/>
      <c r="B1840" s="129" t="s">
        <v>2097</v>
      </c>
      <c r="C1840" s="129" t="s">
        <v>2098</v>
      </c>
      <c r="D1840" s="129" t="s">
        <v>2099</v>
      </c>
      <c r="E1840" s="129" t="s">
        <v>1555</v>
      </c>
      <c r="F1840" s="129" t="s">
        <v>1084</v>
      </c>
      <c r="G1840" s="129" t="s">
        <v>1513</v>
      </c>
      <c r="I1840" s="213"/>
      <c r="J1840" s="129" t="s">
        <v>2097</v>
      </c>
      <c r="K1840" s="129" t="s">
        <v>2100</v>
      </c>
      <c r="L1840" s="129" t="s">
        <v>2101</v>
      </c>
      <c r="M1840" s="129" t="s">
        <v>1585</v>
      </c>
      <c r="N1840" s="129" t="s">
        <v>1084</v>
      </c>
      <c r="O1840" s="129" t="s">
        <v>1517</v>
      </c>
    </row>
    <row r="1841" spans="1:15" ht="28.5" x14ac:dyDescent="0.45">
      <c r="A1841" s="213"/>
      <c r="B1841" s="129" t="s">
        <v>2102</v>
      </c>
      <c r="C1841" s="129" t="s">
        <v>2103</v>
      </c>
      <c r="D1841" s="129" t="s">
        <v>2104</v>
      </c>
      <c r="E1841" s="129" t="s">
        <v>1555</v>
      </c>
      <c r="F1841" s="129" t="s">
        <v>1084</v>
      </c>
      <c r="G1841" s="129" t="s">
        <v>1513</v>
      </c>
      <c r="I1841" s="213"/>
      <c r="J1841" s="129" t="s">
        <v>2102</v>
      </c>
      <c r="K1841" s="129" t="s">
        <v>2105</v>
      </c>
      <c r="L1841" s="129" t="s">
        <v>2106</v>
      </c>
      <c r="M1841" s="129" t="s">
        <v>1585</v>
      </c>
      <c r="N1841" s="129" t="s">
        <v>1084</v>
      </c>
      <c r="O1841" s="129" t="s">
        <v>1517</v>
      </c>
    </row>
    <row r="1842" spans="1:15" ht="42.75" x14ac:dyDescent="0.45">
      <c r="A1842" s="213"/>
      <c r="B1842" s="129" t="s">
        <v>2107</v>
      </c>
      <c r="C1842" s="129" t="s">
        <v>2108</v>
      </c>
      <c r="D1842" s="129" t="s">
        <v>2109</v>
      </c>
      <c r="E1842" s="129" t="s">
        <v>1877</v>
      </c>
      <c r="F1842" s="129" t="s">
        <v>2110</v>
      </c>
      <c r="G1842" s="129" t="s">
        <v>1513</v>
      </c>
      <c r="I1842" s="213"/>
      <c r="J1842" s="129" t="s">
        <v>2107</v>
      </c>
      <c r="K1842" s="129" t="s">
        <v>2111</v>
      </c>
      <c r="L1842" s="129" t="s">
        <v>2112</v>
      </c>
      <c r="M1842" s="129" t="s">
        <v>2113</v>
      </c>
      <c r="N1842" s="129" t="s">
        <v>2110</v>
      </c>
      <c r="O1842" s="129" t="s">
        <v>1517</v>
      </c>
    </row>
    <row r="1843" spans="1:15" ht="28.5" x14ac:dyDescent="0.45">
      <c r="A1843" s="213"/>
      <c r="B1843" s="129" t="s">
        <v>2114</v>
      </c>
      <c r="C1843" s="129" t="s">
        <v>2115</v>
      </c>
      <c r="D1843" s="129" t="s">
        <v>2116</v>
      </c>
      <c r="E1843" s="129" t="s">
        <v>2117</v>
      </c>
      <c r="F1843" s="129" t="s">
        <v>2118</v>
      </c>
      <c r="G1843" s="129" t="s">
        <v>1513</v>
      </c>
      <c r="I1843" s="213"/>
      <c r="J1843" s="129" t="s">
        <v>2114</v>
      </c>
      <c r="K1843" s="129" t="s">
        <v>2119</v>
      </c>
      <c r="L1843" s="129" t="s">
        <v>2120</v>
      </c>
      <c r="M1843" s="129" t="s">
        <v>2117</v>
      </c>
      <c r="N1843" s="129" t="s">
        <v>2118</v>
      </c>
      <c r="O1843" s="129" t="s">
        <v>1517</v>
      </c>
    </row>
    <row r="1844" spans="1:15" ht="28.5" x14ac:dyDescent="0.45">
      <c r="A1844" s="213"/>
      <c r="B1844" s="129" t="s">
        <v>2121</v>
      </c>
      <c r="C1844" s="129" t="s">
        <v>2122</v>
      </c>
      <c r="D1844" s="129" t="s">
        <v>2123</v>
      </c>
      <c r="E1844" s="129" t="s">
        <v>2124</v>
      </c>
      <c r="F1844" s="129" t="s">
        <v>2125</v>
      </c>
      <c r="G1844" s="129" t="s">
        <v>1513</v>
      </c>
      <c r="I1844" s="213"/>
      <c r="J1844" s="129" t="s">
        <v>2121</v>
      </c>
      <c r="K1844" s="129" t="s">
        <v>2126</v>
      </c>
      <c r="L1844" s="129" t="s">
        <v>2127</v>
      </c>
      <c r="M1844" s="129" t="s">
        <v>2128</v>
      </c>
      <c r="N1844" s="129" t="s">
        <v>2125</v>
      </c>
      <c r="O1844" s="129" t="s">
        <v>1517</v>
      </c>
    </row>
    <row r="1845" spans="1:15" ht="42.75" x14ac:dyDescent="0.45">
      <c r="A1845" s="213"/>
      <c r="B1845" s="129" t="s">
        <v>2129</v>
      </c>
      <c r="C1845" s="129" t="s">
        <v>2130</v>
      </c>
      <c r="D1845" s="129" t="s">
        <v>2131</v>
      </c>
      <c r="E1845" s="129" t="s">
        <v>1877</v>
      </c>
      <c r="F1845" s="129" t="s">
        <v>2132</v>
      </c>
      <c r="G1845" s="129" t="s">
        <v>1513</v>
      </c>
      <c r="I1845" s="213"/>
      <c r="J1845" s="129" t="s">
        <v>2129</v>
      </c>
      <c r="K1845" s="129" t="s">
        <v>2133</v>
      </c>
      <c r="L1845" s="129" t="s">
        <v>2134</v>
      </c>
      <c r="M1845" s="129" t="s">
        <v>1980</v>
      </c>
      <c r="N1845" s="129" t="s">
        <v>2132</v>
      </c>
      <c r="O1845" s="129" t="s">
        <v>1517</v>
      </c>
    </row>
    <row r="1846" spans="1:15" ht="42.75" x14ac:dyDescent="0.45">
      <c r="A1846" s="213"/>
      <c r="B1846" s="129" t="s">
        <v>2135</v>
      </c>
      <c r="C1846" s="129" t="s">
        <v>2136</v>
      </c>
      <c r="D1846" s="129" t="s">
        <v>2137</v>
      </c>
      <c r="E1846" s="129" t="s">
        <v>1877</v>
      </c>
      <c r="F1846" s="129" t="s">
        <v>2138</v>
      </c>
      <c r="G1846" s="129" t="s">
        <v>1513</v>
      </c>
      <c r="I1846" s="213"/>
      <c r="J1846" s="129" t="s">
        <v>2135</v>
      </c>
      <c r="K1846" s="129" t="s">
        <v>2136</v>
      </c>
      <c r="L1846" s="129" t="s">
        <v>2139</v>
      </c>
      <c r="M1846" s="129" t="s">
        <v>1980</v>
      </c>
      <c r="N1846" s="129" t="s">
        <v>2138</v>
      </c>
      <c r="O1846" s="129" t="s">
        <v>1517</v>
      </c>
    </row>
    <row r="1847" spans="1:15" x14ac:dyDescent="0.45">
      <c r="A1847" s="213"/>
      <c r="B1847" s="129" t="s">
        <v>2140</v>
      </c>
      <c r="C1847" s="129" t="s">
        <v>2141</v>
      </c>
      <c r="D1847" s="129" t="s">
        <v>2142</v>
      </c>
      <c r="E1847" s="129" t="s">
        <v>1555</v>
      </c>
      <c r="F1847" s="129" t="s">
        <v>2143</v>
      </c>
      <c r="G1847" s="129" t="s">
        <v>1513</v>
      </c>
      <c r="I1847" s="213"/>
      <c r="J1847" s="129" t="s">
        <v>2140</v>
      </c>
      <c r="K1847" s="129" t="s">
        <v>2144</v>
      </c>
      <c r="L1847" s="129" t="s">
        <v>2145</v>
      </c>
      <c r="M1847" s="129" t="s">
        <v>1600</v>
      </c>
      <c r="N1847" s="129" t="s">
        <v>2143</v>
      </c>
      <c r="O1847" s="129" t="s">
        <v>1517</v>
      </c>
    </row>
    <row r="1848" spans="1:15" ht="57" x14ac:dyDescent="0.45">
      <c r="A1848" s="213"/>
      <c r="B1848" s="129" t="s">
        <v>2146</v>
      </c>
      <c r="C1848" s="129" t="s">
        <v>2147</v>
      </c>
      <c r="D1848" s="129" t="s">
        <v>2148</v>
      </c>
      <c r="E1848" s="129" t="s">
        <v>1877</v>
      </c>
      <c r="F1848" s="129" t="s">
        <v>2149</v>
      </c>
      <c r="G1848" s="129" t="s">
        <v>1513</v>
      </c>
      <c r="I1848" s="213"/>
      <c r="J1848" s="129" t="s">
        <v>2146</v>
      </c>
      <c r="K1848" s="129" t="s">
        <v>2150</v>
      </c>
      <c r="L1848" s="129" t="s">
        <v>2151</v>
      </c>
      <c r="M1848" s="129" t="s">
        <v>1980</v>
      </c>
      <c r="N1848" s="129" t="s">
        <v>2149</v>
      </c>
      <c r="O1848" s="129" t="s">
        <v>1517</v>
      </c>
    </row>
    <row r="1849" spans="1:15" ht="28.5" x14ac:dyDescent="0.45">
      <c r="A1849" s="213"/>
      <c r="B1849" s="129" t="s">
        <v>2152</v>
      </c>
      <c r="C1849" s="129" t="s">
        <v>2153</v>
      </c>
      <c r="D1849" s="129" t="s">
        <v>2154</v>
      </c>
      <c r="E1849" s="129" t="s">
        <v>1669</v>
      </c>
      <c r="F1849" s="129" t="s">
        <v>1597</v>
      </c>
      <c r="G1849" s="129" t="s">
        <v>1513</v>
      </c>
      <c r="I1849" s="213"/>
      <c r="J1849" s="129" t="s">
        <v>2152</v>
      </c>
      <c r="K1849" s="129" t="s">
        <v>2155</v>
      </c>
      <c r="L1849" s="129" t="s">
        <v>2156</v>
      </c>
      <c r="M1849" s="129" t="s">
        <v>2157</v>
      </c>
      <c r="N1849" s="129" t="s">
        <v>1597</v>
      </c>
      <c r="O1849" s="129" t="s">
        <v>1517</v>
      </c>
    </row>
    <row r="1850" spans="1:15" ht="42.75" x14ac:dyDescent="0.45">
      <c r="A1850" s="213"/>
      <c r="B1850" s="129" t="s">
        <v>2158</v>
      </c>
      <c r="C1850" s="129" t="s">
        <v>2159</v>
      </c>
      <c r="D1850" s="129" t="s">
        <v>2160</v>
      </c>
      <c r="E1850" s="129" t="s">
        <v>1669</v>
      </c>
      <c r="F1850" s="129" t="s">
        <v>2161</v>
      </c>
      <c r="G1850" s="129" t="s">
        <v>1513</v>
      </c>
      <c r="I1850" s="213"/>
      <c r="J1850" s="129" t="s">
        <v>2158</v>
      </c>
      <c r="K1850" s="129" t="s">
        <v>2162</v>
      </c>
      <c r="L1850" s="129" t="s">
        <v>2163</v>
      </c>
      <c r="M1850" s="129" t="s">
        <v>2157</v>
      </c>
      <c r="N1850" s="129" t="s">
        <v>2161</v>
      </c>
      <c r="O1850" s="129" t="s">
        <v>1517</v>
      </c>
    </row>
    <row r="1851" spans="1:15" x14ac:dyDescent="0.45">
      <c r="A1851" s="213"/>
      <c r="B1851" s="129" t="s">
        <v>2164</v>
      </c>
      <c r="C1851" s="129" t="s">
        <v>2165</v>
      </c>
      <c r="D1851" s="129" t="s">
        <v>2166</v>
      </c>
      <c r="E1851" s="129" t="s">
        <v>1555</v>
      </c>
      <c r="F1851" s="129" t="s">
        <v>1119</v>
      </c>
      <c r="G1851" s="129" t="s">
        <v>1513</v>
      </c>
      <c r="I1851" s="213"/>
      <c r="J1851" s="129" t="s">
        <v>2164</v>
      </c>
      <c r="K1851" s="129" t="s">
        <v>2167</v>
      </c>
      <c r="L1851" s="129" t="s">
        <v>2168</v>
      </c>
      <c r="M1851" s="129" t="s">
        <v>1585</v>
      </c>
      <c r="N1851" s="129" t="s">
        <v>1119</v>
      </c>
      <c r="O1851" s="129" t="s">
        <v>1517</v>
      </c>
    </row>
    <row r="1852" spans="1:15" ht="42.75" x14ac:dyDescent="0.45">
      <c r="A1852" s="213"/>
      <c r="B1852" s="129" t="s">
        <v>2169</v>
      </c>
      <c r="C1852" s="129" t="s">
        <v>2170</v>
      </c>
      <c r="D1852" s="129" t="s">
        <v>2171</v>
      </c>
      <c r="E1852" s="129" t="s">
        <v>1877</v>
      </c>
      <c r="F1852" s="129" t="s">
        <v>2172</v>
      </c>
      <c r="G1852" s="129" t="s">
        <v>1513</v>
      </c>
      <c r="I1852" s="213"/>
      <c r="J1852" s="129" t="s">
        <v>2169</v>
      </c>
      <c r="K1852" s="129" t="s">
        <v>2173</v>
      </c>
      <c r="L1852" s="129" t="s">
        <v>2174</v>
      </c>
      <c r="M1852" s="129" t="s">
        <v>1980</v>
      </c>
      <c r="N1852" s="129" t="s">
        <v>2172</v>
      </c>
      <c r="O1852" s="129" t="s">
        <v>1517</v>
      </c>
    </row>
    <row r="1853" spans="1:15" ht="28.5" x14ac:dyDescent="0.45">
      <c r="A1853" s="213"/>
      <c r="B1853" s="129" t="s">
        <v>2175</v>
      </c>
      <c r="C1853" s="129" t="s">
        <v>2176</v>
      </c>
      <c r="D1853" s="129" t="s">
        <v>2177</v>
      </c>
      <c r="E1853" s="129" t="s">
        <v>2178</v>
      </c>
      <c r="F1853" s="129" t="s">
        <v>2179</v>
      </c>
      <c r="G1853" s="129" t="s">
        <v>1513</v>
      </c>
      <c r="I1853" s="213"/>
      <c r="J1853" s="129" t="s">
        <v>2175</v>
      </c>
      <c r="K1853" s="129" t="s">
        <v>2180</v>
      </c>
      <c r="L1853" s="129" t="s">
        <v>2181</v>
      </c>
      <c r="M1853" s="129" t="s">
        <v>2182</v>
      </c>
      <c r="N1853" s="129" t="s">
        <v>2179</v>
      </c>
      <c r="O1853" s="129" t="s">
        <v>1517</v>
      </c>
    </row>
    <row r="1854" spans="1:15" x14ac:dyDescent="0.45">
      <c r="A1854" s="213"/>
      <c r="B1854" s="129" t="s">
        <v>2183</v>
      </c>
      <c r="C1854" s="129" t="s">
        <v>2184</v>
      </c>
      <c r="D1854" s="129" t="s">
        <v>2185</v>
      </c>
      <c r="E1854" s="129" t="s">
        <v>1639</v>
      </c>
      <c r="F1854" s="129" t="s">
        <v>1605</v>
      </c>
      <c r="G1854" s="129" t="s">
        <v>1513</v>
      </c>
      <c r="I1854" s="213"/>
      <c r="J1854" s="129" t="s">
        <v>2183</v>
      </c>
      <c r="K1854" s="129" t="s">
        <v>2186</v>
      </c>
      <c r="L1854" s="129" t="s">
        <v>2187</v>
      </c>
      <c r="M1854" s="129" t="s">
        <v>1642</v>
      </c>
      <c r="N1854" s="129" t="s">
        <v>1605</v>
      </c>
      <c r="O1854" s="129" t="s">
        <v>1517</v>
      </c>
    </row>
    <row r="1855" spans="1:15" ht="42.75" x14ac:dyDescent="0.45">
      <c r="A1855" s="213"/>
      <c r="B1855" s="129" t="s">
        <v>2188</v>
      </c>
      <c r="C1855" s="129" t="s">
        <v>2189</v>
      </c>
      <c r="D1855" s="129" t="s">
        <v>2190</v>
      </c>
      <c r="E1855" s="129" t="s">
        <v>1877</v>
      </c>
      <c r="F1855" s="129" t="s">
        <v>1885</v>
      </c>
      <c r="G1855" s="129" t="s">
        <v>1513</v>
      </c>
      <c r="I1855" s="213"/>
      <c r="J1855" s="129" t="s">
        <v>2188</v>
      </c>
      <c r="K1855" s="129" t="s">
        <v>2191</v>
      </c>
      <c r="L1855" s="129" t="s">
        <v>2192</v>
      </c>
      <c r="M1855" s="129" t="s">
        <v>1980</v>
      </c>
      <c r="N1855" s="129" t="s">
        <v>1885</v>
      </c>
      <c r="O1855" s="129" t="s">
        <v>1517</v>
      </c>
    </row>
    <row r="1856" spans="1:15" ht="42.75" x14ac:dyDescent="0.45">
      <c r="A1856" s="213"/>
      <c r="B1856" s="129" t="s">
        <v>2193</v>
      </c>
      <c r="C1856" s="129" t="s">
        <v>2194</v>
      </c>
      <c r="D1856" s="129" t="s">
        <v>2195</v>
      </c>
      <c r="E1856" s="129" t="s">
        <v>1877</v>
      </c>
      <c r="F1856" s="129" t="s">
        <v>2196</v>
      </c>
      <c r="G1856" s="129" t="s">
        <v>1513</v>
      </c>
      <c r="I1856" s="213"/>
      <c r="J1856" s="129" t="s">
        <v>2193</v>
      </c>
      <c r="K1856" s="129" t="s">
        <v>2995</v>
      </c>
      <c r="L1856" s="129" t="s">
        <v>2198</v>
      </c>
      <c r="M1856" s="129" t="s">
        <v>2199</v>
      </c>
      <c r="N1856" s="129" t="s">
        <v>2196</v>
      </c>
      <c r="O1856" s="129" t="s">
        <v>1517</v>
      </c>
    </row>
    <row r="1857" spans="1:15" ht="42.75" x14ac:dyDescent="0.45">
      <c r="A1857" s="213"/>
      <c r="B1857" s="129" t="s">
        <v>2219</v>
      </c>
      <c r="C1857" s="129" t="s">
        <v>2220</v>
      </c>
      <c r="D1857" s="129" t="s">
        <v>2221</v>
      </c>
      <c r="E1857" s="129" t="s">
        <v>2222</v>
      </c>
      <c r="F1857" s="129" t="s">
        <v>2223</v>
      </c>
      <c r="G1857" s="129" t="s">
        <v>1513</v>
      </c>
      <c r="I1857" s="213"/>
      <c r="J1857" s="129" t="s">
        <v>2219</v>
      </c>
      <c r="K1857" s="129" t="s">
        <v>2224</v>
      </c>
      <c r="L1857" s="129" t="s">
        <v>2225</v>
      </c>
      <c r="M1857" s="129" t="s">
        <v>2226</v>
      </c>
      <c r="N1857" s="129" t="s">
        <v>2223</v>
      </c>
      <c r="O1857" s="129" t="s">
        <v>1517</v>
      </c>
    </row>
    <row r="1858" spans="1:15" ht="28.5" x14ac:dyDescent="0.45">
      <c r="A1858" s="213"/>
      <c r="B1858" s="129" t="s">
        <v>2227</v>
      </c>
      <c r="C1858" s="129" t="s">
        <v>2228</v>
      </c>
      <c r="D1858" s="129" t="s">
        <v>2229</v>
      </c>
      <c r="E1858" s="129" t="s">
        <v>1669</v>
      </c>
      <c r="F1858" s="129" t="s">
        <v>2230</v>
      </c>
      <c r="G1858" s="129" t="s">
        <v>1513</v>
      </c>
      <c r="I1858" s="213"/>
      <c r="J1858" s="129" t="s">
        <v>2227</v>
      </c>
      <c r="K1858" s="129" t="s">
        <v>2231</v>
      </c>
      <c r="L1858" s="129" t="s">
        <v>2232</v>
      </c>
      <c r="M1858" s="129" t="s">
        <v>2157</v>
      </c>
      <c r="N1858" s="129" t="s">
        <v>2230</v>
      </c>
      <c r="O1858" s="129" t="s">
        <v>1517</v>
      </c>
    </row>
    <row r="1859" spans="1:15" ht="28.5" x14ac:dyDescent="0.45">
      <c r="A1859" s="213"/>
      <c r="B1859" s="129" t="s">
        <v>2246</v>
      </c>
      <c r="C1859" s="129" t="s">
        <v>2247</v>
      </c>
      <c r="D1859" s="129" t="s">
        <v>2248</v>
      </c>
      <c r="E1859" s="129" t="s">
        <v>1669</v>
      </c>
      <c r="F1859" s="129" t="s">
        <v>2249</v>
      </c>
      <c r="G1859" s="129" t="s">
        <v>1513</v>
      </c>
      <c r="I1859" s="213"/>
      <c r="J1859" s="129" t="s">
        <v>2246</v>
      </c>
      <c r="K1859" s="129" t="s">
        <v>2250</v>
      </c>
      <c r="L1859" s="129" t="s">
        <v>2251</v>
      </c>
      <c r="M1859" s="129" t="s">
        <v>2157</v>
      </c>
      <c r="N1859" s="129" t="s">
        <v>2249</v>
      </c>
      <c r="O1859" s="129" t="s">
        <v>1517</v>
      </c>
    </row>
    <row r="1860" spans="1:15" ht="228" x14ac:dyDescent="0.45">
      <c r="A1860" s="213"/>
      <c r="B1860" s="129" t="s">
        <v>2252</v>
      </c>
      <c r="C1860" s="129" t="s">
        <v>2253</v>
      </c>
      <c r="D1860" s="129" t="s">
        <v>2254</v>
      </c>
      <c r="E1860" s="129" t="s">
        <v>2255</v>
      </c>
      <c r="F1860" s="129" t="s">
        <v>2256</v>
      </c>
      <c r="G1860" s="129" t="s">
        <v>1513</v>
      </c>
      <c r="I1860" s="213"/>
      <c r="J1860" s="129" t="s">
        <v>2252</v>
      </c>
      <c r="K1860" s="129" t="s">
        <v>2257</v>
      </c>
      <c r="L1860" s="129" t="s">
        <v>2258</v>
      </c>
      <c r="M1860" s="129" t="s">
        <v>2259</v>
      </c>
      <c r="N1860" s="129" t="s">
        <v>2256</v>
      </c>
      <c r="O1860" s="129" t="s">
        <v>1517</v>
      </c>
    </row>
    <row r="1861" spans="1:15" ht="42.75" x14ac:dyDescent="0.45">
      <c r="A1861" s="213"/>
      <c r="B1861" s="129" t="s">
        <v>2260</v>
      </c>
      <c r="C1861" s="129" t="s">
        <v>2261</v>
      </c>
      <c r="D1861" s="129" t="s">
        <v>2262</v>
      </c>
      <c r="E1861" s="129" t="s">
        <v>2263</v>
      </c>
      <c r="F1861" s="129" t="s">
        <v>2264</v>
      </c>
      <c r="G1861" s="129" t="s">
        <v>1513</v>
      </c>
      <c r="I1861" s="213"/>
      <c r="J1861" s="129" t="s">
        <v>2260</v>
      </c>
      <c r="K1861" s="129" t="s">
        <v>2265</v>
      </c>
      <c r="L1861" s="129" t="s">
        <v>2266</v>
      </c>
      <c r="M1861" s="129" t="s">
        <v>2267</v>
      </c>
      <c r="N1861" s="129" t="s">
        <v>2264</v>
      </c>
      <c r="O1861" s="129" t="s">
        <v>1517</v>
      </c>
    </row>
    <row r="1862" spans="1:15" ht="85.5" x14ac:dyDescent="0.45">
      <c r="A1862" s="213"/>
      <c r="B1862" s="129" t="s">
        <v>2268</v>
      </c>
      <c r="C1862" s="129" t="s">
        <v>2269</v>
      </c>
      <c r="D1862" s="129" t="s">
        <v>2270</v>
      </c>
      <c r="E1862" s="129" t="s">
        <v>2271</v>
      </c>
      <c r="F1862" s="129" t="s">
        <v>2272</v>
      </c>
      <c r="G1862" s="129" t="s">
        <v>1513</v>
      </c>
      <c r="I1862" s="213"/>
      <c r="J1862" s="129" t="s">
        <v>2268</v>
      </c>
      <c r="K1862" s="129" t="s">
        <v>2273</v>
      </c>
      <c r="L1862" s="129" t="s">
        <v>2274</v>
      </c>
      <c r="M1862" s="129" t="s">
        <v>2271</v>
      </c>
      <c r="N1862" s="129" t="s">
        <v>2272</v>
      </c>
      <c r="O1862" s="129" t="s">
        <v>1517</v>
      </c>
    </row>
    <row r="1863" spans="1:15" ht="128.25" x14ac:dyDescent="0.45">
      <c r="A1863" s="213"/>
      <c r="B1863" s="129" t="s">
        <v>2275</v>
      </c>
      <c r="C1863" s="129" t="s">
        <v>2276</v>
      </c>
      <c r="D1863" s="129" t="s">
        <v>2277</v>
      </c>
      <c r="E1863" s="129" t="s">
        <v>2278</v>
      </c>
      <c r="F1863" s="129" t="s">
        <v>2279</v>
      </c>
      <c r="G1863" s="129" t="s">
        <v>1513</v>
      </c>
      <c r="I1863" s="213"/>
      <c r="J1863" s="129" t="s">
        <v>2275</v>
      </c>
      <c r="K1863" s="129" t="s">
        <v>2280</v>
      </c>
      <c r="L1863" s="129" t="s">
        <v>2281</v>
      </c>
      <c r="M1863" s="129" t="s">
        <v>2282</v>
      </c>
      <c r="N1863" s="129" t="s">
        <v>2279</v>
      </c>
      <c r="O1863" s="129" t="s">
        <v>1517</v>
      </c>
    </row>
    <row r="1864" spans="1:15" ht="57" x14ac:dyDescent="0.45">
      <c r="A1864" s="213"/>
      <c r="B1864" s="129" t="s">
        <v>2295</v>
      </c>
      <c r="C1864" s="129" t="s">
        <v>2296</v>
      </c>
      <c r="D1864" s="129" t="s">
        <v>2296</v>
      </c>
      <c r="E1864" s="129" t="s">
        <v>2297</v>
      </c>
      <c r="F1864" s="129" t="s">
        <v>2298</v>
      </c>
      <c r="G1864" s="129" t="s">
        <v>1513</v>
      </c>
      <c r="I1864" s="213"/>
      <c r="J1864" s="129" t="s">
        <v>2295</v>
      </c>
      <c r="K1864" s="129" t="s">
        <v>2299</v>
      </c>
      <c r="L1864" s="129" t="s">
        <v>2300</v>
      </c>
      <c r="M1864" s="129" t="s">
        <v>2301</v>
      </c>
      <c r="N1864" s="129" t="s">
        <v>2298</v>
      </c>
      <c r="O1864" s="129" t="s">
        <v>1517</v>
      </c>
    </row>
    <row r="1865" spans="1:15" ht="42.75" x14ac:dyDescent="0.45">
      <c r="A1865" s="213"/>
      <c r="B1865" s="129" t="s">
        <v>2302</v>
      </c>
      <c r="C1865" s="129" t="s">
        <v>2303</v>
      </c>
      <c r="D1865" s="129" t="s">
        <v>2304</v>
      </c>
      <c r="E1865" s="129" t="s">
        <v>2305</v>
      </c>
      <c r="F1865" s="129" t="s">
        <v>2306</v>
      </c>
      <c r="G1865" s="129" t="s">
        <v>1513</v>
      </c>
      <c r="I1865" s="213"/>
      <c r="J1865" s="129" t="s">
        <v>2302</v>
      </c>
      <c r="K1865" s="129" t="s">
        <v>2307</v>
      </c>
      <c r="L1865" s="129" t="s">
        <v>2308</v>
      </c>
      <c r="M1865" s="129" t="s">
        <v>2309</v>
      </c>
      <c r="N1865" s="129" t="s">
        <v>2306</v>
      </c>
      <c r="O1865" s="129" t="s">
        <v>1517</v>
      </c>
    </row>
    <row r="1866" spans="1:15" ht="42.75" x14ac:dyDescent="0.45">
      <c r="A1866" s="213"/>
      <c r="B1866" s="129" t="s">
        <v>2310</v>
      </c>
      <c r="C1866" s="129" t="s">
        <v>2311</v>
      </c>
      <c r="D1866" s="129" t="s">
        <v>2312</v>
      </c>
      <c r="E1866" s="129" t="s">
        <v>1877</v>
      </c>
      <c r="F1866" s="129" t="s">
        <v>2313</v>
      </c>
      <c r="G1866" s="129" t="s">
        <v>1513</v>
      </c>
      <c r="I1866" s="213"/>
      <c r="J1866" s="129" t="s">
        <v>2310</v>
      </c>
      <c r="K1866" s="129" t="s">
        <v>2314</v>
      </c>
      <c r="L1866" s="129" t="s">
        <v>2315</v>
      </c>
      <c r="M1866" s="129" t="s">
        <v>1980</v>
      </c>
      <c r="N1866" s="129" t="s">
        <v>2313</v>
      </c>
      <c r="O1866" s="129" t="s">
        <v>1517</v>
      </c>
    </row>
    <row r="1867" spans="1:15" ht="57" x14ac:dyDescent="0.45">
      <c r="A1867" s="213"/>
      <c r="B1867" s="129" t="s">
        <v>2316</v>
      </c>
      <c r="C1867" s="129" t="s">
        <v>2317</v>
      </c>
      <c r="D1867" s="129" t="s">
        <v>2318</v>
      </c>
      <c r="E1867" s="129" t="s">
        <v>2319</v>
      </c>
      <c r="F1867" s="129" t="s">
        <v>2320</v>
      </c>
      <c r="G1867" s="129" t="s">
        <v>1513</v>
      </c>
      <c r="I1867" s="213"/>
      <c r="J1867" s="129" t="s">
        <v>2316</v>
      </c>
      <c r="K1867" s="129" t="s">
        <v>2321</v>
      </c>
      <c r="L1867" s="129" t="s">
        <v>2322</v>
      </c>
      <c r="M1867" s="129" t="s">
        <v>2323</v>
      </c>
      <c r="N1867" s="129" t="s">
        <v>2320</v>
      </c>
      <c r="O1867" s="129" t="s">
        <v>1517</v>
      </c>
    </row>
    <row r="1868" spans="1:15" ht="99.75" x14ac:dyDescent="0.45">
      <c r="A1868" s="213"/>
      <c r="B1868" s="129" t="s">
        <v>2324</v>
      </c>
      <c r="C1868" s="129" t="s">
        <v>2325</v>
      </c>
      <c r="D1868" s="129" t="s">
        <v>2326</v>
      </c>
      <c r="E1868" s="129" t="s">
        <v>2327</v>
      </c>
      <c r="F1868" s="129" t="s">
        <v>1084</v>
      </c>
      <c r="G1868" s="129" t="s">
        <v>1513</v>
      </c>
      <c r="I1868" s="213"/>
      <c r="J1868" s="129" t="s">
        <v>2324</v>
      </c>
      <c r="K1868" s="129" t="s">
        <v>2328</v>
      </c>
      <c r="L1868" s="129" t="s">
        <v>2329</v>
      </c>
      <c r="M1868" s="129" t="s">
        <v>2327</v>
      </c>
      <c r="N1868" s="129" t="s">
        <v>1084</v>
      </c>
      <c r="O1868" s="129" t="s">
        <v>1517</v>
      </c>
    </row>
    <row r="1869" spans="1:15" ht="85.5" x14ac:dyDescent="0.45">
      <c r="A1869" s="213"/>
      <c r="B1869" s="129" t="s">
        <v>2330</v>
      </c>
      <c r="C1869" s="129" t="s">
        <v>2331</v>
      </c>
      <c r="D1869" s="129" t="s">
        <v>2332</v>
      </c>
      <c r="E1869" s="129" t="s">
        <v>2333</v>
      </c>
      <c r="F1869" s="129" t="s">
        <v>2334</v>
      </c>
      <c r="G1869" s="129" t="s">
        <v>1513</v>
      </c>
      <c r="I1869" s="213"/>
      <c r="J1869" s="129" t="s">
        <v>2330</v>
      </c>
      <c r="K1869" s="129" t="s">
        <v>2335</v>
      </c>
      <c r="L1869" s="129" t="s">
        <v>2336</v>
      </c>
      <c r="M1869" s="129" t="s">
        <v>2333</v>
      </c>
      <c r="N1869" s="129" t="s">
        <v>2334</v>
      </c>
      <c r="O1869" s="129" t="s">
        <v>1517</v>
      </c>
    </row>
    <row r="1870" spans="1:15" ht="28.5" x14ac:dyDescent="0.45">
      <c r="A1870" s="213"/>
      <c r="B1870" s="129" t="s">
        <v>2337</v>
      </c>
      <c r="C1870" s="129" t="s">
        <v>2338</v>
      </c>
      <c r="D1870" s="129" t="s">
        <v>2339</v>
      </c>
      <c r="E1870" s="129" t="s">
        <v>1669</v>
      </c>
      <c r="F1870" s="129" t="s">
        <v>2340</v>
      </c>
      <c r="G1870" s="129" t="s">
        <v>1513</v>
      </c>
      <c r="I1870" s="213"/>
      <c r="J1870" s="129" t="s">
        <v>2337</v>
      </c>
      <c r="K1870" s="129" t="s">
        <v>2341</v>
      </c>
      <c r="L1870" s="129" t="s">
        <v>2342</v>
      </c>
      <c r="M1870" s="129" t="s">
        <v>2157</v>
      </c>
      <c r="N1870" s="129" t="s">
        <v>2340</v>
      </c>
      <c r="O1870" s="129" t="s">
        <v>1517</v>
      </c>
    </row>
    <row r="1871" spans="1:15" ht="42.75" x14ac:dyDescent="0.45">
      <c r="A1871" s="213"/>
      <c r="B1871" s="129" t="s">
        <v>2343</v>
      </c>
      <c r="C1871" s="129" t="s">
        <v>2344</v>
      </c>
      <c r="D1871" s="129" t="s">
        <v>2345</v>
      </c>
      <c r="E1871" s="129" t="s">
        <v>2346</v>
      </c>
      <c r="F1871" s="129" t="s">
        <v>2346</v>
      </c>
      <c r="G1871" s="129" t="s">
        <v>1513</v>
      </c>
      <c r="I1871" s="213"/>
      <c r="J1871" s="129" t="s">
        <v>2343</v>
      </c>
      <c r="K1871" s="129" t="s">
        <v>2347</v>
      </c>
      <c r="L1871" s="129" t="s">
        <v>2348</v>
      </c>
      <c r="M1871" s="129" t="s">
        <v>2349</v>
      </c>
      <c r="N1871" s="129" t="s">
        <v>2346</v>
      </c>
      <c r="O1871" s="129" t="s">
        <v>1517</v>
      </c>
    </row>
    <row r="1872" spans="1:15" x14ac:dyDescent="0.45">
      <c r="A1872" s="213"/>
      <c r="B1872" s="129" t="s">
        <v>2350</v>
      </c>
      <c r="C1872" s="129" t="s">
        <v>2351</v>
      </c>
      <c r="D1872" s="129" t="s">
        <v>2352</v>
      </c>
      <c r="E1872" s="129" t="s">
        <v>1555</v>
      </c>
      <c r="F1872" s="129" t="s">
        <v>1084</v>
      </c>
      <c r="G1872" s="129" t="s">
        <v>1513</v>
      </c>
      <c r="I1872" s="213"/>
      <c r="J1872" s="129" t="s">
        <v>2350</v>
      </c>
      <c r="K1872" s="129" t="s">
        <v>2353</v>
      </c>
      <c r="L1872" s="129" t="s">
        <v>2354</v>
      </c>
      <c r="M1872" s="129" t="s">
        <v>1585</v>
      </c>
      <c r="N1872" s="129" t="s">
        <v>1084</v>
      </c>
      <c r="O1872" s="129" t="s">
        <v>1517</v>
      </c>
    </row>
    <row r="1873" spans="1:15" ht="28.5" x14ac:dyDescent="0.45">
      <c r="A1873" s="213"/>
      <c r="B1873" s="129" t="s">
        <v>2355</v>
      </c>
      <c r="C1873" s="129" t="s">
        <v>2356</v>
      </c>
      <c r="D1873" s="129" t="s">
        <v>2357</v>
      </c>
      <c r="E1873" s="129" t="s">
        <v>1555</v>
      </c>
      <c r="F1873" s="129" t="s">
        <v>2358</v>
      </c>
      <c r="G1873" s="129" t="s">
        <v>1480</v>
      </c>
      <c r="I1873" s="213"/>
      <c r="J1873" s="129" t="s">
        <v>2355</v>
      </c>
      <c r="K1873" s="129" t="s">
        <v>2359</v>
      </c>
      <c r="L1873" s="129" t="s">
        <v>2360</v>
      </c>
      <c r="M1873" s="129" t="s">
        <v>1585</v>
      </c>
      <c r="N1873" s="129" t="s">
        <v>2358</v>
      </c>
      <c r="O1873" s="129" t="s">
        <v>1484</v>
      </c>
    </row>
    <row r="1874" spans="1:15" ht="28.5" x14ac:dyDescent="0.45">
      <c r="A1874" s="213"/>
      <c r="B1874" s="129" t="s">
        <v>2361</v>
      </c>
      <c r="C1874" s="129" t="s">
        <v>2362</v>
      </c>
      <c r="D1874" s="129" t="s">
        <v>2363</v>
      </c>
      <c r="E1874" s="129" t="s">
        <v>2364</v>
      </c>
      <c r="F1874" s="129" t="s">
        <v>2364</v>
      </c>
      <c r="G1874" s="129" t="s">
        <v>1513</v>
      </c>
      <c r="I1874" s="213"/>
      <c r="J1874" s="129" t="s">
        <v>2361</v>
      </c>
      <c r="K1874" s="129" t="s">
        <v>2365</v>
      </c>
      <c r="L1874" s="129" t="s">
        <v>2363</v>
      </c>
      <c r="M1874" s="129" t="s">
        <v>2364</v>
      </c>
      <c r="N1874" s="129" t="s">
        <v>2364</v>
      </c>
      <c r="O1874" s="129" t="s">
        <v>1517</v>
      </c>
    </row>
    <row r="1875" spans="1:15" ht="28.5" x14ac:dyDescent="0.45">
      <c r="A1875" s="213"/>
      <c r="B1875" s="129" t="s">
        <v>2366</v>
      </c>
      <c r="C1875" s="129" t="s">
        <v>2367</v>
      </c>
      <c r="D1875" s="129" t="s">
        <v>2368</v>
      </c>
      <c r="E1875" s="129" t="s">
        <v>1669</v>
      </c>
      <c r="F1875" s="129" t="s">
        <v>2369</v>
      </c>
      <c r="G1875" s="129" t="s">
        <v>1513</v>
      </c>
      <c r="I1875" s="213"/>
      <c r="J1875" s="129" t="s">
        <v>2366</v>
      </c>
      <c r="K1875" s="129" t="s">
        <v>2370</v>
      </c>
      <c r="L1875" s="129" t="s">
        <v>2371</v>
      </c>
      <c r="M1875" s="129" t="s">
        <v>1585</v>
      </c>
      <c r="N1875" s="129" t="s">
        <v>2369</v>
      </c>
      <c r="O1875" s="129" t="s">
        <v>1517</v>
      </c>
    </row>
    <row r="1876" spans="1:15" ht="28.5" x14ac:dyDescent="0.45">
      <c r="A1876" s="213"/>
      <c r="B1876" s="129" t="s">
        <v>2372</v>
      </c>
      <c r="C1876" s="129" t="s">
        <v>2373</v>
      </c>
      <c r="D1876" s="129" t="s">
        <v>2374</v>
      </c>
      <c r="E1876" s="129" t="s">
        <v>2375</v>
      </c>
      <c r="F1876" s="129" t="s">
        <v>2375</v>
      </c>
      <c r="G1876" s="129" t="s">
        <v>1513</v>
      </c>
      <c r="I1876" s="213"/>
      <c r="J1876" s="129" t="s">
        <v>2372</v>
      </c>
      <c r="K1876" s="129" t="s">
        <v>2376</v>
      </c>
      <c r="L1876" s="129" t="s">
        <v>2377</v>
      </c>
      <c r="M1876" s="129" t="s">
        <v>2378</v>
      </c>
      <c r="N1876" s="129" t="s">
        <v>2375</v>
      </c>
      <c r="O1876" s="129" t="s">
        <v>1517</v>
      </c>
    </row>
    <row r="1877" spans="1:15" ht="142.5" x14ac:dyDescent="0.45">
      <c r="A1877" s="213"/>
      <c r="B1877" s="129" t="s">
        <v>2379</v>
      </c>
      <c r="C1877" s="129" t="s">
        <v>2380</v>
      </c>
      <c r="D1877" s="129" t="s">
        <v>2381</v>
      </c>
      <c r="E1877" s="129" t="s">
        <v>2382</v>
      </c>
      <c r="F1877" s="129" t="s">
        <v>2383</v>
      </c>
      <c r="G1877" s="129" t="s">
        <v>1513</v>
      </c>
      <c r="I1877" s="213"/>
      <c r="J1877" s="129" t="s">
        <v>2379</v>
      </c>
      <c r="K1877" s="129" t="s">
        <v>2384</v>
      </c>
      <c r="L1877" s="129" t="s">
        <v>2385</v>
      </c>
      <c r="M1877" s="129" t="s">
        <v>2382</v>
      </c>
      <c r="N1877" s="129" t="s">
        <v>2383</v>
      </c>
      <c r="O1877" s="129" t="s">
        <v>1517</v>
      </c>
    </row>
    <row r="1878" spans="1:15" ht="28.5" x14ac:dyDescent="0.45">
      <c r="A1878" s="213"/>
      <c r="B1878" s="129" t="s">
        <v>2386</v>
      </c>
      <c r="C1878" s="129" t="s">
        <v>2387</v>
      </c>
      <c r="D1878" s="129" t="s">
        <v>2388</v>
      </c>
      <c r="E1878" s="129"/>
      <c r="F1878" s="129" t="s">
        <v>2389</v>
      </c>
      <c r="G1878" s="129" t="s">
        <v>1480</v>
      </c>
      <c r="I1878" s="213"/>
      <c r="J1878" s="129" t="s">
        <v>2386</v>
      </c>
      <c r="K1878" s="129" t="s">
        <v>2390</v>
      </c>
      <c r="L1878" s="129" t="s">
        <v>2391</v>
      </c>
      <c r="M1878" s="129" t="s">
        <v>2390</v>
      </c>
      <c r="N1878" s="129" t="s">
        <v>2389</v>
      </c>
      <c r="O1878" s="129" t="s">
        <v>1484</v>
      </c>
    </row>
    <row r="1879" spans="1:15" ht="42.75" x14ac:dyDescent="0.45">
      <c r="A1879" s="213"/>
      <c r="B1879" s="129" t="s">
        <v>2392</v>
      </c>
      <c r="C1879" s="129" t="s">
        <v>2393</v>
      </c>
      <c r="D1879" s="129" t="s">
        <v>2394</v>
      </c>
      <c r="E1879" s="129" t="s">
        <v>1877</v>
      </c>
      <c r="F1879" s="129" t="s">
        <v>2395</v>
      </c>
      <c r="G1879" s="129" t="s">
        <v>1513</v>
      </c>
      <c r="I1879" s="213"/>
      <c r="J1879" s="129" t="s">
        <v>2392</v>
      </c>
      <c r="K1879" s="129" t="s">
        <v>2396</v>
      </c>
      <c r="L1879" s="129" t="s">
        <v>2397</v>
      </c>
      <c r="M1879" s="129" t="s">
        <v>2398</v>
      </c>
      <c r="N1879" s="129" t="s">
        <v>2395</v>
      </c>
      <c r="O1879" s="129" t="s">
        <v>1517</v>
      </c>
    </row>
    <row r="1880" spans="1:15" ht="28.5" x14ac:dyDescent="0.45">
      <c r="A1880" s="213"/>
      <c r="B1880" s="129" t="s">
        <v>2399</v>
      </c>
      <c r="C1880" s="129" t="s">
        <v>2400</v>
      </c>
      <c r="D1880" s="129" t="s">
        <v>2401</v>
      </c>
      <c r="E1880" s="129" t="s">
        <v>1555</v>
      </c>
      <c r="F1880" s="129" t="s">
        <v>2402</v>
      </c>
      <c r="G1880" s="129" t="s">
        <v>1513</v>
      </c>
      <c r="I1880" s="213"/>
      <c r="J1880" s="129" t="s">
        <v>2399</v>
      </c>
      <c r="K1880" s="129" t="s">
        <v>2403</v>
      </c>
      <c r="L1880" s="129" t="s">
        <v>2404</v>
      </c>
      <c r="M1880" s="129" t="s">
        <v>1600</v>
      </c>
      <c r="N1880" s="129" t="s">
        <v>2402</v>
      </c>
      <c r="O1880" s="129" t="s">
        <v>1517</v>
      </c>
    </row>
    <row r="1881" spans="1:15" ht="28.5" x14ac:dyDescent="0.45">
      <c r="A1881" s="213"/>
      <c r="B1881" s="129" t="s">
        <v>2405</v>
      </c>
      <c r="C1881" s="129" t="s">
        <v>2406</v>
      </c>
      <c r="D1881" s="129" t="s">
        <v>2407</v>
      </c>
      <c r="E1881" s="129" t="s">
        <v>2408</v>
      </c>
      <c r="F1881" s="129" t="s">
        <v>2409</v>
      </c>
      <c r="G1881" s="129" t="s">
        <v>1513</v>
      </c>
      <c r="I1881" s="213"/>
      <c r="J1881" s="129" t="s">
        <v>2405</v>
      </c>
      <c r="K1881" s="129" t="s">
        <v>2410</v>
      </c>
      <c r="L1881" s="129" t="s">
        <v>2411</v>
      </c>
      <c r="M1881" s="129" t="s">
        <v>2408</v>
      </c>
      <c r="N1881" s="129" t="s">
        <v>2409</v>
      </c>
      <c r="O1881" s="129" t="s">
        <v>1517</v>
      </c>
    </row>
    <row r="1882" spans="1:15" ht="28.5" x14ac:dyDescent="0.45">
      <c r="A1882" s="213"/>
      <c r="B1882" s="129" t="s">
        <v>2412</v>
      </c>
      <c r="C1882" s="129" t="s">
        <v>2413</v>
      </c>
      <c r="D1882" s="129" t="s">
        <v>2414</v>
      </c>
      <c r="E1882" s="129" t="s">
        <v>1669</v>
      </c>
      <c r="F1882" s="129" t="s">
        <v>2415</v>
      </c>
      <c r="G1882" s="129" t="s">
        <v>1513</v>
      </c>
      <c r="I1882" s="213"/>
      <c r="J1882" s="129" t="s">
        <v>2412</v>
      </c>
      <c r="K1882" s="129" t="s">
        <v>2416</v>
      </c>
      <c r="L1882" s="129" t="s">
        <v>2417</v>
      </c>
      <c r="M1882" s="129" t="s">
        <v>2157</v>
      </c>
      <c r="N1882" s="129" t="s">
        <v>2415</v>
      </c>
      <c r="O1882" s="129" t="s">
        <v>1517</v>
      </c>
    </row>
    <row r="1883" spans="1:15" ht="242.25" x14ac:dyDescent="0.45">
      <c r="A1883" s="213"/>
      <c r="B1883" s="129" t="s">
        <v>2418</v>
      </c>
      <c r="C1883" s="129" t="s">
        <v>2419</v>
      </c>
      <c r="D1883" s="129" t="s">
        <v>2420</v>
      </c>
      <c r="E1883" s="129" t="s">
        <v>2421</v>
      </c>
      <c r="F1883" s="129" t="s">
        <v>2422</v>
      </c>
      <c r="G1883" s="129" t="s">
        <v>1513</v>
      </c>
      <c r="I1883" s="213"/>
      <c r="J1883" s="129" t="s">
        <v>2418</v>
      </c>
      <c r="K1883" s="129" t="s">
        <v>2423</v>
      </c>
      <c r="L1883" s="129" t="s">
        <v>2424</v>
      </c>
      <c r="M1883" s="129" t="s">
        <v>2425</v>
      </c>
      <c r="N1883" s="129" t="s">
        <v>2422</v>
      </c>
      <c r="O1883" s="129" t="s">
        <v>1517</v>
      </c>
    </row>
    <row r="1884" spans="1:15" ht="42.75" x14ac:dyDescent="0.45">
      <c r="A1884" s="213"/>
      <c r="B1884" s="129" t="s">
        <v>2426</v>
      </c>
      <c r="C1884" s="129" t="s">
        <v>2427</v>
      </c>
      <c r="D1884" s="129" t="s">
        <v>2428</v>
      </c>
      <c r="E1884" s="129" t="s">
        <v>1669</v>
      </c>
      <c r="F1884" s="129" t="s">
        <v>2143</v>
      </c>
      <c r="G1884" s="129" t="s">
        <v>1513</v>
      </c>
      <c r="I1884" s="213"/>
      <c r="J1884" s="129" t="s">
        <v>2426</v>
      </c>
      <c r="K1884" s="129" t="s">
        <v>2429</v>
      </c>
      <c r="L1884" s="129" t="s">
        <v>2430</v>
      </c>
      <c r="M1884" s="129" t="s">
        <v>1673</v>
      </c>
      <c r="N1884" s="129" t="s">
        <v>2143</v>
      </c>
      <c r="O1884" s="129" t="s">
        <v>1517</v>
      </c>
    </row>
    <row r="1885" spans="1:15" ht="42.75" x14ac:dyDescent="0.45">
      <c r="A1885" s="213"/>
      <c r="B1885" s="129" t="s">
        <v>2431</v>
      </c>
      <c r="C1885" s="129" t="s">
        <v>2432</v>
      </c>
      <c r="D1885" s="129" t="s">
        <v>2433</v>
      </c>
      <c r="E1885" s="129" t="s">
        <v>2434</v>
      </c>
      <c r="F1885" s="129" t="s">
        <v>2434</v>
      </c>
      <c r="G1885" s="129" t="s">
        <v>1513</v>
      </c>
      <c r="I1885" s="213"/>
      <c r="J1885" s="129" t="s">
        <v>2431</v>
      </c>
      <c r="K1885" s="129" t="s">
        <v>2435</v>
      </c>
      <c r="L1885" s="129" t="s">
        <v>2436</v>
      </c>
      <c r="M1885" s="129" t="s">
        <v>2434</v>
      </c>
      <c r="N1885" s="129" t="s">
        <v>2434</v>
      </c>
      <c r="O1885" s="129" t="s">
        <v>1517</v>
      </c>
    </row>
    <row r="1886" spans="1:15" x14ac:dyDescent="0.45">
      <c r="A1886" s="213"/>
      <c r="B1886" s="129" t="s">
        <v>2437</v>
      </c>
      <c r="C1886" s="129" t="s">
        <v>2438</v>
      </c>
      <c r="D1886" s="129" t="s">
        <v>2439</v>
      </c>
      <c r="E1886" s="129" t="s">
        <v>1555</v>
      </c>
      <c r="F1886" s="129" t="s">
        <v>2440</v>
      </c>
      <c r="G1886" s="129" t="s">
        <v>1513</v>
      </c>
      <c r="I1886" s="213"/>
      <c r="J1886" s="129" t="s">
        <v>2437</v>
      </c>
      <c r="K1886" s="129" t="s">
        <v>2441</v>
      </c>
      <c r="L1886" s="129" t="s">
        <v>2442</v>
      </c>
      <c r="M1886" s="129" t="s">
        <v>1585</v>
      </c>
      <c r="N1886" s="129" t="s">
        <v>2440</v>
      </c>
      <c r="O1886" s="129" t="s">
        <v>1517</v>
      </c>
    </row>
    <row r="1887" spans="1:15" ht="213.75" x14ac:dyDescent="0.45">
      <c r="A1887" s="213"/>
      <c r="B1887" s="129" t="s">
        <v>2443</v>
      </c>
      <c r="C1887" s="129" t="s">
        <v>2444</v>
      </c>
      <c r="D1887" s="129" t="s">
        <v>2445</v>
      </c>
      <c r="E1887" s="129" t="s">
        <v>2446</v>
      </c>
      <c r="F1887" s="129" t="s">
        <v>2447</v>
      </c>
      <c r="G1887" s="129" t="s">
        <v>1480</v>
      </c>
      <c r="I1887" s="213"/>
      <c r="J1887" s="129" t="s">
        <v>2443</v>
      </c>
      <c r="K1887" s="129" t="s">
        <v>2448</v>
      </c>
      <c r="L1887" s="129" t="s">
        <v>2449</v>
      </c>
      <c r="M1887" s="129" t="s">
        <v>2450</v>
      </c>
      <c r="N1887" s="129" t="s">
        <v>2447</v>
      </c>
      <c r="O1887" s="129" t="s">
        <v>1484</v>
      </c>
    </row>
    <row r="1888" spans="1:15" ht="28.5" x14ac:dyDescent="0.45">
      <c r="A1888" s="213"/>
      <c r="B1888" s="129" t="s">
        <v>2458</v>
      </c>
      <c r="C1888" s="129" t="s">
        <v>2459</v>
      </c>
      <c r="D1888" s="129" t="s">
        <v>2460</v>
      </c>
      <c r="E1888" s="129" t="s">
        <v>2461</v>
      </c>
      <c r="F1888" s="129" t="s">
        <v>2462</v>
      </c>
      <c r="G1888" s="129" t="s">
        <v>1513</v>
      </c>
      <c r="I1888" s="213"/>
      <c r="J1888" s="129" t="s">
        <v>2458</v>
      </c>
      <c r="K1888" s="129" t="s">
        <v>2463</v>
      </c>
      <c r="L1888" s="129" t="s">
        <v>2464</v>
      </c>
      <c r="M1888" s="129" t="s">
        <v>1921</v>
      </c>
      <c r="N1888" s="129" t="s">
        <v>2462</v>
      </c>
      <c r="O1888" s="129" t="s">
        <v>1517</v>
      </c>
    </row>
    <row r="1889" spans="1:15" x14ac:dyDescent="0.45">
      <c r="A1889" s="213"/>
      <c r="B1889" s="129" t="s">
        <v>2471</v>
      </c>
      <c r="C1889" s="129" t="s">
        <v>2472</v>
      </c>
      <c r="D1889" s="129" t="s">
        <v>2473</v>
      </c>
      <c r="E1889" s="129" t="s">
        <v>1639</v>
      </c>
      <c r="F1889" s="129" t="s">
        <v>1605</v>
      </c>
      <c r="G1889" s="129" t="s">
        <v>1513</v>
      </c>
      <c r="I1889" s="213"/>
      <c r="J1889" s="129" t="s">
        <v>2471</v>
      </c>
      <c r="K1889" s="129" t="s">
        <v>2474</v>
      </c>
      <c r="L1889" s="129" t="s">
        <v>2475</v>
      </c>
      <c r="M1889" s="129" t="s">
        <v>1642</v>
      </c>
      <c r="N1889" s="129" t="s">
        <v>1605</v>
      </c>
      <c r="O1889" s="129" t="s">
        <v>1517</v>
      </c>
    </row>
    <row r="1890" spans="1:15" ht="28.5" x14ac:dyDescent="0.45">
      <c r="A1890" s="213"/>
      <c r="B1890" s="129" t="s">
        <v>2476</v>
      </c>
      <c r="C1890" s="129" t="s">
        <v>2477</v>
      </c>
      <c r="D1890" s="129" t="s">
        <v>2478</v>
      </c>
      <c r="E1890" s="129" t="s">
        <v>2479</v>
      </c>
      <c r="F1890" s="129" t="s">
        <v>2480</v>
      </c>
      <c r="G1890" s="129" t="s">
        <v>1513</v>
      </c>
      <c r="I1890" s="213"/>
      <c r="J1890" s="129" t="s">
        <v>2476</v>
      </c>
      <c r="K1890" s="129" t="s">
        <v>2481</v>
      </c>
      <c r="L1890" s="129" t="s">
        <v>2482</v>
      </c>
      <c r="M1890" s="129" t="s">
        <v>2483</v>
      </c>
      <c r="N1890" s="129" t="s">
        <v>2480</v>
      </c>
      <c r="O1890" s="129" t="s">
        <v>1517</v>
      </c>
    </row>
    <row r="1891" spans="1:15" ht="42.75" x14ac:dyDescent="0.45">
      <c r="A1891" s="213"/>
      <c r="B1891" s="129" t="s">
        <v>2484</v>
      </c>
      <c r="C1891" s="129" t="s">
        <v>2485</v>
      </c>
      <c r="D1891" s="129" t="s">
        <v>2486</v>
      </c>
      <c r="E1891" s="129" t="s">
        <v>2487</v>
      </c>
      <c r="F1891" s="129" t="s">
        <v>2488</v>
      </c>
      <c r="G1891" s="129" t="s">
        <v>1513</v>
      </c>
      <c r="I1891" s="213"/>
      <c r="J1891" s="129" t="s">
        <v>2484</v>
      </c>
      <c r="K1891" s="129" t="s">
        <v>2489</v>
      </c>
      <c r="L1891" s="129" t="s">
        <v>2490</v>
      </c>
      <c r="M1891" s="129" t="s">
        <v>2491</v>
      </c>
      <c r="N1891" s="129" t="s">
        <v>2488</v>
      </c>
      <c r="O1891" s="129" t="s">
        <v>1517</v>
      </c>
    </row>
    <row r="1892" spans="1:15" ht="42.75" x14ac:dyDescent="0.45">
      <c r="A1892" s="213"/>
      <c r="B1892" s="129" t="s">
        <v>2492</v>
      </c>
      <c r="C1892" s="129" t="s">
        <v>2485</v>
      </c>
      <c r="D1892" s="129" t="s">
        <v>2486</v>
      </c>
      <c r="E1892" s="129" t="s">
        <v>2487</v>
      </c>
      <c r="F1892" s="129" t="s">
        <v>2493</v>
      </c>
      <c r="G1892" s="129" t="s">
        <v>1513</v>
      </c>
      <c r="I1892" s="213"/>
      <c r="J1892" s="129" t="s">
        <v>2492</v>
      </c>
      <c r="K1892" s="129" t="s">
        <v>2494</v>
      </c>
      <c r="L1892" s="129" t="s">
        <v>2490</v>
      </c>
      <c r="M1892" s="129" t="s">
        <v>2491</v>
      </c>
      <c r="N1892" s="129" t="s">
        <v>2493</v>
      </c>
      <c r="O1892" s="129" t="s">
        <v>1517</v>
      </c>
    </row>
    <row r="1893" spans="1:15" ht="409.5" x14ac:dyDescent="0.45">
      <c r="A1893" s="213"/>
      <c r="B1893" s="129" t="s">
        <v>2802</v>
      </c>
      <c r="C1893" s="129" t="s">
        <v>2803</v>
      </c>
      <c r="D1893" s="129" t="s">
        <v>2804</v>
      </c>
      <c r="E1893" s="129" t="s">
        <v>2805</v>
      </c>
      <c r="F1893" s="129" t="s">
        <v>2806</v>
      </c>
      <c r="G1893" s="129" t="s">
        <v>1480</v>
      </c>
      <c r="I1893" s="213"/>
      <c r="J1893" s="129" t="s">
        <v>2802</v>
      </c>
      <c r="K1893" s="129" t="s">
        <v>2807</v>
      </c>
      <c r="L1893" s="129" t="s">
        <v>3090</v>
      </c>
      <c r="M1893" s="129" t="s">
        <v>3091</v>
      </c>
      <c r="N1893" s="129" t="s">
        <v>2806</v>
      </c>
      <c r="O1893" s="129" t="s">
        <v>1484</v>
      </c>
    </row>
    <row r="1894" spans="1:15" x14ac:dyDescent="0.45">
      <c r="A1894" s="213"/>
      <c r="B1894" s="129" t="s">
        <v>2503</v>
      </c>
      <c r="C1894" s="129" t="s">
        <v>2504</v>
      </c>
      <c r="D1894" s="129" t="s">
        <v>2505</v>
      </c>
      <c r="E1894" s="129" t="s">
        <v>1555</v>
      </c>
      <c r="F1894" s="129" t="s">
        <v>1084</v>
      </c>
      <c r="G1894" s="129" t="s">
        <v>1513</v>
      </c>
      <c r="I1894" s="213"/>
      <c r="J1894" s="129" t="s">
        <v>2503</v>
      </c>
      <c r="K1894" s="129" t="s">
        <v>2506</v>
      </c>
      <c r="L1894" s="129" t="s">
        <v>2507</v>
      </c>
      <c r="M1894" s="129" t="s">
        <v>1585</v>
      </c>
      <c r="N1894" s="129" t="s">
        <v>1084</v>
      </c>
      <c r="O1894" s="129" t="s">
        <v>1517</v>
      </c>
    </row>
    <row r="1895" spans="1:15" ht="42.75" x14ac:dyDescent="0.45">
      <c r="A1895" s="213"/>
      <c r="B1895" s="129" t="s">
        <v>2508</v>
      </c>
      <c r="C1895" s="129" t="s">
        <v>2509</v>
      </c>
      <c r="D1895" s="129" t="s">
        <v>2510</v>
      </c>
      <c r="E1895" s="129" t="s">
        <v>1877</v>
      </c>
      <c r="F1895" s="129" t="s">
        <v>2511</v>
      </c>
      <c r="G1895" s="129" t="s">
        <v>1513</v>
      </c>
      <c r="I1895" s="213"/>
      <c r="J1895" s="129" t="s">
        <v>2508</v>
      </c>
      <c r="K1895" s="129" t="s">
        <v>2512</v>
      </c>
      <c r="L1895" s="129" t="s">
        <v>2513</v>
      </c>
      <c r="M1895" s="129" t="s">
        <v>2514</v>
      </c>
      <c r="N1895" s="129" t="s">
        <v>2511</v>
      </c>
      <c r="O1895" s="129" t="s">
        <v>1517</v>
      </c>
    </row>
    <row r="1896" spans="1:15" x14ac:dyDescent="0.45">
      <c r="A1896" s="213"/>
      <c r="B1896" s="129" t="s">
        <v>2515</v>
      </c>
      <c r="C1896" s="129" t="s">
        <v>2516</v>
      </c>
      <c r="D1896" s="129" t="s">
        <v>2517</v>
      </c>
      <c r="E1896" s="129" t="s">
        <v>1555</v>
      </c>
      <c r="F1896" s="129" t="s">
        <v>1084</v>
      </c>
      <c r="G1896" s="129" t="s">
        <v>1513</v>
      </c>
      <c r="I1896" s="213"/>
      <c r="J1896" s="129" t="s">
        <v>2515</v>
      </c>
      <c r="K1896" s="129" t="s">
        <v>2518</v>
      </c>
      <c r="L1896" s="129" t="s">
        <v>2519</v>
      </c>
      <c r="M1896" s="129" t="s">
        <v>1600</v>
      </c>
      <c r="N1896" s="129" t="s">
        <v>1084</v>
      </c>
      <c r="O1896" s="129" t="s">
        <v>1517</v>
      </c>
    </row>
    <row r="1897" spans="1:15" ht="28.5" x14ac:dyDescent="0.45">
      <c r="A1897" s="213"/>
      <c r="B1897" s="129" t="s">
        <v>2520</v>
      </c>
      <c r="C1897" s="129" t="s">
        <v>2521</v>
      </c>
      <c r="D1897" s="129" t="s">
        <v>2522</v>
      </c>
      <c r="E1897" s="129" t="s">
        <v>1555</v>
      </c>
      <c r="F1897" s="129" t="s">
        <v>1084</v>
      </c>
      <c r="G1897" s="129" t="s">
        <v>1513</v>
      </c>
      <c r="I1897" s="213"/>
      <c r="J1897" s="129" t="s">
        <v>2520</v>
      </c>
      <c r="K1897" s="129" t="s">
        <v>2523</v>
      </c>
      <c r="L1897" s="129" t="s">
        <v>2524</v>
      </c>
      <c r="M1897" s="129" t="s">
        <v>1600</v>
      </c>
      <c r="N1897" s="129" t="s">
        <v>1084</v>
      </c>
      <c r="O1897" s="129" t="s">
        <v>1517</v>
      </c>
    </row>
    <row r="1898" spans="1:15" ht="28.5" x14ac:dyDescent="0.45">
      <c r="A1898" s="213"/>
      <c r="B1898" s="129" t="s">
        <v>2525</v>
      </c>
      <c r="C1898" s="129" t="s">
        <v>2526</v>
      </c>
      <c r="D1898" s="129" t="s">
        <v>2527</v>
      </c>
      <c r="E1898" s="129" t="s">
        <v>1555</v>
      </c>
      <c r="F1898" s="129" t="s">
        <v>1084</v>
      </c>
      <c r="G1898" s="129" t="s">
        <v>1513</v>
      </c>
      <c r="I1898" s="213"/>
      <c r="J1898" s="129" t="s">
        <v>2525</v>
      </c>
      <c r="K1898" s="129" t="s">
        <v>2528</v>
      </c>
      <c r="L1898" s="129" t="s">
        <v>2529</v>
      </c>
      <c r="M1898" s="129" t="s">
        <v>1600</v>
      </c>
      <c r="N1898" s="129" t="s">
        <v>1084</v>
      </c>
      <c r="O1898" s="129" t="s">
        <v>1517</v>
      </c>
    </row>
    <row r="1899" spans="1:15" x14ac:dyDescent="0.45">
      <c r="A1899" s="213"/>
      <c r="B1899" s="129" t="s">
        <v>2530</v>
      </c>
      <c r="C1899" s="129" t="s">
        <v>2531</v>
      </c>
      <c r="D1899" s="129" t="s">
        <v>2532</v>
      </c>
      <c r="E1899" s="129" t="s">
        <v>1555</v>
      </c>
      <c r="F1899" s="129" t="s">
        <v>1121</v>
      </c>
      <c r="G1899" s="129" t="s">
        <v>1513</v>
      </c>
      <c r="I1899" s="213"/>
      <c r="J1899" s="129" t="s">
        <v>2530</v>
      </c>
      <c r="K1899" s="129" t="s">
        <v>2533</v>
      </c>
      <c r="L1899" s="129" t="s">
        <v>2534</v>
      </c>
      <c r="M1899" s="129" t="s">
        <v>1600</v>
      </c>
      <c r="N1899" s="129" t="s">
        <v>1121</v>
      </c>
      <c r="O1899" s="129" t="s">
        <v>1517</v>
      </c>
    </row>
    <row r="1900" spans="1:15" x14ac:dyDescent="0.45">
      <c r="A1900" s="213"/>
      <c r="B1900" s="129" t="s">
        <v>2535</v>
      </c>
      <c r="C1900" s="129" t="s">
        <v>2536</v>
      </c>
      <c r="D1900" s="129" t="s">
        <v>2537</v>
      </c>
      <c r="E1900" s="129" t="s">
        <v>1555</v>
      </c>
      <c r="F1900" s="129" t="s">
        <v>1084</v>
      </c>
      <c r="G1900" s="129" t="s">
        <v>1513</v>
      </c>
      <c r="I1900" s="213"/>
      <c r="J1900" s="129" t="s">
        <v>2535</v>
      </c>
      <c r="K1900" s="129" t="s">
        <v>2538</v>
      </c>
      <c r="L1900" s="129" t="s">
        <v>2539</v>
      </c>
      <c r="M1900" s="129" t="s">
        <v>1921</v>
      </c>
      <c r="N1900" s="129" t="s">
        <v>1084</v>
      </c>
      <c r="O1900" s="129" t="s">
        <v>1517</v>
      </c>
    </row>
    <row r="1901" spans="1:15" x14ac:dyDescent="0.45">
      <c r="A1901" s="213"/>
      <c r="B1901" s="129" t="s">
        <v>2540</v>
      </c>
      <c r="C1901" s="129" t="s">
        <v>2541</v>
      </c>
      <c r="D1901" s="129" t="s">
        <v>2542</v>
      </c>
      <c r="E1901" s="129" t="s">
        <v>1555</v>
      </c>
      <c r="F1901" s="129" t="s">
        <v>1084</v>
      </c>
      <c r="G1901" s="129" t="s">
        <v>1513</v>
      </c>
      <c r="I1901" s="213"/>
      <c r="J1901" s="129" t="s">
        <v>2540</v>
      </c>
      <c r="K1901" s="129" t="s">
        <v>2543</v>
      </c>
      <c r="L1901" s="129" t="s">
        <v>2544</v>
      </c>
      <c r="M1901" s="129" t="s">
        <v>2545</v>
      </c>
      <c r="N1901" s="129" t="s">
        <v>1084</v>
      </c>
      <c r="O1901" s="129" t="s">
        <v>1517</v>
      </c>
    </row>
    <row r="1902" spans="1:15" x14ac:dyDescent="0.45">
      <c r="A1902" s="213"/>
      <c r="B1902" s="129" t="s">
        <v>2546</v>
      </c>
      <c r="C1902" s="129" t="s">
        <v>2547</v>
      </c>
      <c r="D1902" s="129" t="s">
        <v>2548</v>
      </c>
      <c r="E1902" s="129" t="s">
        <v>1555</v>
      </c>
      <c r="F1902" s="129" t="s">
        <v>1084</v>
      </c>
      <c r="G1902" s="129" t="s">
        <v>1513</v>
      </c>
      <c r="I1902" s="213"/>
      <c r="J1902" s="129" t="s">
        <v>2546</v>
      </c>
      <c r="K1902" s="129" t="s">
        <v>2549</v>
      </c>
      <c r="L1902" s="129" t="s">
        <v>2550</v>
      </c>
      <c r="M1902" s="129" t="s">
        <v>1585</v>
      </c>
      <c r="N1902" s="129" t="s">
        <v>1084</v>
      </c>
      <c r="O1902" s="129" t="s">
        <v>1517</v>
      </c>
    </row>
    <row r="1903" spans="1:15" ht="28.5" x14ac:dyDescent="0.45">
      <c r="A1903" s="213"/>
      <c r="B1903" s="129" t="s">
        <v>2551</v>
      </c>
      <c r="C1903" s="129" t="s">
        <v>2552</v>
      </c>
      <c r="D1903" s="129" t="s">
        <v>2553</v>
      </c>
      <c r="E1903" s="129" t="s">
        <v>1555</v>
      </c>
      <c r="F1903" s="129" t="s">
        <v>1084</v>
      </c>
      <c r="G1903" s="129" t="s">
        <v>1513</v>
      </c>
      <c r="I1903" s="213"/>
      <c r="J1903" s="129" t="s">
        <v>2551</v>
      </c>
      <c r="K1903" s="129" t="s">
        <v>2554</v>
      </c>
      <c r="L1903" s="129" t="s">
        <v>2555</v>
      </c>
      <c r="M1903" s="129" t="s">
        <v>1600</v>
      </c>
      <c r="N1903" s="129" t="s">
        <v>1084</v>
      </c>
      <c r="O1903" s="129" t="s">
        <v>1517</v>
      </c>
    </row>
    <row r="1904" spans="1:15" x14ac:dyDescent="0.45">
      <c r="A1904" s="213"/>
      <c r="B1904" s="129" t="s">
        <v>2556</v>
      </c>
      <c r="C1904" s="129" t="s">
        <v>2557</v>
      </c>
      <c r="D1904" s="129" t="s">
        <v>2558</v>
      </c>
      <c r="E1904" s="129" t="s">
        <v>1555</v>
      </c>
      <c r="F1904" s="129" t="s">
        <v>1084</v>
      </c>
      <c r="G1904" s="129" t="s">
        <v>1513</v>
      </c>
      <c r="I1904" s="213"/>
      <c r="J1904" s="129" t="s">
        <v>2556</v>
      </c>
      <c r="K1904" s="129" t="s">
        <v>2559</v>
      </c>
      <c r="L1904" s="129" t="s">
        <v>2560</v>
      </c>
      <c r="M1904" s="129" t="s">
        <v>1585</v>
      </c>
      <c r="N1904" s="129" t="s">
        <v>1084</v>
      </c>
      <c r="O1904" s="129" t="s">
        <v>1517</v>
      </c>
    </row>
    <row r="1905" spans="1:15" x14ac:dyDescent="0.45">
      <c r="A1905" s="213"/>
      <c r="B1905" s="129" t="s">
        <v>2561</v>
      </c>
      <c r="C1905" s="129" t="s">
        <v>2562</v>
      </c>
      <c r="D1905" s="129" t="s">
        <v>2563</v>
      </c>
      <c r="E1905" s="129" t="s">
        <v>1555</v>
      </c>
      <c r="F1905" s="129" t="s">
        <v>1084</v>
      </c>
      <c r="G1905" s="129" t="s">
        <v>1513</v>
      </c>
      <c r="I1905" s="213"/>
      <c r="J1905" s="129" t="s">
        <v>2561</v>
      </c>
      <c r="K1905" s="129" t="s">
        <v>2564</v>
      </c>
      <c r="L1905" s="129" t="s">
        <v>2565</v>
      </c>
      <c r="M1905" s="129" t="s">
        <v>1585</v>
      </c>
      <c r="N1905" s="129" t="s">
        <v>1084</v>
      </c>
      <c r="O1905" s="129" t="s">
        <v>1517</v>
      </c>
    </row>
    <row r="1906" spans="1:15" x14ac:dyDescent="0.45">
      <c r="A1906" s="213"/>
      <c r="B1906" s="129" t="s">
        <v>2566</v>
      </c>
      <c r="C1906" s="129" t="s">
        <v>2567</v>
      </c>
      <c r="D1906" s="129" t="s">
        <v>2568</v>
      </c>
      <c r="E1906" s="129" t="s">
        <v>1555</v>
      </c>
      <c r="F1906" s="129" t="s">
        <v>1084</v>
      </c>
      <c r="G1906" s="129" t="s">
        <v>1513</v>
      </c>
      <c r="I1906" s="213"/>
      <c r="J1906" s="129" t="s">
        <v>2566</v>
      </c>
      <c r="K1906" s="129" t="s">
        <v>2569</v>
      </c>
      <c r="L1906" s="129" t="s">
        <v>2570</v>
      </c>
      <c r="M1906" s="129" t="s">
        <v>1585</v>
      </c>
      <c r="N1906" s="129" t="s">
        <v>1084</v>
      </c>
      <c r="O1906" s="129" t="s">
        <v>1517</v>
      </c>
    </row>
    <row r="1907" spans="1:15" x14ac:dyDescent="0.45">
      <c r="A1907" s="213"/>
      <c r="B1907" s="129" t="s">
        <v>2571</v>
      </c>
      <c r="C1907" s="129" t="s">
        <v>2572</v>
      </c>
      <c r="D1907" s="129" t="s">
        <v>2573</v>
      </c>
      <c r="E1907" s="129" t="s">
        <v>1555</v>
      </c>
      <c r="F1907" s="129" t="s">
        <v>1084</v>
      </c>
      <c r="G1907" s="129" t="s">
        <v>1513</v>
      </c>
      <c r="I1907" s="213"/>
      <c r="J1907" s="129" t="s">
        <v>2571</v>
      </c>
      <c r="K1907" s="129" t="s">
        <v>2574</v>
      </c>
      <c r="L1907" s="129" t="s">
        <v>2575</v>
      </c>
      <c r="M1907" s="129" t="s">
        <v>1600</v>
      </c>
      <c r="N1907" s="129" t="s">
        <v>1084</v>
      </c>
      <c r="O1907" s="129" t="s">
        <v>1517</v>
      </c>
    </row>
    <row r="1908" spans="1:15" ht="28.5" x14ac:dyDescent="0.45">
      <c r="A1908" s="213"/>
      <c r="B1908" s="129" t="s">
        <v>2576</v>
      </c>
      <c r="C1908" s="129" t="s">
        <v>2577</v>
      </c>
      <c r="D1908" s="129" t="s">
        <v>2578</v>
      </c>
      <c r="E1908" s="129" t="s">
        <v>1555</v>
      </c>
      <c r="F1908" s="129" t="s">
        <v>1084</v>
      </c>
      <c r="G1908" s="129" t="s">
        <v>1513</v>
      </c>
      <c r="I1908" s="213"/>
      <c r="J1908" s="129" t="s">
        <v>2576</v>
      </c>
      <c r="K1908" s="129" t="s">
        <v>2579</v>
      </c>
      <c r="L1908" s="129" t="s">
        <v>2580</v>
      </c>
      <c r="M1908" s="129" t="s">
        <v>1600</v>
      </c>
      <c r="N1908" s="129" t="s">
        <v>1084</v>
      </c>
      <c r="O1908" s="129" t="s">
        <v>1517</v>
      </c>
    </row>
    <row r="1909" spans="1:15" ht="28.5" x14ac:dyDescent="0.45">
      <c r="A1909" s="213"/>
      <c r="B1909" s="129" t="s">
        <v>2581</v>
      </c>
      <c r="C1909" s="129" t="s">
        <v>2582</v>
      </c>
      <c r="D1909" s="129" t="s">
        <v>2583</v>
      </c>
      <c r="E1909" s="129" t="s">
        <v>1555</v>
      </c>
      <c r="F1909" s="129" t="s">
        <v>1084</v>
      </c>
      <c r="G1909" s="129" t="s">
        <v>1513</v>
      </c>
      <c r="I1909" s="213"/>
      <c r="J1909" s="129" t="s">
        <v>2581</v>
      </c>
      <c r="K1909" s="129" t="s">
        <v>2584</v>
      </c>
      <c r="L1909" s="129" t="s">
        <v>2585</v>
      </c>
      <c r="M1909" s="129" t="s">
        <v>1600</v>
      </c>
      <c r="N1909" s="129" t="s">
        <v>1084</v>
      </c>
      <c r="O1909" s="129" t="s">
        <v>1517</v>
      </c>
    </row>
    <row r="1910" spans="1:15" ht="28.5" x14ac:dyDescent="0.45">
      <c r="A1910" s="213"/>
      <c r="B1910" s="129" t="s">
        <v>2586</v>
      </c>
      <c r="C1910" s="129" t="s">
        <v>2587</v>
      </c>
      <c r="D1910" s="129" t="s">
        <v>2588</v>
      </c>
      <c r="E1910" s="129" t="s">
        <v>1555</v>
      </c>
      <c r="F1910" s="129" t="s">
        <v>1084</v>
      </c>
      <c r="G1910" s="129" t="s">
        <v>1513</v>
      </c>
      <c r="I1910" s="213"/>
      <c r="J1910" s="129" t="s">
        <v>2586</v>
      </c>
      <c r="K1910" s="129" t="s">
        <v>2589</v>
      </c>
      <c r="L1910" s="129" t="s">
        <v>2590</v>
      </c>
      <c r="M1910" s="129" t="s">
        <v>1600</v>
      </c>
      <c r="N1910" s="129" t="s">
        <v>1084</v>
      </c>
      <c r="O1910" s="129" t="s">
        <v>1517</v>
      </c>
    </row>
    <row r="1911" spans="1:15" ht="199.5" x14ac:dyDescent="0.45">
      <c r="A1911" s="213"/>
      <c r="B1911" s="129" t="s">
        <v>2591</v>
      </c>
      <c r="C1911" s="129" t="s">
        <v>2592</v>
      </c>
      <c r="D1911" s="129" t="s">
        <v>2593</v>
      </c>
      <c r="E1911" s="129" t="s">
        <v>2594</v>
      </c>
      <c r="F1911" s="129" t="s">
        <v>2595</v>
      </c>
      <c r="G1911" s="129" t="s">
        <v>1513</v>
      </c>
      <c r="I1911" s="213"/>
      <c r="J1911" s="129" t="s">
        <v>2591</v>
      </c>
      <c r="K1911" s="129" t="s">
        <v>2596</v>
      </c>
      <c r="L1911" s="129" t="s">
        <v>2597</v>
      </c>
      <c r="M1911" s="129" t="s">
        <v>1858</v>
      </c>
      <c r="N1911" s="129" t="s">
        <v>2595</v>
      </c>
      <c r="O1911" s="129" t="s">
        <v>1517</v>
      </c>
    </row>
    <row r="1912" spans="1:15" ht="42.75" x14ac:dyDescent="0.45">
      <c r="A1912" s="213"/>
      <c r="B1912" s="129" t="s">
        <v>2599</v>
      </c>
      <c r="C1912" s="129" t="s">
        <v>2600</v>
      </c>
      <c r="D1912" s="129" t="s">
        <v>2601</v>
      </c>
      <c r="E1912" s="129" t="s">
        <v>2602</v>
      </c>
      <c r="F1912" s="129" t="s">
        <v>1203</v>
      </c>
      <c r="G1912" s="129" t="s">
        <v>1513</v>
      </c>
      <c r="I1912" s="213"/>
      <c r="J1912" s="129" t="s">
        <v>2599</v>
      </c>
      <c r="K1912" s="129" t="s">
        <v>2603</v>
      </c>
      <c r="L1912" s="129" t="s">
        <v>2604</v>
      </c>
      <c r="M1912" s="129" t="s">
        <v>1673</v>
      </c>
      <c r="N1912" s="129" t="s">
        <v>1203</v>
      </c>
      <c r="O1912" s="129" t="s">
        <v>1517</v>
      </c>
    </row>
    <row r="1913" spans="1:15" ht="42.75" x14ac:dyDescent="0.45">
      <c r="A1913" s="213"/>
      <c r="B1913" s="129" t="s">
        <v>2605</v>
      </c>
      <c r="C1913" s="129" t="s">
        <v>2606</v>
      </c>
      <c r="D1913" s="129" t="s">
        <v>2607</v>
      </c>
      <c r="E1913" s="129" t="s">
        <v>2375</v>
      </c>
      <c r="F1913" s="129" t="s">
        <v>2608</v>
      </c>
      <c r="G1913" s="129" t="s">
        <v>1513</v>
      </c>
      <c r="I1913" s="213"/>
      <c r="J1913" s="129" t="s">
        <v>2605</v>
      </c>
      <c r="K1913" s="129" t="s">
        <v>2609</v>
      </c>
      <c r="L1913" s="129" t="s">
        <v>2610</v>
      </c>
      <c r="M1913" s="129" t="s">
        <v>2608</v>
      </c>
      <c r="N1913" s="129" t="s">
        <v>2608</v>
      </c>
      <c r="O1913" s="129" t="s">
        <v>1517</v>
      </c>
    </row>
    <row r="1914" spans="1:15" ht="42.75" x14ac:dyDescent="0.45">
      <c r="A1914" s="213"/>
      <c r="B1914" s="129" t="s">
        <v>2611</v>
      </c>
      <c r="C1914" s="129" t="s">
        <v>2612</v>
      </c>
      <c r="D1914" s="129" t="s">
        <v>2612</v>
      </c>
      <c r="E1914" s="129" t="s">
        <v>1669</v>
      </c>
      <c r="F1914" s="129" t="s">
        <v>2613</v>
      </c>
      <c r="G1914" s="129" t="s">
        <v>1513</v>
      </c>
      <c r="I1914" s="213"/>
      <c r="J1914" s="129" t="s">
        <v>2611</v>
      </c>
      <c r="K1914" s="129" t="s">
        <v>2821</v>
      </c>
      <c r="L1914" s="129" t="s">
        <v>2615</v>
      </c>
      <c r="M1914" s="129" t="s">
        <v>2616</v>
      </c>
      <c r="N1914" s="129" t="s">
        <v>2613</v>
      </c>
      <c r="O1914" s="129" t="s">
        <v>1517</v>
      </c>
    </row>
    <row r="1915" spans="1:15" ht="42.75" x14ac:dyDescent="0.45">
      <c r="A1915" s="213"/>
      <c r="B1915" s="129" t="s">
        <v>2617</v>
      </c>
      <c r="C1915" s="129" t="s">
        <v>2618</v>
      </c>
      <c r="D1915" s="129" t="s">
        <v>2619</v>
      </c>
      <c r="E1915" s="129" t="s">
        <v>1689</v>
      </c>
      <c r="F1915" s="129" t="s">
        <v>1690</v>
      </c>
      <c r="G1915" s="129" t="s">
        <v>1513</v>
      </c>
      <c r="I1915" s="213"/>
      <c r="J1915" s="129" t="s">
        <v>2617</v>
      </c>
      <c r="K1915" s="129" t="s">
        <v>2620</v>
      </c>
      <c r="L1915" s="129" t="s">
        <v>2621</v>
      </c>
      <c r="M1915" s="129" t="s">
        <v>2622</v>
      </c>
      <c r="N1915" s="129" t="s">
        <v>1690</v>
      </c>
      <c r="O1915" s="129" t="s">
        <v>1517</v>
      </c>
    </row>
    <row r="1916" spans="1:15" ht="42.75" x14ac:dyDescent="0.45">
      <c r="A1916" s="213"/>
      <c r="B1916" s="129" t="s">
        <v>2623</v>
      </c>
      <c r="C1916" s="129" t="s">
        <v>2624</v>
      </c>
      <c r="D1916" s="129" t="s">
        <v>2625</v>
      </c>
      <c r="E1916" s="129" t="s">
        <v>1877</v>
      </c>
      <c r="F1916" s="129" t="s">
        <v>2626</v>
      </c>
      <c r="G1916" s="129" t="s">
        <v>1513</v>
      </c>
      <c r="I1916" s="213"/>
      <c r="J1916" s="129" t="s">
        <v>2623</v>
      </c>
      <c r="K1916" s="129" t="s">
        <v>2822</v>
      </c>
      <c r="L1916" s="129" t="s">
        <v>2628</v>
      </c>
      <c r="M1916" s="129" t="s">
        <v>2629</v>
      </c>
      <c r="N1916" s="129" t="s">
        <v>2626</v>
      </c>
      <c r="O1916" s="129" t="s">
        <v>1517</v>
      </c>
    </row>
    <row r="1917" spans="1:15" ht="42.75" x14ac:dyDescent="0.45">
      <c r="A1917" s="213"/>
      <c r="B1917" s="129" t="s">
        <v>2630</v>
      </c>
      <c r="C1917" s="129" t="s">
        <v>2631</v>
      </c>
      <c r="D1917" s="129" t="s">
        <v>2631</v>
      </c>
      <c r="E1917" s="129" t="s">
        <v>1669</v>
      </c>
      <c r="F1917" s="129" t="s">
        <v>2632</v>
      </c>
      <c r="G1917" s="129" t="s">
        <v>1513</v>
      </c>
      <c r="I1917" s="213"/>
      <c r="J1917" s="129" t="s">
        <v>2630</v>
      </c>
      <c r="K1917" s="129" t="s">
        <v>2633</v>
      </c>
      <c r="L1917" s="129" t="s">
        <v>2634</v>
      </c>
      <c r="M1917" s="129" t="s">
        <v>2616</v>
      </c>
      <c r="N1917" s="129" t="s">
        <v>2632</v>
      </c>
      <c r="O1917" s="129" t="s">
        <v>1517</v>
      </c>
    </row>
    <row r="1918" spans="1:15" ht="42.75" x14ac:dyDescent="0.45">
      <c r="A1918" s="213"/>
      <c r="B1918" s="129" t="s">
        <v>2635</v>
      </c>
      <c r="C1918" s="129" t="s">
        <v>2636</v>
      </c>
      <c r="D1918" s="129" t="s">
        <v>2637</v>
      </c>
      <c r="E1918" s="129" t="s">
        <v>1689</v>
      </c>
      <c r="F1918" s="129" t="s">
        <v>1690</v>
      </c>
      <c r="G1918" s="129" t="s">
        <v>1513</v>
      </c>
      <c r="I1918" s="213"/>
      <c r="J1918" s="129" t="s">
        <v>2635</v>
      </c>
      <c r="K1918" s="129" t="s">
        <v>2638</v>
      </c>
      <c r="L1918" s="129" t="s">
        <v>2621</v>
      </c>
      <c r="M1918" s="129" t="s">
        <v>2622</v>
      </c>
      <c r="N1918" s="129" t="s">
        <v>1690</v>
      </c>
      <c r="O1918" s="129" t="s">
        <v>1517</v>
      </c>
    </row>
    <row r="1919" spans="1:15" ht="42.75" x14ac:dyDescent="0.45">
      <c r="A1919" s="213"/>
      <c r="B1919" s="129" t="s">
        <v>2639</v>
      </c>
      <c r="C1919" s="129" t="s">
        <v>2640</v>
      </c>
      <c r="D1919" s="129" t="s">
        <v>2625</v>
      </c>
      <c r="E1919" s="129" t="s">
        <v>1877</v>
      </c>
      <c r="F1919" s="129" t="s">
        <v>2641</v>
      </c>
      <c r="G1919" s="129" t="s">
        <v>1513</v>
      </c>
      <c r="I1919" s="213"/>
      <c r="J1919" s="129" t="s">
        <v>2639</v>
      </c>
      <c r="K1919" s="129" t="s">
        <v>2642</v>
      </c>
      <c r="L1919" s="129" t="s">
        <v>2643</v>
      </c>
      <c r="M1919" s="129" t="s">
        <v>2629</v>
      </c>
      <c r="N1919" s="129" t="s">
        <v>2641</v>
      </c>
      <c r="O1919" s="129" t="s">
        <v>1517</v>
      </c>
    </row>
    <row r="1920" spans="1:15" ht="42.75" x14ac:dyDescent="0.45">
      <c r="A1920" s="213"/>
      <c r="B1920" s="129" t="s">
        <v>2644</v>
      </c>
      <c r="C1920" s="129" t="s">
        <v>2645</v>
      </c>
      <c r="D1920" s="129" t="s">
        <v>2646</v>
      </c>
      <c r="E1920" s="129" t="s">
        <v>1669</v>
      </c>
      <c r="F1920" s="129" t="s">
        <v>2613</v>
      </c>
      <c r="G1920" s="129" t="s">
        <v>1513</v>
      </c>
      <c r="I1920" s="213"/>
      <c r="J1920" s="129" t="s">
        <v>2644</v>
      </c>
      <c r="K1920" s="129" t="s">
        <v>3060</v>
      </c>
      <c r="L1920" s="129" t="s">
        <v>2648</v>
      </c>
      <c r="M1920" s="129" t="s">
        <v>2616</v>
      </c>
      <c r="N1920" s="129" t="s">
        <v>2613</v>
      </c>
      <c r="O1920" s="129" t="s">
        <v>1517</v>
      </c>
    </row>
    <row r="1921" spans="1:15" ht="42.75" x14ac:dyDescent="0.45">
      <c r="A1921" s="213"/>
      <c r="B1921" s="129" t="s">
        <v>2649</v>
      </c>
      <c r="C1921" s="129" t="s">
        <v>2650</v>
      </c>
      <c r="D1921" s="129" t="s">
        <v>2651</v>
      </c>
      <c r="E1921" s="129" t="s">
        <v>1689</v>
      </c>
      <c r="F1921" s="129" t="s">
        <v>1690</v>
      </c>
      <c r="G1921" s="129" t="s">
        <v>1513</v>
      </c>
      <c r="I1921" s="213"/>
      <c r="J1921" s="129" t="s">
        <v>2649</v>
      </c>
      <c r="K1921" s="129" t="s">
        <v>2652</v>
      </c>
      <c r="L1921" s="129" t="s">
        <v>2621</v>
      </c>
      <c r="M1921" s="129" t="s">
        <v>2622</v>
      </c>
      <c r="N1921" s="129" t="s">
        <v>1690</v>
      </c>
      <c r="O1921" s="129" t="s">
        <v>1517</v>
      </c>
    </row>
    <row r="1922" spans="1:15" ht="42.75" x14ac:dyDescent="0.45">
      <c r="A1922" s="213"/>
      <c r="B1922" s="129" t="s">
        <v>2653</v>
      </c>
      <c r="C1922" s="129" t="s">
        <v>2654</v>
      </c>
      <c r="D1922" s="129" t="s">
        <v>2655</v>
      </c>
      <c r="E1922" s="129" t="s">
        <v>1877</v>
      </c>
      <c r="F1922" s="129" t="s">
        <v>2656</v>
      </c>
      <c r="G1922" s="129" t="s">
        <v>1513</v>
      </c>
      <c r="I1922" s="213"/>
      <c r="J1922" s="129" t="s">
        <v>2653</v>
      </c>
      <c r="K1922" s="129" t="s">
        <v>2824</v>
      </c>
      <c r="L1922" s="129" t="s">
        <v>2658</v>
      </c>
      <c r="M1922" s="129" t="s">
        <v>2629</v>
      </c>
      <c r="N1922" s="129" t="s">
        <v>2656</v>
      </c>
      <c r="O1922" s="129" t="s">
        <v>1517</v>
      </c>
    </row>
    <row r="1923" spans="1:15" ht="42.75" x14ac:dyDescent="0.45">
      <c r="A1923" s="213"/>
      <c r="B1923" s="129" t="s">
        <v>2659</v>
      </c>
      <c r="C1923" s="129" t="s">
        <v>2660</v>
      </c>
      <c r="D1923" s="129" t="s">
        <v>2661</v>
      </c>
      <c r="E1923" s="129" t="s">
        <v>1669</v>
      </c>
      <c r="F1923" s="129" t="s">
        <v>2613</v>
      </c>
      <c r="G1923" s="129" t="s">
        <v>1513</v>
      </c>
      <c r="I1923" s="213"/>
      <c r="J1923" s="129" t="s">
        <v>2659</v>
      </c>
      <c r="K1923" s="129" t="s">
        <v>2825</v>
      </c>
      <c r="L1923" s="129" t="s">
        <v>2663</v>
      </c>
      <c r="M1923" s="129" t="s">
        <v>2616</v>
      </c>
      <c r="N1923" s="129" t="s">
        <v>2613</v>
      </c>
      <c r="O1923" s="129" t="s">
        <v>1517</v>
      </c>
    </row>
    <row r="1924" spans="1:15" ht="28.5" x14ac:dyDescent="0.45">
      <c r="A1924" s="213"/>
      <c r="B1924" s="129" t="s">
        <v>2664</v>
      </c>
      <c r="C1924" s="129" t="s">
        <v>2665</v>
      </c>
      <c r="D1924" s="129" t="s">
        <v>2666</v>
      </c>
      <c r="E1924" s="129" t="s">
        <v>1689</v>
      </c>
      <c r="F1924" s="129" t="s">
        <v>1690</v>
      </c>
      <c r="G1924" s="129" t="s">
        <v>1513</v>
      </c>
      <c r="I1924" s="213"/>
      <c r="J1924" s="129" t="s">
        <v>2664</v>
      </c>
      <c r="K1924" s="129" t="s">
        <v>2667</v>
      </c>
      <c r="L1924" s="129" t="s">
        <v>2621</v>
      </c>
      <c r="M1924" s="129" t="s">
        <v>2622</v>
      </c>
      <c r="N1924" s="129" t="s">
        <v>1690</v>
      </c>
      <c r="O1924" s="129" t="s">
        <v>1517</v>
      </c>
    </row>
    <row r="1925" spans="1:15" ht="42.75" x14ac:dyDescent="0.45">
      <c r="A1925" s="213"/>
      <c r="B1925" s="129" t="s">
        <v>2668</v>
      </c>
      <c r="C1925" s="129" t="s">
        <v>2669</v>
      </c>
      <c r="D1925" s="129" t="s">
        <v>2670</v>
      </c>
      <c r="E1925" s="129" t="s">
        <v>1877</v>
      </c>
      <c r="F1925" s="129" t="s">
        <v>2656</v>
      </c>
      <c r="G1925" s="129" t="s">
        <v>1513</v>
      </c>
      <c r="I1925" s="213"/>
      <c r="J1925" s="129" t="s">
        <v>2668</v>
      </c>
      <c r="K1925" s="129" t="s">
        <v>2671</v>
      </c>
      <c r="L1925" s="129" t="s">
        <v>2672</v>
      </c>
      <c r="M1925" s="129" t="s">
        <v>2629</v>
      </c>
      <c r="N1925" s="129" t="s">
        <v>2656</v>
      </c>
      <c r="O1925" s="129" t="s">
        <v>1517</v>
      </c>
    </row>
    <row r="1926" spans="1:15" ht="42.75" x14ac:dyDescent="0.45">
      <c r="A1926" s="213"/>
      <c r="B1926" s="129" t="s">
        <v>2673</v>
      </c>
      <c r="C1926" s="129" t="s">
        <v>2674</v>
      </c>
      <c r="D1926" s="129" t="s">
        <v>2674</v>
      </c>
      <c r="E1926" s="129" t="s">
        <v>1877</v>
      </c>
      <c r="F1926" s="129" t="s">
        <v>2675</v>
      </c>
      <c r="G1926" s="129" t="s">
        <v>1513</v>
      </c>
      <c r="I1926" s="213"/>
      <c r="J1926" s="129" t="s">
        <v>2673</v>
      </c>
      <c r="K1926" s="129" t="s">
        <v>2676</v>
      </c>
      <c r="L1926" s="129" t="s">
        <v>2677</v>
      </c>
      <c r="M1926" s="129" t="s">
        <v>2678</v>
      </c>
      <c r="N1926" s="129" t="s">
        <v>2675</v>
      </c>
      <c r="O1926" s="129" t="s">
        <v>1517</v>
      </c>
    </row>
    <row r="1927" spans="1:15" x14ac:dyDescent="0.45">
      <c r="A1927" s="213"/>
      <c r="B1927" s="129" t="s">
        <v>2679</v>
      </c>
      <c r="C1927" s="129" t="s">
        <v>2680</v>
      </c>
      <c r="D1927" s="129" t="s">
        <v>2681</v>
      </c>
      <c r="E1927" s="129" t="s">
        <v>1555</v>
      </c>
      <c r="F1927" s="129" t="s">
        <v>2682</v>
      </c>
      <c r="G1927" s="129" t="s">
        <v>1513</v>
      </c>
      <c r="I1927" s="213"/>
      <c r="J1927" s="129" t="s">
        <v>2679</v>
      </c>
      <c r="K1927" s="129" t="s">
        <v>2828</v>
      </c>
      <c r="L1927" s="129" t="s">
        <v>2684</v>
      </c>
      <c r="M1927" s="129" t="s">
        <v>1600</v>
      </c>
      <c r="N1927" s="129" t="s">
        <v>2682</v>
      </c>
      <c r="O1927" s="129" t="s">
        <v>1517</v>
      </c>
    </row>
    <row r="1928" spans="1:15" ht="42.75" x14ac:dyDescent="0.45">
      <c r="A1928" s="213"/>
      <c r="B1928" s="129" t="s">
        <v>2685</v>
      </c>
      <c r="C1928" s="129" t="s">
        <v>2686</v>
      </c>
      <c r="D1928" s="129" t="s">
        <v>2687</v>
      </c>
      <c r="E1928" s="129" t="s">
        <v>1877</v>
      </c>
      <c r="F1928" s="129" t="s">
        <v>2688</v>
      </c>
      <c r="G1928" s="129" t="s">
        <v>1513</v>
      </c>
      <c r="I1928" s="213"/>
      <c r="J1928" s="129" t="s">
        <v>2685</v>
      </c>
      <c r="K1928" s="129" t="s">
        <v>2829</v>
      </c>
      <c r="L1928" s="129" t="s">
        <v>2690</v>
      </c>
      <c r="M1928" s="129" t="s">
        <v>2691</v>
      </c>
      <c r="N1928" s="129" t="s">
        <v>2688</v>
      </c>
      <c r="O1928" s="129" t="s">
        <v>1517</v>
      </c>
    </row>
    <row r="1929" spans="1:15" ht="28.5" x14ac:dyDescent="0.45">
      <c r="A1929" s="213"/>
      <c r="B1929" s="129" t="s">
        <v>2692</v>
      </c>
      <c r="C1929" s="129" t="s">
        <v>2693</v>
      </c>
      <c r="D1929" s="129" t="s">
        <v>2694</v>
      </c>
      <c r="E1929" s="129" t="s">
        <v>2695</v>
      </c>
      <c r="F1929" s="129" t="s">
        <v>2696</v>
      </c>
      <c r="G1929" s="129" t="s">
        <v>1513</v>
      </c>
      <c r="I1929" s="213"/>
      <c r="J1929" s="129" t="s">
        <v>2692</v>
      </c>
      <c r="K1929" s="129" t="s">
        <v>2830</v>
      </c>
      <c r="L1929" s="129" t="s">
        <v>2698</v>
      </c>
      <c r="M1929" s="129" t="s">
        <v>2699</v>
      </c>
      <c r="N1929" s="129" t="s">
        <v>2696</v>
      </c>
      <c r="O1929" s="129" t="s">
        <v>1517</v>
      </c>
    </row>
    <row r="1930" spans="1:15" ht="71.25" x14ac:dyDescent="0.45">
      <c r="A1930" s="213"/>
      <c r="B1930" s="129" t="s">
        <v>2700</v>
      </c>
      <c r="C1930" s="129" t="s">
        <v>2701</v>
      </c>
      <c r="D1930" s="129" t="s">
        <v>2702</v>
      </c>
      <c r="E1930" s="129" t="s">
        <v>2703</v>
      </c>
      <c r="F1930" s="129" t="s">
        <v>2704</v>
      </c>
      <c r="G1930" s="129" t="s">
        <v>1513</v>
      </c>
      <c r="I1930" s="213"/>
      <c r="J1930" s="129" t="s">
        <v>2700</v>
      </c>
      <c r="K1930" s="129" t="s">
        <v>2705</v>
      </c>
      <c r="L1930" s="129" t="s">
        <v>2706</v>
      </c>
      <c r="M1930" s="129" t="s">
        <v>2707</v>
      </c>
      <c r="N1930" s="129" t="s">
        <v>2704</v>
      </c>
      <c r="O1930" s="129" t="s">
        <v>1517</v>
      </c>
    </row>
    <row r="1931" spans="1:15" ht="28.5" x14ac:dyDescent="0.45">
      <c r="A1931" s="213"/>
      <c r="B1931" s="129" t="s">
        <v>2708</v>
      </c>
      <c r="C1931" s="129" t="s">
        <v>2709</v>
      </c>
      <c r="D1931" s="129" t="s">
        <v>2710</v>
      </c>
      <c r="E1931" s="129" t="s">
        <v>1669</v>
      </c>
      <c r="F1931" s="129" t="s">
        <v>2711</v>
      </c>
      <c r="G1931" s="129" t="s">
        <v>1513</v>
      </c>
      <c r="I1931" s="213"/>
      <c r="J1931" s="129" t="s">
        <v>2708</v>
      </c>
      <c r="K1931" s="129" t="s">
        <v>2712</v>
      </c>
      <c r="L1931" s="129" t="s">
        <v>2713</v>
      </c>
      <c r="M1931" s="129" t="s">
        <v>2157</v>
      </c>
      <c r="N1931" s="129" t="s">
        <v>2711</v>
      </c>
      <c r="O1931" s="129" t="s">
        <v>1517</v>
      </c>
    </row>
    <row r="1932" spans="1:15" ht="114" x14ac:dyDescent="0.45">
      <c r="A1932" s="213"/>
      <c r="B1932" s="129" t="s">
        <v>2714</v>
      </c>
      <c r="C1932" s="129" t="s">
        <v>2715</v>
      </c>
      <c r="D1932" s="129" t="s">
        <v>2716</v>
      </c>
      <c r="E1932" s="129" t="s">
        <v>2717</v>
      </c>
      <c r="F1932" s="129" t="s">
        <v>1855</v>
      </c>
      <c r="G1932" s="129" t="s">
        <v>1513</v>
      </c>
      <c r="I1932" s="213"/>
      <c r="J1932" s="129" t="s">
        <v>2714</v>
      </c>
      <c r="K1932" s="129" t="s">
        <v>2718</v>
      </c>
      <c r="L1932" s="129" t="s">
        <v>2719</v>
      </c>
      <c r="M1932" s="129" t="s">
        <v>2720</v>
      </c>
      <c r="N1932" s="129" t="s">
        <v>1855</v>
      </c>
      <c r="O1932" s="129" t="s">
        <v>1517</v>
      </c>
    </row>
    <row r="1933" spans="1:15" ht="42.75" x14ac:dyDescent="0.45">
      <c r="A1933" s="213"/>
      <c r="B1933" s="129" t="s">
        <v>2721</v>
      </c>
      <c r="C1933" s="129" t="s">
        <v>2722</v>
      </c>
      <c r="D1933" s="129" t="s">
        <v>2723</v>
      </c>
      <c r="E1933" s="129" t="s">
        <v>1877</v>
      </c>
      <c r="F1933" s="129" t="s">
        <v>2724</v>
      </c>
      <c r="G1933" s="129" t="s">
        <v>1513</v>
      </c>
      <c r="I1933" s="213"/>
      <c r="J1933" s="129" t="s">
        <v>2721</v>
      </c>
      <c r="K1933" s="129" t="s">
        <v>2725</v>
      </c>
      <c r="L1933" s="129" t="s">
        <v>2726</v>
      </c>
      <c r="M1933" s="129" t="s">
        <v>2727</v>
      </c>
      <c r="N1933" s="129" t="s">
        <v>2724</v>
      </c>
      <c r="O1933" s="129" t="s">
        <v>1517</v>
      </c>
    </row>
    <row r="1934" spans="1:15" x14ac:dyDescent="0.45">
      <c r="A1934" s="218" t="s">
        <v>3136</v>
      </c>
      <c r="B1934" s="144"/>
      <c r="C1934" s="144"/>
      <c r="D1934" s="144"/>
      <c r="E1934" s="144"/>
      <c r="F1934" s="144"/>
      <c r="G1934" s="217"/>
      <c r="I1934" s="144" t="s">
        <v>3137</v>
      </c>
      <c r="J1934" s="144"/>
      <c r="K1934" s="144"/>
      <c r="L1934" s="144"/>
      <c r="M1934" s="144"/>
      <c r="N1934" s="144"/>
      <c r="O1934" s="217"/>
    </row>
    <row r="1935" spans="1:15" ht="57" x14ac:dyDescent="0.45">
      <c r="A1935" s="216"/>
      <c r="B1935" s="129" t="s">
        <v>1914</v>
      </c>
      <c r="C1935" s="129" t="s">
        <v>1915</v>
      </c>
      <c r="D1935" s="129" t="s">
        <v>1916</v>
      </c>
      <c r="E1935" s="129" t="s">
        <v>1917</v>
      </c>
      <c r="F1935" s="129" t="s">
        <v>1918</v>
      </c>
      <c r="G1935" s="129" t="s">
        <v>1480</v>
      </c>
      <c r="I1935" s="216"/>
      <c r="J1935" s="129" t="s">
        <v>1914</v>
      </c>
      <c r="K1935" s="129" t="s">
        <v>1919</v>
      </c>
      <c r="L1935" s="129" t="s">
        <v>1920</v>
      </c>
      <c r="M1935" s="129" t="s">
        <v>1921</v>
      </c>
      <c r="N1935" s="129" t="s">
        <v>1918</v>
      </c>
      <c r="O1935" s="129" t="s">
        <v>1484</v>
      </c>
    </row>
    <row r="1936" spans="1:15" ht="42.75" x14ac:dyDescent="0.45">
      <c r="A1936" s="216"/>
      <c r="B1936" s="129" t="s">
        <v>1922</v>
      </c>
      <c r="C1936" s="129" t="s">
        <v>1923</v>
      </c>
      <c r="D1936" s="129" t="s">
        <v>1924</v>
      </c>
      <c r="E1936" s="129" t="s">
        <v>1925</v>
      </c>
      <c r="F1936" s="129" t="s">
        <v>1926</v>
      </c>
      <c r="G1936" s="129" t="s">
        <v>1513</v>
      </c>
      <c r="I1936" s="216"/>
      <c r="J1936" s="129" t="s">
        <v>1922</v>
      </c>
      <c r="K1936" s="129" t="s">
        <v>1927</v>
      </c>
      <c r="L1936" s="129" t="s">
        <v>1928</v>
      </c>
      <c r="M1936" s="129" t="s">
        <v>1929</v>
      </c>
      <c r="N1936" s="129" t="s">
        <v>1926</v>
      </c>
      <c r="O1936" s="129" t="s">
        <v>1517</v>
      </c>
    </row>
    <row r="1937" spans="1:15" ht="128.25" x14ac:dyDescent="0.45">
      <c r="A1937" s="216"/>
      <c r="B1937" s="129" t="s">
        <v>1930</v>
      </c>
      <c r="C1937" s="129" t="s">
        <v>1931</v>
      </c>
      <c r="D1937" s="129" t="s">
        <v>1932</v>
      </c>
      <c r="E1937" s="129" t="s">
        <v>1877</v>
      </c>
      <c r="F1937" s="129" t="s">
        <v>1933</v>
      </c>
      <c r="G1937" s="129" t="s">
        <v>1480</v>
      </c>
      <c r="I1937" s="216"/>
      <c r="J1937" s="129" t="s">
        <v>1930</v>
      </c>
      <c r="K1937" s="129" t="s">
        <v>2769</v>
      </c>
      <c r="L1937" s="129" t="s">
        <v>1935</v>
      </c>
      <c r="M1937" s="129" t="s">
        <v>1936</v>
      </c>
      <c r="N1937" s="129" t="s">
        <v>1933</v>
      </c>
      <c r="O1937" s="129" t="s">
        <v>1484</v>
      </c>
    </row>
    <row r="1938" spans="1:15" ht="71.25" x14ac:dyDescent="0.45">
      <c r="A1938" s="216"/>
      <c r="B1938" s="129" t="s">
        <v>1937</v>
      </c>
      <c r="C1938" s="129" t="s">
        <v>944</v>
      </c>
      <c r="D1938" s="129" t="s">
        <v>1938</v>
      </c>
      <c r="E1938" s="129" t="s">
        <v>1939</v>
      </c>
      <c r="F1938" s="129" t="s">
        <v>1940</v>
      </c>
      <c r="G1938" s="129" t="s">
        <v>1480</v>
      </c>
      <c r="I1938" s="216"/>
      <c r="J1938" s="129" t="s">
        <v>1937</v>
      </c>
      <c r="K1938" s="129" t="s">
        <v>1941</v>
      </c>
      <c r="L1938" s="129" t="s">
        <v>1942</v>
      </c>
      <c r="M1938" s="129" t="s">
        <v>1943</v>
      </c>
      <c r="N1938" s="129" t="s">
        <v>1940</v>
      </c>
      <c r="O1938" s="129" t="s">
        <v>1484</v>
      </c>
    </row>
    <row r="1939" spans="1:15" ht="85.5" x14ac:dyDescent="0.45">
      <c r="A1939" s="216"/>
      <c r="B1939" s="129" t="s">
        <v>1952</v>
      </c>
      <c r="C1939" s="129" t="s">
        <v>1953</v>
      </c>
      <c r="D1939" s="129" t="s">
        <v>1954</v>
      </c>
      <c r="E1939" s="129" t="s">
        <v>1955</v>
      </c>
      <c r="F1939" s="129" t="s">
        <v>1956</v>
      </c>
      <c r="G1939" s="129" t="s">
        <v>1480</v>
      </c>
      <c r="I1939" s="216"/>
      <c r="J1939" s="129" t="s">
        <v>1952</v>
      </c>
      <c r="K1939" s="129" t="s">
        <v>1957</v>
      </c>
      <c r="L1939" s="129" t="s">
        <v>1958</v>
      </c>
      <c r="M1939" s="129" t="s">
        <v>1468</v>
      </c>
      <c r="N1939" s="129" t="s">
        <v>1956</v>
      </c>
      <c r="O1939" s="129" t="s">
        <v>1484</v>
      </c>
    </row>
    <row r="1940" spans="1:15" ht="128.25" x14ac:dyDescent="0.45">
      <c r="A1940" s="216"/>
      <c r="B1940" s="129" t="s">
        <v>1959</v>
      </c>
      <c r="C1940" s="129" t="s">
        <v>1960</v>
      </c>
      <c r="D1940" s="129" t="s">
        <v>1961</v>
      </c>
      <c r="E1940" s="129" t="s">
        <v>1962</v>
      </c>
      <c r="F1940" s="129" t="s">
        <v>1963</v>
      </c>
      <c r="G1940" s="129" t="s">
        <v>1513</v>
      </c>
      <c r="I1940" s="216"/>
      <c r="J1940" s="129" t="s">
        <v>1959</v>
      </c>
      <c r="K1940" s="129" t="s">
        <v>1964</v>
      </c>
      <c r="L1940" s="129" t="s">
        <v>1965</v>
      </c>
      <c r="M1940" s="129" t="s">
        <v>1966</v>
      </c>
      <c r="N1940" s="129" t="s">
        <v>1963</v>
      </c>
      <c r="O1940" s="129" t="s">
        <v>1517</v>
      </c>
    </row>
    <row r="1941" spans="1:15" ht="42.75" x14ac:dyDescent="0.45">
      <c r="A1941" s="216"/>
      <c r="B1941" s="129" t="s">
        <v>1967</v>
      </c>
      <c r="C1941" s="129" t="s">
        <v>1968</v>
      </c>
      <c r="D1941" s="129" t="s">
        <v>1969</v>
      </c>
      <c r="E1941" s="129" t="s">
        <v>1877</v>
      </c>
      <c r="F1941" s="129" t="s">
        <v>1970</v>
      </c>
      <c r="G1941" s="129" t="s">
        <v>1480</v>
      </c>
      <c r="I1941" s="216"/>
      <c r="J1941" s="129" t="s">
        <v>1967</v>
      </c>
      <c r="K1941" s="129" t="s">
        <v>1971</v>
      </c>
      <c r="L1941" s="129" t="s">
        <v>1972</v>
      </c>
      <c r="M1941" s="129" t="s">
        <v>1973</v>
      </c>
      <c r="N1941" s="129" t="s">
        <v>1970</v>
      </c>
      <c r="O1941" s="129" t="s">
        <v>1484</v>
      </c>
    </row>
    <row r="1942" spans="1:15" ht="42.75" x14ac:dyDescent="0.45">
      <c r="A1942" s="216"/>
      <c r="B1942" s="129" t="s">
        <v>1974</v>
      </c>
      <c r="C1942" s="129" t="s">
        <v>1975</v>
      </c>
      <c r="D1942" s="129" t="s">
        <v>1976</v>
      </c>
      <c r="E1942" s="129" t="s">
        <v>1877</v>
      </c>
      <c r="F1942" s="129" t="s">
        <v>1977</v>
      </c>
      <c r="G1942" s="129" t="s">
        <v>1480</v>
      </c>
      <c r="I1942" s="216"/>
      <c r="J1942" s="129" t="s">
        <v>1974</v>
      </c>
      <c r="K1942" s="129" t="s">
        <v>1978</v>
      </c>
      <c r="L1942" s="129" t="s">
        <v>1979</v>
      </c>
      <c r="M1942" s="129" t="s">
        <v>1980</v>
      </c>
      <c r="N1942" s="129" t="s">
        <v>1977</v>
      </c>
      <c r="O1942" s="129" t="s">
        <v>1484</v>
      </c>
    </row>
    <row r="1943" spans="1:15" ht="42.75" x14ac:dyDescent="0.45">
      <c r="A1943" s="216"/>
      <c r="B1943" s="129" t="s">
        <v>1981</v>
      </c>
      <c r="C1943" s="129" t="s">
        <v>1982</v>
      </c>
      <c r="D1943" s="129" t="s">
        <v>1983</v>
      </c>
      <c r="E1943" s="129" t="s">
        <v>1984</v>
      </c>
      <c r="F1943" s="129" t="s">
        <v>1985</v>
      </c>
      <c r="G1943" s="129" t="s">
        <v>1513</v>
      </c>
      <c r="I1943" s="216"/>
      <c r="J1943" s="129" t="s">
        <v>1981</v>
      </c>
      <c r="K1943" s="129" t="s">
        <v>1986</v>
      </c>
      <c r="L1943" s="129" t="s">
        <v>1987</v>
      </c>
      <c r="M1943" s="129" t="s">
        <v>1988</v>
      </c>
      <c r="N1943" s="129" t="s">
        <v>1985</v>
      </c>
      <c r="O1943" s="129" t="s">
        <v>1517</v>
      </c>
    </row>
    <row r="1944" spans="1:15" ht="42.75" x14ac:dyDescent="0.45">
      <c r="A1944" s="216"/>
      <c r="B1944" s="129" t="s">
        <v>1989</v>
      </c>
      <c r="C1944" s="129" t="s">
        <v>1990</v>
      </c>
      <c r="D1944" s="129" t="s">
        <v>1991</v>
      </c>
      <c r="E1944" s="129" t="s">
        <v>1992</v>
      </c>
      <c r="F1944" s="129" t="s">
        <v>1993</v>
      </c>
      <c r="G1944" s="129" t="s">
        <v>1513</v>
      </c>
      <c r="I1944" s="216"/>
      <c r="J1944" s="129" t="s">
        <v>1989</v>
      </c>
      <c r="K1944" s="129" t="s">
        <v>1994</v>
      </c>
      <c r="L1944" s="129" t="s">
        <v>1995</v>
      </c>
      <c r="M1944" s="129" t="s">
        <v>1996</v>
      </c>
      <c r="N1944" s="129" t="s">
        <v>1993</v>
      </c>
      <c r="O1944" s="129" t="s">
        <v>1517</v>
      </c>
    </row>
    <row r="1945" spans="1:15" ht="42.75" x14ac:dyDescent="0.45">
      <c r="A1945" s="216"/>
      <c r="B1945" s="129" t="s">
        <v>1997</v>
      </c>
      <c r="C1945" s="129" t="s">
        <v>1998</v>
      </c>
      <c r="D1945" s="129" t="s">
        <v>1999</v>
      </c>
      <c r="E1945" s="129" t="s">
        <v>1877</v>
      </c>
      <c r="F1945" s="129" t="s">
        <v>1885</v>
      </c>
      <c r="G1945" s="129" t="s">
        <v>1513</v>
      </c>
      <c r="I1945" s="216"/>
      <c r="J1945" s="129" t="s">
        <v>1997</v>
      </c>
      <c r="K1945" s="129" t="s">
        <v>2000</v>
      </c>
      <c r="L1945" s="129" t="s">
        <v>2001</v>
      </c>
      <c r="M1945" s="129" t="s">
        <v>2002</v>
      </c>
      <c r="N1945" s="129" t="s">
        <v>1885</v>
      </c>
      <c r="O1945" s="129" t="s">
        <v>1517</v>
      </c>
    </row>
    <row r="1946" spans="1:15" ht="85.5" x14ac:dyDescent="0.45">
      <c r="A1946" s="216"/>
      <c r="B1946" s="129" t="s">
        <v>2003</v>
      </c>
      <c r="C1946" s="129" t="s">
        <v>2004</v>
      </c>
      <c r="D1946" s="129" t="s">
        <v>2005</v>
      </c>
      <c r="E1946" s="129" t="s">
        <v>2006</v>
      </c>
      <c r="F1946" s="129" t="s">
        <v>2007</v>
      </c>
      <c r="G1946" s="129" t="s">
        <v>1513</v>
      </c>
      <c r="I1946" s="216"/>
      <c r="J1946" s="129" t="s">
        <v>2003</v>
      </c>
      <c r="K1946" s="129" t="s">
        <v>2008</v>
      </c>
      <c r="L1946" s="129" t="s">
        <v>2009</v>
      </c>
      <c r="M1946" s="129" t="s">
        <v>2006</v>
      </c>
      <c r="N1946" s="129" t="s">
        <v>2007</v>
      </c>
      <c r="O1946" s="129" t="s">
        <v>1517</v>
      </c>
    </row>
    <row r="1947" spans="1:15" ht="409.5" x14ac:dyDescent="0.45">
      <c r="A1947" s="216"/>
      <c r="B1947" s="129" t="s">
        <v>2010</v>
      </c>
      <c r="C1947" s="129" t="s">
        <v>2011</v>
      </c>
      <c r="D1947" s="129" t="s">
        <v>2012</v>
      </c>
      <c r="E1947" s="129" t="s">
        <v>2013</v>
      </c>
      <c r="F1947" s="129" t="s">
        <v>2014</v>
      </c>
      <c r="G1947" s="129" t="s">
        <v>1513</v>
      </c>
      <c r="I1947" s="216"/>
      <c r="J1947" s="129" t="s">
        <v>2010</v>
      </c>
      <c r="K1947" s="129" t="s">
        <v>2015</v>
      </c>
      <c r="L1947" s="129" t="s">
        <v>2016</v>
      </c>
      <c r="M1947" s="129" t="s">
        <v>1858</v>
      </c>
      <c r="N1947" s="129" t="s">
        <v>2014</v>
      </c>
      <c r="O1947" s="129" t="s">
        <v>1517</v>
      </c>
    </row>
    <row r="1948" spans="1:15" ht="384.75" x14ac:dyDescent="0.45">
      <c r="A1948" s="216"/>
      <c r="B1948" s="129" t="s">
        <v>2017</v>
      </c>
      <c r="C1948" s="129" t="s">
        <v>2018</v>
      </c>
      <c r="D1948" s="129" t="s">
        <v>2019</v>
      </c>
      <c r="E1948" s="129" t="s">
        <v>2020</v>
      </c>
      <c r="F1948" s="129" t="s">
        <v>2021</v>
      </c>
      <c r="G1948" s="129" t="s">
        <v>1513</v>
      </c>
      <c r="I1948" s="216"/>
      <c r="J1948" s="129" t="s">
        <v>2017</v>
      </c>
      <c r="K1948" s="129" t="s">
        <v>2022</v>
      </c>
      <c r="L1948" s="129" t="s">
        <v>2023</v>
      </c>
      <c r="M1948" s="129" t="s">
        <v>2024</v>
      </c>
      <c r="N1948" s="129" t="s">
        <v>2021</v>
      </c>
      <c r="O1948" s="129" t="s">
        <v>1517</v>
      </c>
    </row>
    <row r="1949" spans="1:15" ht="42.75" x14ac:dyDescent="0.45">
      <c r="A1949" s="216"/>
      <c r="B1949" s="129" t="s">
        <v>2025</v>
      </c>
      <c r="C1949" s="129" t="s">
        <v>2026</v>
      </c>
      <c r="D1949" s="129" t="s">
        <v>2027</v>
      </c>
      <c r="E1949" s="129" t="s">
        <v>1877</v>
      </c>
      <c r="F1949" s="129" t="s">
        <v>2028</v>
      </c>
      <c r="G1949" s="129" t="s">
        <v>1513</v>
      </c>
      <c r="I1949" s="216"/>
      <c r="J1949" s="129" t="s">
        <v>2025</v>
      </c>
      <c r="K1949" s="129" t="s">
        <v>2029</v>
      </c>
      <c r="L1949" s="129" t="s">
        <v>2030</v>
      </c>
      <c r="M1949" s="129" t="s">
        <v>1642</v>
      </c>
      <c r="N1949" s="129" t="s">
        <v>2028</v>
      </c>
      <c r="O1949" s="129" t="s">
        <v>1517</v>
      </c>
    </row>
    <row r="1950" spans="1:15" ht="57" x14ac:dyDescent="0.45">
      <c r="A1950" s="216"/>
      <c r="B1950" s="129" t="s">
        <v>2031</v>
      </c>
      <c r="C1950" s="129" t="s">
        <v>2032</v>
      </c>
      <c r="D1950" s="129" t="s">
        <v>2033</v>
      </c>
      <c r="E1950" s="129" t="s">
        <v>1877</v>
      </c>
      <c r="F1950" s="129" t="s">
        <v>2034</v>
      </c>
      <c r="G1950" s="129" t="s">
        <v>1513</v>
      </c>
      <c r="I1950" s="216"/>
      <c r="J1950" s="129" t="s">
        <v>2031</v>
      </c>
      <c r="K1950" s="129" t="s">
        <v>2035</v>
      </c>
      <c r="L1950" s="129" t="s">
        <v>2036</v>
      </c>
      <c r="M1950" s="129" t="s">
        <v>2037</v>
      </c>
      <c r="N1950" s="129" t="s">
        <v>2034</v>
      </c>
      <c r="O1950" s="129" t="s">
        <v>1517</v>
      </c>
    </row>
    <row r="1951" spans="1:15" ht="57" x14ac:dyDescent="0.45">
      <c r="A1951" s="216"/>
      <c r="B1951" s="129" t="s">
        <v>2038</v>
      </c>
      <c r="C1951" s="129" t="s">
        <v>2039</v>
      </c>
      <c r="D1951" s="129" t="s">
        <v>2040</v>
      </c>
      <c r="E1951" s="129" t="s">
        <v>1877</v>
      </c>
      <c r="F1951" s="129" t="s">
        <v>2041</v>
      </c>
      <c r="G1951" s="129" t="s">
        <v>1513</v>
      </c>
      <c r="I1951" s="216"/>
      <c r="J1951" s="129" t="s">
        <v>2038</v>
      </c>
      <c r="K1951" s="129" t="s">
        <v>2042</v>
      </c>
      <c r="L1951" s="129" t="s">
        <v>2043</v>
      </c>
      <c r="M1951" s="129" t="s">
        <v>1980</v>
      </c>
      <c r="N1951" s="129" t="s">
        <v>2041</v>
      </c>
      <c r="O1951" s="129" t="s">
        <v>1517</v>
      </c>
    </row>
    <row r="1952" spans="1:15" ht="42.75" x14ac:dyDescent="0.45">
      <c r="A1952" s="216"/>
      <c r="B1952" s="129" t="s">
        <v>2044</v>
      </c>
      <c r="C1952" s="129" t="s">
        <v>2045</v>
      </c>
      <c r="D1952" s="129" t="s">
        <v>2046</v>
      </c>
      <c r="E1952" s="129" t="s">
        <v>1549</v>
      </c>
      <c r="F1952" s="129" t="s">
        <v>2047</v>
      </c>
      <c r="G1952" s="129" t="s">
        <v>1480</v>
      </c>
      <c r="I1952" s="216"/>
      <c r="J1952" s="129" t="s">
        <v>2044</v>
      </c>
      <c r="K1952" s="129" t="s">
        <v>2048</v>
      </c>
      <c r="L1952" s="129" t="s">
        <v>2049</v>
      </c>
      <c r="M1952" s="129" t="s">
        <v>2050</v>
      </c>
      <c r="N1952" s="129" t="s">
        <v>2047</v>
      </c>
      <c r="O1952" s="129" t="s">
        <v>1484</v>
      </c>
    </row>
    <row r="1953" spans="1:15" ht="42.75" x14ac:dyDescent="0.45">
      <c r="A1953" s="216"/>
      <c r="B1953" s="129" t="s">
        <v>2051</v>
      </c>
      <c r="C1953" s="129" t="s">
        <v>2052</v>
      </c>
      <c r="D1953" s="129" t="s">
        <v>2053</v>
      </c>
      <c r="E1953" s="129" t="s">
        <v>1877</v>
      </c>
      <c r="F1953" s="129" t="s">
        <v>2054</v>
      </c>
      <c r="G1953" s="129" t="s">
        <v>1513</v>
      </c>
      <c r="I1953" s="216"/>
      <c r="J1953" s="129" t="s">
        <v>2051</v>
      </c>
      <c r="K1953" s="129" t="s">
        <v>2055</v>
      </c>
      <c r="L1953" s="129" t="s">
        <v>2056</v>
      </c>
      <c r="M1953" s="129" t="s">
        <v>1980</v>
      </c>
      <c r="N1953" s="129" t="s">
        <v>2054</v>
      </c>
      <c r="O1953" s="129" t="s">
        <v>1517</v>
      </c>
    </row>
    <row r="1954" spans="1:15" ht="156.75" x14ac:dyDescent="0.45">
      <c r="A1954" s="216"/>
      <c r="B1954" s="129" t="s">
        <v>2057</v>
      </c>
      <c r="C1954" s="129" t="s">
        <v>2058</v>
      </c>
      <c r="D1954" s="129" t="s">
        <v>2059</v>
      </c>
      <c r="E1954" s="129" t="s">
        <v>2060</v>
      </c>
      <c r="F1954" s="129" t="s">
        <v>2061</v>
      </c>
      <c r="G1954" s="129" t="s">
        <v>1513</v>
      </c>
      <c r="I1954" s="216"/>
      <c r="J1954" s="129" t="s">
        <v>2057</v>
      </c>
      <c r="K1954" s="129" t="s">
        <v>2062</v>
      </c>
      <c r="L1954" s="129" t="s">
        <v>2063</v>
      </c>
      <c r="M1954" s="129" t="s">
        <v>2061</v>
      </c>
      <c r="N1954" s="129" t="s">
        <v>2061</v>
      </c>
      <c r="O1954" s="129" t="s">
        <v>1517</v>
      </c>
    </row>
    <row r="1955" spans="1:15" ht="42.75" x14ac:dyDescent="0.45">
      <c r="A1955" s="216"/>
      <c r="B1955" s="129" t="s">
        <v>2064</v>
      </c>
      <c r="C1955" s="129" t="s">
        <v>2065</v>
      </c>
      <c r="D1955" s="129" t="s">
        <v>2066</v>
      </c>
      <c r="E1955" s="129" t="s">
        <v>2067</v>
      </c>
      <c r="F1955" s="129" t="s">
        <v>2068</v>
      </c>
      <c r="G1955" s="129" t="s">
        <v>1513</v>
      </c>
      <c r="I1955" s="216"/>
      <c r="J1955" s="129" t="s">
        <v>2064</v>
      </c>
      <c r="K1955" s="129" t="s">
        <v>2069</v>
      </c>
      <c r="L1955" s="129" t="s">
        <v>2070</v>
      </c>
      <c r="M1955" s="129" t="s">
        <v>2071</v>
      </c>
      <c r="N1955" s="129" t="s">
        <v>2068</v>
      </c>
      <c r="O1955" s="129" t="s">
        <v>1517</v>
      </c>
    </row>
    <row r="1956" spans="1:15" ht="42.75" x14ac:dyDescent="0.45">
      <c r="A1956" s="216"/>
      <c r="B1956" s="129" t="s">
        <v>2072</v>
      </c>
      <c r="C1956" s="129" t="s">
        <v>2073</v>
      </c>
      <c r="D1956" s="129" t="s">
        <v>2074</v>
      </c>
      <c r="E1956" s="129" t="s">
        <v>1877</v>
      </c>
      <c r="F1956" s="129" t="s">
        <v>2075</v>
      </c>
      <c r="G1956" s="129" t="s">
        <v>1513</v>
      </c>
      <c r="I1956" s="216"/>
      <c r="J1956" s="129" t="s">
        <v>2072</v>
      </c>
      <c r="K1956" s="129" t="s">
        <v>2076</v>
      </c>
      <c r="L1956" s="129" t="s">
        <v>2077</v>
      </c>
      <c r="M1956" s="129" t="s">
        <v>1980</v>
      </c>
      <c r="N1956" s="129" t="s">
        <v>2075</v>
      </c>
      <c r="O1956" s="129" t="s">
        <v>1517</v>
      </c>
    </row>
    <row r="1957" spans="1:15" ht="42.75" x14ac:dyDescent="0.45">
      <c r="A1957" s="216"/>
      <c r="B1957" s="129" t="s">
        <v>2078</v>
      </c>
      <c r="C1957" s="129" t="s">
        <v>2079</v>
      </c>
      <c r="D1957" s="129" t="s">
        <v>2080</v>
      </c>
      <c r="E1957" s="129" t="s">
        <v>1877</v>
      </c>
      <c r="F1957" s="129" t="s">
        <v>2081</v>
      </c>
      <c r="G1957" s="129" t="s">
        <v>1513</v>
      </c>
      <c r="I1957" s="216"/>
      <c r="J1957" s="129" t="s">
        <v>2078</v>
      </c>
      <c r="K1957" s="129" t="s">
        <v>2082</v>
      </c>
      <c r="L1957" s="129" t="s">
        <v>2083</v>
      </c>
      <c r="M1957" s="129" t="s">
        <v>1980</v>
      </c>
      <c r="N1957" s="129" t="s">
        <v>2081</v>
      </c>
      <c r="O1957" s="129" t="s">
        <v>1517</v>
      </c>
    </row>
    <row r="1958" spans="1:15" ht="42.75" x14ac:dyDescent="0.45">
      <c r="A1958" s="216"/>
      <c r="B1958" s="129" t="s">
        <v>2084</v>
      </c>
      <c r="C1958" s="129" t="s">
        <v>2085</v>
      </c>
      <c r="D1958" s="129" t="s">
        <v>2086</v>
      </c>
      <c r="E1958" s="129" t="s">
        <v>2087</v>
      </c>
      <c r="F1958" s="129" t="s">
        <v>2088</v>
      </c>
      <c r="G1958" s="129" t="s">
        <v>1513</v>
      </c>
      <c r="I1958" s="216"/>
      <c r="J1958" s="129" t="s">
        <v>2084</v>
      </c>
      <c r="K1958" s="129" t="s">
        <v>2089</v>
      </c>
      <c r="L1958" s="129" t="s">
        <v>2090</v>
      </c>
      <c r="M1958" s="129" t="s">
        <v>2091</v>
      </c>
      <c r="N1958" s="129" t="s">
        <v>2088</v>
      </c>
      <c r="O1958" s="129" t="s">
        <v>1517</v>
      </c>
    </row>
    <row r="1959" spans="1:15" x14ac:dyDescent="0.45">
      <c r="A1959" s="216"/>
      <c r="B1959" s="129" t="s">
        <v>2092</v>
      </c>
      <c r="C1959" s="129" t="s">
        <v>2093</v>
      </c>
      <c r="D1959" s="129" t="s">
        <v>2094</v>
      </c>
      <c r="E1959" s="129" t="s">
        <v>1555</v>
      </c>
      <c r="F1959" s="129" t="s">
        <v>1084</v>
      </c>
      <c r="G1959" s="129" t="s">
        <v>1513</v>
      </c>
      <c r="I1959" s="216"/>
      <c r="J1959" s="129" t="s">
        <v>2092</v>
      </c>
      <c r="K1959" s="129" t="s">
        <v>2095</v>
      </c>
      <c r="L1959" s="129" t="s">
        <v>2096</v>
      </c>
      <c r="M1959" s="129" t="s">
        <v>1600</v>
      </c>
      <c r="N1959" s="129" t="s">
        <v>1084</v>
      </c>
      <c r="O1959" s="129" t="s">
        <v>1517</v>
      </c>
    </row>
    <row r="1960" spans="1:15" ht="28.5" x14ac:dyDescent="0.45">
      <c r="A1960" s="216"/>
      <c r="B1960" s="129" t="s">
        <v>2097</v>
      </c>
      <c r="C1960" s="129" t="s">
        <v>2098</v>
      </c>
      <c r="D1960" s="129" t="s">
        <v>2099</v>
      </c>
      <c r="E1960" s="129" t="s">
        <v>1555</v>
      </c>
      <c r="F1960" s="129" t="s">
        <v>1084</v>
      </c>
      <c r="G1960" s="129" t="s">
        <v>1513</v>
      </c>
      <c r="I1960" s="216"/>
      <c r="J1960" s="129" t="s">
        <v>2097</v>
      </c>
      <c r="K1960" s="129" t="s">
        <v>2100</v>
      </c>
      <c r="L1960" s="129" t="s">
        <v>2101</v>
      </c>
      <c r="M1960" s="129" t="s">
        <v>1585</v>
      </c>
      <c r="N1960" s="129" t="s">
        <v>1084</v>
      </c>
      <c r="O1960" s="129" t="s">
        <v>1517</v>
      </c>
    </row>
    <row r="1961" spans="1:15" ht="28.5" x14ac:dyDescent="0.45">
      <c r="A1961" s="216"/>
      <c r="B1961" s="129" t="s">
        <v>2102</v>
      </c>
      <c r="C1961" s="129" t="s">
        <v>2103</v>
      </c>
      <c r="D1961" s="129" t="s">
        <v>2104</v>
      </c>
      <c r="E1961" s="129" t="s">
        <v>1555</v>
      </c>
      <c r="F1961" s="129" t="s">
        <v>1084</v>
      </c>
      <c r="G1961" s="129" t="s">
        <v>1513</v>
      </c>
      <c r="I1961" s="216"/>
      <c r="J1961" s="129" t="s">
        <v>2102</v>
      </c>
      <c r="K1961" s="129" t="s">
        <v>2105</v>
      </c>
      <c r="L1961" s="129" t="s">
        <v>2106</v>
      </c>
      <c r="M1961" s="129" t="s">
        <v>1585</v>
      </c>
      <c r="N1961" s="129" t="s">
        <v>1084</v>
      </c>
      <c r="O1961" s="129" t="s">
        <v>1517</v>
      </c>
    </row>
    <row r="1962" spans="1:15" ht="42.75" x14ac:dyDescent="0.45">
      <c r="A1962" s="216"/>
      <c r="B1962" s="129" t="s">
        <v>2107</v>
      </c>
      <c r="C1962" s="129" t="s">
        <v>2108</v>
      </c>
      <c r="D1962" s="129" t="s">
        <v>2109</v>
      </c>
      <c r="E1962" s="129" t="s">
        <v>1877</v>
      </c>
      <c r="F1962" s="129" t="s">
        <v>2110</v>
      </c>
      <c r="G1962" s="129" t="s">
        <v>1513</v>
      </c>
      <c r="I1962" s="216"/>
      <c r="J1962" s="129" t="s">
        <v>2107</v>
      </c>
      <c r="K1962" s="129" t="s">
        <v>2111</v>
      </c>
      <c r="L1962" s="129" t="s">
        <v>2112</v>
      </c>
      <c r="M1962" s="129" t="s">
        <v>2113</v>
      </c>
      <c r="N1962" s="129" t="s">
        <v>2110</v>
      </c>
      <c r="O1962" s="129" t="s">
        <v>1517</v>
      </c>
    </row>
    <row r="1963" spans="1:15" ht="28.5" x14ac:dyDescent="0.45">
      <c r="A1963" s="216"/>
      <c r="B1963" s="129" t="s">
        <v>2114</v>
      </c>
      <c r="C1963" s="129" t="s">
        <v>2115</v>
      </c>
      <c r="D1963" s="129" t="s">
        <v>2116</v>
      </c>
      <c r="E1963" s="129" t="s">
        <v>2117</v>
      </c>
      <c r="F1963" s="129" t="s">
        <v>2118</v>
      </c>
      <c r="G1963" s="129" t="s">
        <v>1513</v>
      </c>
      <c r="I1963" s="216"/>
      <c r="J1963" s="129" t="s">
        <v>2114</v>
      </c>
      <c r="K1963" s="129" t="s">
        <v>2119</v>
      </c>
      <c r="L1963" s="129" t="s">
        <v>2120</v>
      </c>
      <c r="M1963" s="129" t="s">
        <v>2117</v>
      </c>
      <c r="N1963" s="129" t="s">
        <v>2118</v>
      </c>
      <c r="O1963" s="129" t="s">
        <v>1517</v>
      </c>
    </row>
    <row r="1964" spans="1:15" ht="28.5" x14ac:dyDescent="0.45">
      <c r="A1964" s="216"/>
      <c r="B1964" s="129" t="s">
        <v>2121</v>
      </c>
      <c r="C1964" s="129" t="s">
        <v>2122</v>
      </c>
      <c r="D1964" s="129" t="s">
        <v>2123</v>
      </c>
      <c r="E1964" s="129" t="s">
        <v>2124</v>
      </c>
      <c r="F1964" s="129" t="s">
        <v>2125</v>
      </c>
      <c r="G1964" s="129" t="s">
        <v>1513</v>
      </c>
      <c r="I1964" s="216"/>
      <c r="J1964" s="129" t="s">
        <v>2121</v>
      </c>
      <c r="K1964" s="129" t="s">
        <v>2126</v>
      </c>
      <c r="L1964" s="129" t="s">
        <v>2127</v>
      </c>
      <c r="M1964" s="129" t="s">
        <v>2128</v>
      </c>
      <c r="N1964" s="129" t="s">
        <v>2125</v>
      </c>
      <c r="O1964" s="129" t="s">
        <v>1517</v>
      </c>
    </row>
    <row r="1965" spans="1:15" ht="42.75" x14ac:dyDescent="0.45">
      <c r="A1965" s="216"/>
      <c r="B1965" s="129" t="s">
        <v>2129</v>
      </c>
      <c r="C1965" s="129" t="s">
        <v>2130</v>
      </c>
      <c r="D1965" s="129" t="s">
        <v>2131</v>
      </c>
      <c r="E1965" s="129" t="s">
        <v>1877</v>
      </c>
      <c r="F1965" s="129" t="s">
        <v>2132</v>
      </c>
      <c r="G1965" s="129" t="s">
        <v>1513</v>
      </c>
      <c r="I1965" s="216"/>
      <c r="J1965" s="129" t="s">
        <v>2129</v>
      </c>
      <c r="K1965" s="129" t="s">
        <v>2133</v>
      </c>
      <c r="L1965" s="129" t="s">
        <v>2134</v>
      </c>
      <c r="M1965" s="129" t="s">
        <v>1980</v>
      </c>
      <c r="N1965" s="129" t="s">
        <v>2132</v>
      </c>
      <c r="O1965" s="129" t="s">
        <v>1517</v>
      </c>
    </row>
    <row r="1966" spans="1:15" ht="42.75" x14ac:dyDescent="0.45">
      <c r="A1966" s="216"/>
      <c r="B1966" s="129" t="s">
        <v>2135</v>
      </c>
      <c r="C1966" s="129" t="s">
        <v>2136</v>
      </c>
      <c r="D1966" s="129" t="s">
        <v>2137</v>
      </c>
      <c r="E1966" s="129" t="s">
        <v>1877</v>
      </c>
      <c r="F1966" s="129" t="s">
        <v>2138</v>
      </c>
      <c r="G1966" s="129" t="s">
        <v>1513</v>
      </c>
      <c r="I1966" s="216"/>
      <c r="J1966" s="129" t="s">
        <v>2135</v>
      </c>
      <c r="K1966" s="129" t="s">
        <v>2136</v>
      </c>
      <c r="L1966" s="129" t="s">
        <v>2139</v>
      </c>
      <c r="M1966" s="129" t="s">
        <v>1980</v>
      </c>
      <c r="N1966" s="129" t="s">
        <v>2138</v>
      </c>
      <c r="O1966" s="129" t="s">
        <v>1517</v>
      </c>
    </row>
    <row r="1967" spans="1:15" x14ac:dyDescent="0.45">
      <c r="A1967" s="216"/>
      <c r="B1967" s="129" t="s">
        <v>2140</v>
      </c>
      <c r="C1967" s="129" t="s">
        <v>2141</v>
      </c>
      <c r="D1967" s="129" t="s">
        <v>2142</v>
      </c>
      <c r="E1967" s="129" t="s">
        <v>1555</v>
      </c>
      <c r="F1967" s="129" t="s">
        <v>2143</v>
      </c>
      <c r="G1967" s="129" t="s">
        <v>1513</v>
      </c>
      <c r="I1967" s="216"/>
      <c r="J1967" s="129" t="s">
        <v>2140</v>
      </c>
      <c r="K1967" s="129" t="s">
        <v>2144</v>
      </c>
      <c r="L1967" s="129" t="s">
        <v>2145</v>
      </c>
      <c r="M1967" s="129" t="s">
        <v>1600</v>
      </c>
      <c r="N1967" s="129" t="s">
        <v>2143</v>
      </c>
      <c r="O1967" s="129" t="s">
        <v>1517</v>
      </c>
    </row>
    <row r="1968" spans="1:15" ht="57" x14ac:dyDescent="0.45">
      <c r="A1968" s="216"/>
      <c r="B1968" s="129" t="s">
        <v>2146</v>
      </c>
      <c r="C1968" s="129" t="s">
        <v>2147</v>
      </c>
      <c r="D1968" s="129" t="s">
        <v>2148</v>
      </c>
      <c r="E1968" s="129" t="s">
        <v>1877</v>
      </c>
      <c r="F1968" s="129" t="s">
        <v>2149</v>
      </c>
      <c r="G1968" s="129" t="s">
        <v>1513</v>
      </c>
      <c r="I1968" s="216"/>
      <c r="J1968" s="129" t="s">
        <v>2146</v>
      </c>
      <c r="K1968" s="129" t="s">
        <v>2150</v>
      </c>
      <c r="L1968" s="129" t="s">
        <v>2151</v>
      </c>
      <c r="M1968" s="129" t="s">
        <v>1980</v>
      </c>
      <c r="N1968" s="129" t="s">
        <v>2149</v>
      </c>
      <c r="O1968" s="129" t="s">
        <v>1517</v>
      </c>
    </row>
    <row r="1969" spans="1:15" ht="28.5" x14ac:dyDescent="0.45">
      <c r="A1969" s="216"/>
      <c r="B1969" s="129" t="s">
        <v>2152</v>
      </c>
      <c r="C1969" s="129" t="s">
        <v>2153</v>
      </c>
      <c r="D1969" s="129" t="s">
        <v>2154</v>
      </c>
      <c r="E1969" s="129" t="s">
        <v>1669</v>
      </c>
      <c r="F1969" s="129" t="s">
        <v>1597</v>
      </c>
      <c r="G1969" s="129" t="s">
        <v>1513</v>
      </c>
      <c r="I1969" s="216"/>
      <c r="J1969" s="129" t="s">
        <v>2152</v>
      </c>
      <c r="K1969" s="129" t="s">
        <v>2155</v>
      </c>
      <c r="L1969" s="129" t="s">
        <v>2156</v>
      </c>
      <c r="M1969" s="129" t="s">
        <v>2157</v>
      </c>
      <c r="N1969" s="129" t="s">
        <v>1597</v>
      </c>
      <c r="O1969" s="129" t="s">
        <v>1517</v>
      </c>
    </row>
    <row r="1970" spans="1:15" ht="28.5" x14ac:dyDescent="0.45">
      <c r="A1970" s="216"/>
      <c r="B1970" s="129" t="s">
        <v>2893</v>
      </c>
      <c r="C1970" s="129" t="s">
        <v>2894</v>
      </c>
      <c r="D1970" s="129" t="s">
        <v>2895</v>
      </c>
      <c r="E1970" s="129" t="s">
        <v>1669</v>
      </c>
      <c r="F1970" s="129" t="s">
        <v>1590</v>
      </c>
      <c r="G1970" s="129" t="s">
        <v>1480</v>
      </c>
      <c r="I1970" s="216"/>
      <c r="J1970" s="129" t="s">
        <v>2893</v>
      </c>
      <c r="K1970" s="129" t="s">
        <v>2896</v>
      </c>
      <c r="L1970" s="129" t="s">
        <v>3103</v>
      </c>
      <c r="M1970" s="129" t="s">
        <v>2157</v>
      </c>
      <c r="N1970" s="129" t="s">
        <v>1590</v>
      </c>
      <c r="O1970" s="129" t="s">
        <v>1484</v>
      </c>
    </row>
    <row r="1971" spans="1:15" ht="42.75" x14ac:dyDescent="0.45">
      <c r="A1971" s="216"/>
      <c r="B1971" s="129" t="s">
        <v>2158</v>
      </c>
      <c r="C1971" s="129" t="s">
        <v>2159</v>
      </c>
      <c r="D1971" s="129" t="s">
        <v>2160</v>
      </c>
      <c r="E1971" s="129" t="s">
        <v>1669</v>
      </c>
      <c r="F1971" s="129" t="s">
        <v>2161</v>
      </c>
      <c r="G1971" s="129" t="s">
        <v>1513</v>
      </c>
      <c r="I1971" s="216"/>
      <c r="J1971" s="129" t="s">
        <v>2158</v>
      </c>
      <c r="K1971" s="129" t="s">
        <v>2162</v>
      </c>
      <c r="L1971" s="129" t="s">
        <v>2163</v>
      </c>
      <c r="M1971" s="129" t="s">
        <v>2157</v>
      </c>
      <c r="N1971" s="129" t="s">
        <v>2161</v>
      </c>
      <c r="O1971" s="129" t="s">
        <v>1517</v>
      </c>
    </row>
    <row r="1972" spans="1:15" x14ac:dyDescent="0.45">
      <c r="A1972" s="216"/>
      <c r="B1972" s="129" t="s">
        <v>2164</v>
      </c>
      <c r="C1972" s="129" t="s">
        <v>2165</v>
      </c>
      <c r="D1972" s="129" t="s">
        <v>2166</v>
      </c>
      <c r="E1972" s="129" t="s">
        <v>1555</v>
      </c>
      <c r="F1972" s="129" t="s">
        <v>1119</v>
      </c>
      <c r="G1972" s="129" t="s">
        <v>1513</v>
      </c>
      <c r="I1972" s="216"/>
      <c r="J1972" s="129" t="s">
        <v>2164</v>
      </c>
      <c r="K1972" s="129" t="s">
        <v>2167</v>
      </c>
      <c r="L1972" s="129" t="s">
        <v>2168</v>
      </c>
      <c r="M1972" s="129" t="s">
        <v>1585</v>
      </c>
      <c r="N1972" s="129" t="s">
        <v>1119</v>
      </c>
      <c r="O1972" s="129" t="s">
        <v>1517</v>
      </c>
    </row>
    <row r="1973" spans="1:15" ht="42.75" x14ac:dyDescent="0.45">
      <c r="A1973" s="216"/>
      <c r="B1973" s="129" t="s">
        <v>2169</v>
      </c>
      <c r="C1973" s="129" t="s">
        <v>2170</v>
      </c>
      <c r="D1973" s="129" t="s">
        <v>2171</v>
      </c>
      <c r="E1973" s="129" t="s">
        <v>1877</v>
      </c>
      <c r="F1973" s="129" t="s">
        <v>2172</v>
      </c>
      <c r="G1973" s="129" t="s">
        <v>1513</v>
      </c>
      <c r="I1973" s="216"/>
      <c r="J1973" s="129" t="s">
        <v>2169</v>
      </c>
      <c r="K1973" s="129" t="s">
        <v>2173</v>
      </c>
      <c r="L1973" s="129" t="s">
        <v>2174</v>
      </c>
      <c r="M1973" s="129" t="s">
        <v>1980</v>
      </c>
      <c r="N1973" s="129" t="s">
        <v>2172</v>
      </c>
      <c r="O1973" s="129" t="s">
        <v>1517</v>
      </c>
    </row>
    <row r="1974" spans="1:15" ht="28.5" x14ac:dyDescent="0.45">
      <c r="A1974" s="216"/>
      <c r="B1974" s="129" t="s">
        <v>2175</v>
      </c>
      <c r="C1974" s="129" t="s">
        <v>2176</v>
      </c>
      <c r="D1974" s="129" t="s">
        <v>2177</v>
      </c>
      <c r="E1974" s="129" t="s">
        <v>2178</v>
      </c>
      <c r="F1974" s="129" t="s">
        <v>2179</v>
      </c>
      <c r="G1974" s="129" t="s">
        <v>1513</v>
      </c>
      <c r="I1974" s="216"/>
      <c r="J1974" s="129" t="s">
        <v>2175</v>
      </c>
      <c r="K1974" s="129" t="s">
        <v>2180</v>
      </c>
      <c r="L1974" s="129" t="s">
        <v>2181</v>
      </c>
      <c r="M1974" s="129" t="s">
        <v>2182</v>
      </c>
      <c r="N1974" s="129" t="s">
        <v>2179</v>
      </c>
      <c r="O1974" s="129" t="s">
        <v>1517</v>
      </c>
    </row>
    <row r="1975" spans="1:15" x14ac:dyDescent="0.45">
      <c r="A1975" s="216"/>
      <c r="B1975" s="129" t="s">
        <v>2183</v>
      </c>
      <c r="C1975" s="129" t="s">
        <v>2184</v>
      </c>
      <c r="D1975" s="129" t="s">
        <v>2185</v>
      </c>
      <c r="E1975" s="129" t="s">
        <v>1639</v>
      </c>
      <c r="F1975" s="129" t="s">
        <v>1605</v>
      </c>
      <c r="G1975" s="129" t="s">
        <v>1513</v>
      </c>
      <c r="I1975" s="216"/>
      <c r="J1975" s="129" t="s">
        <v>2183</v>
      </c>
      <c r="K1975" s="129" t="s">
        <v>2186</v>
      </c>
      <c r="L1975" s="129" t="s">
        <v>2187</v>
      </c>
      <c r="M1975" s="129" t="s">
        <v>1642</v>
      </c>
      <c r="N1975" s="129" t="s">
        <v>1605</v>
      </c>
      <c r="O1975" s="129" t="s">
        <v>1517</v>
      </c>
    </row>
    <row r="1976" spans="1:15" ht="42.75" x14ac:dyDescent="0.45">
      <c r="A1976" s="216"/>
      <c r="B1976" s="129" t="s">
        <v>2188</v>
      </c>
      <c r="C1976" s="129" t="s">
        <v>2189</v>
      </c>
      <c r="D1976" s="129" t="s">
        <v>2190</v>
      </c>
      <c r="E1976" s="129" t="s">
        <v>1877</v>
      </c>
      <c r="F1976" s="129" t="s">
        <v>1885</v>
      </c>
      <c r="G1976" s="129" t="s">
        <v>1513</v>
      </c>
      <c r="I1976" s="216"/>
      <c r="J1976" s="129" t="s">
        <v>2188</v>
      </c>
      <c r="K1976" s="129" t="s">
        <v>2191</v>
      </c>
      <c r="L1976" s="129" t="s">
        <v>2192</v>
      </c>
      <c r="M1976" s="129" t="s">
        <v>1980</v>
      </c>
      <c r="N1976" s="129" t="s">
        <v>1885</v>
      </c>
      <c r="O1976" s="129" t="s">
        <v>1517</v>
      </c>
    </row>
    <row r="1977" spans="1:15" ht="42.75" x14ac:dyDescent="0.45">
      <c r="A1977" s="216"/>
      <c r="B1977" s="129" t="s">
        <v>2193</v>
      </c>
      <c r="C1977" s="129" t="s">
        <v>2194</v>
      </c>
      <c r="D1977" s="129" t="s">
        <v>2195</v>
      </c>
      <c r="E1977" s="129" t="s">
        <v>1877</v>
      </c>
      <c r="F1977" s="129" t="s">
        <v>2196</v>
      </c>
      <c r="G1977" s="129" t="s">
        <v>1513</v>
      </c>
      <c r="I1977" s="216"/>
      <c r="J1977" s="129" t="s">
        <v>2193</v>
      </c>
      <c r="K1977" s="129" t="s">
        <v>2197</v>
      </c>
      <c r="L1977" s="129" t="s">
        <v>2198</v>
      </c>
      <c r="M1977" s="129" t="s">
        <v>2199</v>
      </c>
      <c r="N1977" s="129" t="s">
        <v>2196</v>
      </c>
      <c r="O1977" s="129" t="s">
        <v>1517</v>
      </c>
    </row>
    <row r="1978" spans="1:15" ht="42.75" x14ac:dyDescent="0.45">
      <c r="A1978" s="216"/>
      <c r="B1978" s="129" t="s">
        <v>2200</v>
      </c>
      <c r="C1978" s="129" t="s">
        <v>2201</v>
      </c>
      <c r="D1978" s="129" t="s">
        <v>2202</v>
      </c>
      <c r="E1978" s="129" t="s">
        <v>1877</v>
      </c>
      <c r="F1978" s="129" t="s">
        <v>2203</v>
      </c>
      <c r="G1978" s="129" t="s">
        <v>1480</v>
      </c>
      <c r="I1978" s="216"/>
      <c r="J1978" s="129" t="s">
        <v>2200</v>
      </c>
      <c r="K1978" s="129" t="s">
        <v>2204</v>
      </c>
      <c r="L1978" s="129" t="s">
        <v>2205</v>
      </c>
      <c r="M1978" s="129" t="s">
        <v>1980</v>
      </c>
      <c r="N1978" s="129" t="s">
        <v>2203</v>
      </c>
      <c r="O1978" s="129" t="s">
        <v>1484</v>
      </c>
    </row>
    <row r="1979" spans="1:15" ht="42.75" x14ac:dyDescent="0.45">
      <c r="A1979" s="216"/>
      <c r="B1979" s="129" t="s">
        <v>2845</v>
      </c>
      <c r="C1979" s="129" t="s">
        <v>2846</v>
      </c>
      <c r="D1979" s="129" t="s">
        <v>2847</v>
      </c>
      <c r="E1979" s="129" t="s">
        <v>1877</v>
      </c>
      <c r="F1979" s="129" t="s">
        <v>2848</v>
      </c>
      <c r="G1979" s="129" t="s">
        <v>1480</v>
      </c>
      <c r="I1979" s="216"/>
      <c r="J1979" s="129" t="s">
        <v>2845</v>
      </c>
      <c r="K1979" s="129" t="s">
        <v>2849</v>
      </c>
      <c r="L1979" s="129" t="s">
        <v>2850</v>
      </c>
      <c r="M1979" s="129" t="s">
        <v>1980</v>
      </c>
      <c r="N1979" s="129" t="s">
        <v>2848</v>
      </c>
      <c r="O1979" s="129" t="s">
        <v>1484</v>
      </c>
    </row>
    <row r="1980" spans="1:15" ht="42.75" x14ac:dyDescent="0.45">
      <c r="A1980" s="216"/>
      <c r="B1980" s="129" t="s">
        <v>2219</v>
      </c>
      <c r="C1980" s="129" t="s">
        <v>2220</v>
      </c>
      <c r="D1980" s="129" t="s">
        <v>2221</v>
      </c>
      <c r="E1980" s="129" t="s">
        <v>2222</v>
      </c>
      <c r="F1980" s="129" t="s">
        <v>2223</v>
      </c>
      <c r="G1980" s="129" t="s">
        <v>1513</v>
      </c>
      <c r="I1980" s="216"/>
      <c r="J1980" s="129" t="s">
        <v>2219</v>
      </c>
      <c r="K1980" s="129" t="s">
        <v>2224</v>
      </c>
      <c r="L1980" s="129" t="s">
        <v>2225</v>
      </c>
      <c r="M1980" s="129" t="s">
        <v>2226</v>
      </c>
      <c r="N1980" s="129" t="s">
        <v>2223</v>
      </c>
      <c r="O1980" s="129" t="s">
        <v>1517</v>
      </c>
    </row>
    <row r="1981" spans="1:15" ht="28.5" x14ac:dyDescent="0.45">
      <c r="A1981" s="216"/>
      <c r="B1981" s="129" t="s">
        <v>2227</v>
      </c>
      <c r="C1981" s="129" t="s">
        <v>2228</v>
      </c>
      <c r="D1981" s="129" t="s">
        <v>2229</v>
      </c>
      <c r="E1981" s="129" t="s">
        <v>1669</v>
      </c>
      <c r="F1981" s="129" t="s">
        <v>2230</v>
      </c>
      <c r="G1981" s="129" t="s">
        <v>1513</v>
      </c>
      <c r="I1981" s="216"/>
      <c r="J1981" s="129" t="s">
        <v>2227</v>
      </c>
      <c r="K1981" s="129" t="s">
        <v>2231</v>
      </c>
      <c r="L1981" s="129" t="s">
        <v>2232</v>
      </c>
      <c r="M1981" s="129" t="s">
        <v>2157</v>
      </c>
      <c r="N1981" s="129" t="s">
        <v>2230</v>
      </c>
      <c r="O1981" s="129" t="s">
        <v>1517</v>
      </c>
    </row>
    <row r="1982" spans="1:15" ht="28.5" x14ac:dyDescent="0.45">
      <c r="A1982" s="216"/>
      <c r="B1982" s="129" t="s">
        <v>2240</v>
      </c>
      <c r="C1982" s="129" t="s">
        <v>2241</v>
      </c>
      <c r="D1982" s="129" t="s">
        <v>2242</v>
      </c>
      <c r="E1982" s="129" t="s">
        <v>1669</v>
      </c>
      <c r="F1982" s="129" t="s">
        <v>2243</v>
      </c>
      <c r="G1982" s="129" t="s">
        <v>1480</v>
      </c>
      <c r="I1982" s="216"/>
      <c r="J1982" s="129" t="s">
        <v>2240</v>
      </c>
      <c r="K1982" s="129" t="s">
        <v>2244</v>
      </c>
      <c r="L1982" s="129" t="s">
        <v>2245</v>
      </c>
      <c r="M1982" s="129" t="s">
        <v>2157</v>
      </c>
      <c r="N1982" s="129" t="s">
        <v>2243</v>
      </c>
      <c r="O1982" s="129" t="s">
        <v>1484</v>
      </c>
    </row>
    <row r="1983" spans="1:15" ht="28.5" x14ac:dyDescent="0.45">
      <c r="A1983" s="216"/>
      <c r="B1983" s="129" t="s">
        <v>2932</v>
      </c>
      <c r="C1983" s="129" t="s">
        <v>2933</v>
      </c>
      <c r="D1983" s="129" t="s">
        <v>2934</v>
      </c>
      <c r="E1983" s="129" t="s">
        <v>1669</v>
      </c>
      <c r="F1983" s="129" t="s">
        <v>2935</v>
      </c>
      <c r="G1983" s="129" t="s">
        <v>1480</v>
      </c>
      <c r="I1983" s="216"/>
      <c r="J1983" s="129" t="s">
        <v>2932</v>
      </c>
      <c r="K1983" s="129" t="s">
        <v>2936</v>
      </c>
      <c r="L1983" s="129" t="s">
        <v>3106</v>
      </c>
      <c r="M1983" s="129" t="s">
        <v>2157</v>
      </c>
      <c r="N1983" s="129" t="s">
        <v>2935</v>
      </c>
      <c r="O1983" s="129" t="s">
        <v>1484</v>
      </c>
    </row>
    <row r="1984" spans="1:15" ht="28.5" x14ac:dyDescent="0.45">
      <c r="A1984" s="216"/>
      <c r="B1984" s="129" t="s">
        <v>2939</v>
      </c>
      <c r="C1984" s="129" t="s">
        <v>2940</v>
      </c>
      <c r="D1984" s="129" t="s">
        <v>2941</v>
      </c>
      <c r="E1984" s="129" t="s">
        <v>1669</v>
      </c>
      <c r="F1984" s="129" t="s">
        <v>2942</v>
      </c>
      <c r="G1984" s="129" t="s">
        <v>1480</v>
      </c>
      <c r="I1984" s="216"/>
      <c r="J1984" s="129" t="s">
        <v>2939</v>
      </c>
      <c r="K1984" s="129" t="s">
        <v>2943</v>
      </c>
      <c r="L1984" s="129" t="s">
        <v>3107</v>
      </c>
      <c r="M1984" s="129" t="s">
        <v>2157</v>
      </c>
      <c r="N1984" s="129" t="s">
        <v>2942</v>
      </c>
      <c r="O1984" s="129" t="s">
        <v>1484</v>
      </c>
    </row>
    <row r="1985" spans="1:15" ht="28.5" x14ac:dyDescent="0.45">
      <c r="A1985" s="216"/>
      <c r="B1985" s="129" t="s">
        <v>2246</v>
      </c>
      <c r="C1985" s="129" t="s">
        <v>2247</v>
      </c>
      <c r="D1985" s="129" t="s">
        <v>2248</v>
      </c>
      <c r="E1985" s="129" t="s">
        <v>1669</v>
      </c>
      <c r="F1985" s="129" t="s">
        <v>2249</v>
      </c>
      <c r="G1985" s="129" t="s">
        <v>1513</v>
      </c>
      <c r="I1985" s="216"/>
      <c r="J1985" s="129" t="s">
        <v>2246</v>
      </c>
      <c r="K1985" s="129" t="s">
        <v>2250</v>
      </c>
      <c r="L1985" s="129" t="s">
        <v>2251</v>
      </c>
      <c r="M1985" s="129" t="s">
        <v>2157</v>
      </c>
      <c r="N1985" s="129" t="s">
        <v>2249</v>
      </c>
      <c r="O1985" s="129" t="s">
        <v>1517</v>
      </c>
    </row>
    <row r="1986" spans="1:15" ht="228" x14ac:dyDescent="0.45">
      <c r="A1986" s="216"/>
      <c r="B1986" s="129" t="s">
        <v>2252</v>
      </c>
      <c r="C1986" s="129" t="s">
        <v>2253</v>
      </c>
      <c r="D1986" s="129" t="s">
        <v>2254</v>
      </c>
      <c r="E1986" s="129" t="s">
        <v>2255</v>
      </c>
      <c r="F1986" s="129" t="s">
        <v>2256</v>
      </c>
      <c r="G1986" s="129" t="s">
        <v>1513</v>
      </c>
      <c r="I1986" s="216"/>
      <c r="J1986" s="129" t="s">
        <v>2252</v>
      </c>
      <c r="K1986" s="129" t="s">
        <v>2257</v>
      </c>
      <c r="L1986" s="129" t="s">
        <v>2258</v>
      </c>
      <c r="M1986" s="129" t="s">
        <v>2259</v>
      </c>
      <c r="N1986" s="129" t="s">
        <v>2256</v>
      </c>
      <c r="O1986" s="129" t="s">
        <v>1517</v>
      </c>
    </row>
    <row r="1987" spans="1:15" ht="42.75" x14ac:dyDescent="0.45">
      <c r="A1987" s="216"/>
      <c r="B1987" s="129" t="s">
        <v>2260</v>
      </c>
      <c r="C1987" s="129" t="s">
        <v>2261</v>
      </c>
      <c r="D1987" s="129" t="s">
        <v>2262</v>
      </c>
      <c r="E1987" s="129" t="s">
        <v>2263</v>
      </c>
      <c r="F1987" s="129" t="s">
        <v>2264</v>
      </c>
      <c r="G1987" s="129" t="s">
        <v>1513</v>
      </c>
      <c r="I1987" s="216"/>
      <c r="J1987" s="129" t="s">
        <v>2260</v>
      </c>
      <c r="K1987" s="129" t="s">
        <v>2265</v>
      </c>
      <c r="L1987" s="129" t="s">
        <v>2266</v>
      </c>
      <c r="M1987" s="129" t="s">
        <v>2267</v>
      </c>
      <c r="N1987" s="129" t="s">
        <v>2264</v>
      </c>
      <c r="O1987" s="129" t="s">
        <v>1517</v>
      </c>
    </row>
    <row r="1988" spans="1:15" ht="85.5" x14ac:dyDescent="0.45">
      <c r="A1988" s="216"/>
      <c r="B1988" s="129" t="s">
        <v>2268</v>
      </c>
      <c r="C1988" s="129" t="s">
        <v>2269</v>
      </c>
      <c r="D1988" s="129" t="s">
        <v>2270</v>
      </c>
      <c r="E1988" s="129" t="s">
        <v>2271</v>
      </c>
      <c r="F1988" s="129" t="s">
        <v>2272</v>
      </c>
      <c r="G1988" s="129" t="s">
        <v>1513</v>
      </c>
      <c r="I1988" s="216"/>
      <c r="J1988" s="129" t="s">
        <v>2268</v>
      </c>
      <c r="K1988" s="129" t="s">
        <v>2273</v>
      </c>
      <c r="L1988" s="129" t="s">
        <v>2274</v>
      </c>
      <c r="M1988" s="129" t="s">
        <v>2271</v>
      </c>
      <c r="N1988" s="129" t="s">
        <v>2272</v>
      </c>
      <c r="O1988" s="129" t="s">
        <v>1517</v>
      </c>
    </row>
    <row r="1989" spans="1:15" ht="128.25" x14ac:dyDescent="0.45">
      <c r="A1989" s="216"/>
      <c r="B1989" s="129" t="s">
        <v>2275</v>
      </c>
      <c r="C1989" s="129" t="s">
        <v>2276</v>
      </c>
      <c r="D1989" s="129" t="s">
        <v>2277</v>
      </c>
      <c r="E1989" s="129" t="s">
        <v>2278</v>
      </c>
      <c r="F1989" s="129" t="s">
        <v>2279</v>
      </c>
      <c r="G1989" s="129" t="s">
        <v>1513</v>
      </c>
      <c r="I1989" s="216"/>
      <c r="J1989" s="129" t="s">
        <v>2275</v>
      </c>
      <c r="K1989" s="129" t="s">
        <v>2280</v>
      </c>
      <c r="L1989" s="129" t="s">
        <v>2281</v>
      </c>
      <c r="M1989" s="129" t="s">
        <v>2282</v>
      </c>
      <c r="N1989" s="129" t="s">
        <v>2279</v>
      </c>
      <c r="O1989" s="129" t="s">
        <v>1517</v>
      </c>
    </row>
    <row r="1990" spans="1:15" ht="57" x14ac:dyDescent="0.45">
      <c r="A1990" s="216"/>
      <c r="B1990" s="129" t="s">
        <v>2295</v>
      </c>
      <c r="C1990" s="129" t="s">
        <v>2296</v>
      </c>
      <c r="D1990" s="129" t="s">
        <v>2296</v>
      </c>
      <c r="E1990" s="129" t="s">
        <v>2297</v>
      </c>
      <c r="F1990" s="129" t="s">
        <v>2298</v>
      </c>
      <c r="G1990" s="129" t="s">
        <v>1513</v>
      </c>
      <c r="I1990" s="216"/>
      <c r="J1990" s="129" t="s">
        <v>2295</v>
      </c>
      <c r="K1990" s="129" t="s">
        <v>2299</v>
      </c>
      <c r="L1990" s="129" t="s">
        <v>2300</v>
      </c>
      <c r="M1990" s="129" t="s">
        <v>2301</v>
      </c>
      <c r="N1990" s="129" t="s">
        <v>2298</v>
      </c>
      <c r="O1990" s="129" t="s">
        <v>1517</v>
      </c>
    </row>
    <row r="1991" spans="1:15" ht="42.75" x14ac:dyDescent="0.45">
      <c r="A1991" s="216"/>
      <c r="B1991" s="129" t="s">
        <v>2302</v>
      </c>
      <c r="C1991" s="129" t="s">
        <v>2303</v>
      </c>
      <c r="D1991" s="129" t="s">
        <v>2304</v>
      </c>
      <c r="E1991" s="129" t="s">
        <v>2305</v>
      </c>
      <c r="F1991" s="129" t="s">
        <v>2306</v>
      </c>
      <c r="G1991" s="129" t="s">
        <v>1513</v>
      </c>
      <c r="I1991" s="216"/>
      <c r="J1991" s="129" t="s">
        <v>2302</v>
      </c>
      <c r="K1991" s="129" t="s">
        <v>2307</v>
      </c>
      <c r="L1991" s="129" t="s">
        <v>2308</v>
      </c>
      <c r="M1991" s="129" t="s">
        <v>2309</v>
      </c>
      <c r="N1991" s="129" t="s">
        <v>2306</v>
      </c>
      <c r="O1991" s="129" t="s">
        <v>1517</v>
      </c>
    </row>
    <row r="1992" spans="1:15" ht="42.75" x14ac:dyDescent="0.45">
      <c r="A1992" s="216"/>
      <c r="B1992" s="129" t="s">
        <v>2310</v>
      </c>
      <c r="C1992" s="129" t="s">
        <v>2311</v>
      </c>
      <c r="D1992" s="129" t="s">
        <v>2312</v>
      </c>
      <c r="E1992" s="129" t="s">
        <v>1877</v>
      </c>
      <c r="F1992" s="129" t="s">
        <v>2313</v>
      </c>
      <c r="G1992" s="129" t="s">
        <v>1513</v>
      </c>
      <c r="I1992" s="216"/>
      <c r="J1992" s="129" t="s">
        <v>2310</v>
      </c>
      <c r="K1992" s="129" t="s">
        <v>2314</v>
      </c>
      <c r="L1992" s="129" t="s">
        <v>2315</v>
      </c>
      <c r="M1992" s="129" t="s">
        <v>1980</v>
      </c>
      <c r="N1992" s="129" t="s">
        <v>2313</v>
      </c>
      <c r="O1992" s="129" t="s">
        <v>1517</v>
      </c>
    </row>
    <row r="1993" spans="1:15" ht="57" x14ac:dyDescent="0.45">
      <c r="A1993" s="216"/>
      <c r="B1993" s="129" t="s">
        <v>2316</v>
      </c>
      <c r="C1993" s="129" t="s">
        <v>2317</v>
      </c>
      <c r="D1993" s="129" t="s">
        <v>2318</v>
      </c>
      <c r="E1993" s="129" t="s">
        <v>2319</v>
      </c>
      <c r="F1993" s="129" t="s">
        <v>2320</v>
      </c>
      <c r="G1993" s="129" t="s">
        <v>1513</v>
      </c>
      <c r="I1993" s="216"/>
      <c r="J1993" s="129" t="s">
        <v>2316</v>
      </c>
      <c r="K1993" s="129" t="s">
        <v>2321</v>
      </c>
      <c r="L1993" s="129" t="s">
        <v>2322</v>
      </c>
      <c r="M1993" s="129" t="s">
        <v>2323</v>
      </c>
      <c r="N1993" s="129" t="s">
        <v>2320</v>
      </c>
      <c r="O1993" s="129" t="s">
        <v>1517</v>
      </c>
    </row>
    <row r="1994" spans="1:15" ht="99.75" x14ac:dyDescent="0.45">
      <c r="A1994" s="216"/>
      <c r="B1994" s="129" t="s">
        <v>2324</v>
      </c>
      <c r="C1994" s="129" t="s">
        <v>2325</v>
      </c>
      <c r="D1994" s="129" t="s">
        <v>2326</v>
      </c>
      <c r="E1994" s="129" t="s">
        <v>2327</v>
      </c>
      <c r="F1994" s="129" t="s">
        <v>1084</v>
      </c>
      <c r="G1994" s="129" t="s">
        <v>1513</v>
      </c>
      <c r="I1994" s="216"/>
      <c r="J1994" s="129" t="s">
        <v>2324</v>
      </c>
      <c r="K1994" s="129" t="s">
        <v>2328</v>
      </c>
      <c r="L1994" s="129" t="s">
        <v>2329</v>
      </c>
      <c r="M1994" s="129" t="s">
        <v>2327</v>
      </c>
      <c r="N1994" s="129" t="s">
        <v>1084</v>
      </c>
      <c r="O1994" s="129" t="s">
        <v>1517</v>
      </c>
    </row>
    <row r="1995" spans="1:15" ht="85.5" x14ac:dyDescent="0.45">
      <c r="A1995" s="216"/>
      <c r="B1995" s="129" t="s">
        <v>2330</v>
      </c>
      <c r="C1995" s="129" t="s">
        <v>2331</v>
      </c>
      <c r="D1995" s="129" t="s">
        <v>2332</v>
      </c>
      <c r="E1995" s="129" t="s">
        <v>2333</v>
      </c>
      <c r="F1995" s="129" t="s">
        <v>2334</v>
      </c>
      <c r="G1995" s="129" t="s">
        <v>1513</v>
      </c>
      <c r="I1995" s="216"/>
      <c r="J1995" s="129" t="s">
        <v>2330</v>
      </c>
      <c r="K1995" s="129" t="s">
        <v>2335</v>
      </c>
      <c r="L1995" s="129" t="s">
        <v>2336</v>
      </c>
      <c r="M1995" s="129" t="s">
        <v>2333</v>
      </c>
      <c r="N1995" s="129" t="s">
        <v>2334</v>
      </c>
      <c r="O1995" s="129" t="s">
        <v>1517</v>
      </c>
    </row>
    <row r="1996" spans="1:15" ht="28.5" x14ac:dyDescent="0.45">
      <c r="A1996" s="216"/>
      <c r="B1996" s="129" t="s">
        <v>2337</v>
      </c>
      <c r="C1996" s="129" t="s">
        <v>2338</v>
      </c>
      <c r="D1996" s="129" t="s">
        <v>2339</v>
      </c>
      <c r="E1996" s="129" t="s">
        <v>1669</v>
      </c>
      <c r="F1996" s="129" t="s">
        <v>2340</v>
      </c>
      <c r="G1996" s="129" t="s">
        <v>1513</v>
      </c>
      <c r="I1996" s="216"/>
      <c r="J1996" s="129" t="s">
        <v>2337</v>
      </c>
      <c r="K1996" s="129" t="s">
        <v>2341</v>
      </c>
      <c r="L1996" s="129" t="s">
        <v>2342</v>
      </c>
      <c r="M1996" s="129" t="s">
        <v>2157</v>
      </c>
      <c r="N1996" s="129" t="s">
        <v>2340</v>
      </c>
      <c r="O1996" s="129" t="s">
        <v>1517</v>
      </c>
    </row>
    <row r="1997" spans="1:15" ht="42.75" x14ac:dyDescent="0.45">
      <c r="A1997" s="216"/>
      <c r="B1997" s="129" t="s">
        <v>2343</v>
      </c>
      <c r="C1997" s="129" t="s">
        <v>2344</v>
      </c>
      <c r="D1997" s="129" t="s">
        <v>2345</v>
      </c>
      <c r="E1997" s="129" t="s">
        <v>2346</v>
      </c>
      <c r="F1997" s="129" t="s">
        <v>2346</v>
      </c>
      <c r="G1997" s="129" t="s">
        <v>1513</v>
      </c>
      <c r="I1997" s="216"/>
      <c r="J1997" s="129" t="s">
        <v>2343</v>
      </c>
      <c r="K1997" s="129" t="s">
        <v>2347</v>
      </c>
      <c r="L1997" s="129" t="s">
        <v>2348</v>
      </c>
      <c r="M1997" s="129" t="s">
        <v>2349</v>
      </c>
      <c r="N1997" s="129" t="s">
        <v>2346</v>
      </c>
      <c r="O1997" s="129" t="s">
        <v>1517</v>
      </c>
    </row>
    <row r="1998" spans="1:15" x14ac:dyDescent="0.45">
      <c r="A1998" s="216"/>
      <c r="B1998" s="129" t="s">
        <v>2350</v>
      </c>
      <c r="C1998" s="129" t="s">
        <v>2351</v>
      </c>
      <c r="D1998" s="129" t="s">
        <v>2352</v>
      </c>
      <c r="E1998" s="129" t="s">
        <v>1555</v>
      </c>
      <c r="F1998" s="129" t="s">
        <v>1084</v>
      </c>
      <c r="G1998" s="129" t="s">
        <v>1513</v>
      </c>
      <c r="I1998" s="216"/>
      <c r="J1998" s="129" t="s">
        <v>2350</v>
      </c>
      <c r="K1998" s="129" t="s">
        <v>2353</v>
      </c>
      <c r="L1998" s="129" t="s">
        <v>2354</v>
      </c>
      <c r="M1998" s="129" t="s">
        <v>1585</v>
      </c>
      <c r="N1998" s="129" t="s">
        <v>1084</v>
      </c>
      <c r="O1998" s="129" t="s">
        <v>1517</v>
      </c>
    </row>
    <row r="1999" spans="1:15" ht="28.5" x14ac:dyDescent="0.45">
      <c r="A1999" s="216"/>
      <c r="B1999" s="129" t="s">
        <v>2355</v>
      </c>
      <c r="C1999" s="129" t="s">
        <v>2356</v>
      </c>
      <c r="D1999" s="129" t="s">
        <v>2357</v>
      </c>
      <c r="E1999" s="129" t="s">
        <v>1555</v>
      </c>
      <c r="F1999" s="129" t="s">
        <v>2358</v>
      </c>
      <c r="G1999" s="129" t="s">
        <v>1480</v>
      </c>
      <c r="I1999" s="216"/>
      <c r="J1999" s="129" t="s">
        <v>2355</v>
      </c>
      <c r="K1999" s="129" t="s">
        <v>2359</v>
      </c>
      <c r="L1999" s="129" t="s">
        <v>2360</v>
      </c>
      <c r="M1999" s="129" t="s">
        <v>1585</v>
      </c>
      <c r="N1999" s="129" t="s">
        <v>2358</v>
      </c>
      <c r="O1999" s="129" t="s">
        <v>1484</v>
      </c>
    </row>
    <row r="2000" spans="1:15" ht="28.5" x14ac:dyDescent="0.45">
      <c r="A2000" s="216"/>
      <c r="B2000" s="129" t="s">
        <v>2361</v>
      </c>
      <c r="C2000" s="129" t="s">
        <v>2362</v>
      </c>
      <c r="D2000" s="129" t="s">
        <v>2363</v>
      </c>
      <c r="E2000" s="129" t="s">
        <v>2364</v>
      </c>
      <c r="F2000" s="129" t="s">
        <v>2364</v>
      </c>
      <c r="G2000" s="129" t="s">
        <v>1513</v>
      </c>
      <c r="I2000" s="216"/>
      <c r="J2000" s="129" t="s">
        <v>2361</v>
      </c>
      <c r="K2000" s="129" t="s">
        <v>2365</v>
      </c>
      <c r="L2000" s="129" t="s">
        <v>2363</v>
      </c>
      <c r="M2000" s="129" t="s">
        <v>2364</v>
      </c>
      <c r="N2000" s="129" t="s">
        <v>2364</v>
      </c>
      <c r="O2000" s="129" t="s">
        <v>1517</v>
      </c>
    </row>
    <row r="2001" spans="1:15" ht="28.5" x14ac:dyDescent="0.45">
      <c r="A2001" s="216"/>
      <c r="B2001" s="129" t="s">
        <v>2366</v>
      </c>
      <c r="C2001" s="129" t="s">
        <v>2367</v>
      </c>
      <c r="D2001" s="129" t="s">
        <v>2368</v>
      </c>
      <c r="E2001" s="129" t="s">
        <v>1669</v>
      </c>
      <c r="F2001" s="129" t="s">
        <v>2369</v>
      </c>
      <c r="G2001" s="129" t="s">
        <v>1513</v>
      </c>
      <c r="I2001" s="216"/>
      <c r="J2001" s="129" t="s">
        <v>2366</v>
      </c>
      <c r="K2001" s="129" t="s">
        <v>2370</v>
      </c>
      <c r="L2001" s="129" t="s">
        <v>2371</v>
      </c>
      <c r="M2001" s="129" t="s">
        <v>1585</v>
      </c>
      <c r="N2001" s="129" t="s">
        <v>2369</v>
      </c>
      <c r="O2001" s="129" t="s">
        <v>1517</v>
      </c>
    </row>
    <row r="2002" spans="1:15" ht="28.5" x14ac:dyDescent="0.45">
      <c r="A2002" s="216"/>
      <c r="B2002" s="129" t="s">
        <v>2372</v>
      </c>
      <c r="C2002" s="129" t="s">
        <v>2373</v>
      </c>
      <c r="D2002" s="129" t="s">
        <v>2374</v>
      </c>
      <c r="E2002" s="129" t="s">
        <v>2375</v>
      </c>
      <c r="F2002" s="129" t="s">
        <v>2375</v>
      </c>
      <c r="G2002" s="129" t="s">
        <v>1513</v>
      </c>
      <c r="I2002" s="216"/>
      <c r="J2002" s="129" t="s">
        <v>2372</v>
      </c>
      <c r="K2002" s="129" t="s">
        <v>2376</v>
      </c>
      <c r="L2002" s="129" t="s">
        <v>2377</v>
      </c>
      <c r="M2002" s="129" t="s">
        <v>2378</v>
      </c>
      <c r="N2002" s="129" t="s">
        <v>2375</v>
      </c>
      <c r="O2002" s="129" t="s">
        <v>1517</v>
      </c>
    </row>
    <row r="2003" spans="1:15" ht="142.5" x14ac:dyDescent="0.45">
      <c r="A2003" s="216"/>
      <c r="B2003" s="129" t="s">
        <v>2379</v>
      </c>
      <c r="C2003" s="129" t="s">
        <v>2380</v>
      </c>
      <c r="D2003" s="129" t="s">
        <v>2381</v>
      </c>
      <c r="E2003" s="129" t="s">
        <v>2382</v>
      </c>
      <c r="F2003" s="129" t="s">
        <v>2383</v>
      </c>
      <c r="G2003" s="129" t="s">
        <v>1513</v>
      </c>
      <c r="I2003" s="216"/>
      <c r="J2003" s="129" t="s">
        <v>2379</v>
      </c>
      <c r="K2003" s="129" t="s">
        <v>2384</v>
      </c>
      <c r="L2003" s="129" t="s">
        <v>2385</v>
      </c>
      <c r="M2003" s="129" t="s">
        <v>2382</v>
      </c>
      <c r="N2003" s="129" t="s">
        <v>2383</v>
      </c>
      <c r="O2003" s="129" t="s">
        <v>1517</v>
      </c>
    </row>
    <row r="2004" spans="1:15" ht="28.5" x14ac:dyDescent="0.45">
      <c r="A2004" s="216"/>
      <c r="B2004" s="129" t="s">
        <v>2386</v>
      </c>
      <c r="C2004" s="129" t="s">
        <v>2387</v>
      </c>
      <c r="D2004" s="129" t="s">
        <v>2388</v>
      </c>
      <c r="E2004" s="129"/>
      <c r="F2004" s="129" t="s">
        <v>2389</v>
      </c>
      <c r="G2004" s="129" t="s">
        <v>1480</v>
      </c>
      <c r="I2004" s="216"/>
      <c r="J2004" s="129" t="s">
        <v>2386</v>
      </c>
      <c r="K2004" s="129" t="s">
        <v>2390</v>
      </c>
      <c r="L2004" s="129" t="s">
        <v>2391</v>
      </c>
      <c r="M2004" s="129" t="s">
        <v>2390</v>
      </c>
      <c r="N2004" s="129" t="s">
        <v>2389</v>
      </c>
      <c r="O2004" s="129" t="s">
        <v>1484</v>
      </c>
    </row>
    <row r="2005" spans="1:15" ht="42.75" x14ac:dyDescent="0.45">
      <c r="A2005" s="216"/>
      <c r="B2005" s="129" t="s">
        <v>2392</v>
      </c>
      <c r="C2005" s="129" t="s">
        <v>2393</v>
      </c>
      <c r="D2005" s="129" t="s">
        <v>2394</v>
      </c>
      <c r="E2005" s="129" t="s">
        <v>1877</v>
      </c>
      <c r="F2005" s="129" t="s">
        <v>2395</v>
      </c>
      <c r="G2005" s="129" t="s">
        <v>1513</v>
      </c>
      <c r="I2005" s="216"/>
      <c r="J2005" s="129" t="s">
        <v>2392</v>
      </c>
      <c r="K2005" s="129" t="s">
        <v>2738</v>
      </c>
      <c r="L2005" s="129" t="s">
        <v>2397</v>
      </c>
      <c r="M2005" s="129" t="s">
        <v>2398</v>
      </c>
      <c r="N2005" s="129" t="s">
        <v>2395</v>
      </c>
      <c r="O2005" s="129" t="s">
        <v>1517</v>
      </c>
    </row>
    <row r="2006" spans="1:15" ht="28.5" x14ac:dyDescent="0.45">
      <c r="A2006" s="216"/>
      <c r="B2006" s="129" t="s">
        <v>2399</v>
      </c>
      <c r="C2006" s="129" t="s">
        <v>2400</v>
      </c>
      <c r="D2006" s="129" t="s">
        <v>2401</v>
      </c>
      <c r="E2006" s="129" t="s">
        <v>1555</v>
      </c>
      <c r="F2006" s="129" t="s">
        <v>2402</v>
      </c>
      <c r="G2006" s="129" t="s">
        <v>1513</v>
      </c>
      <c r="I2006" s="216"/>
      <c r="J2006" s="129" t="s">
        <v>2399</v>
      </c>
      <c r="K2006" s="129" t="s">
        <v>2403</v>
      </c>
      <c r="L2006" s="129" t="s">
        <v>2404</v>
      </c>
      <c r="M2006" s="129" t="s">
        <v>1600</v>
      </c>
      <c r="N2006" s="129" t="s">
        <v>2402</v>
      </c>
      <c r="O2006" s="129" t="s">
        <v>1517</v>
      </c>
    </row>
    <row r="2007" spans="1:15" ht="28.5" x14ac:dyDescent="0.45">
      <c r="A2007" s="216"/>
      <c r="B2007" s="129" t="s">
        <v>2405</v>
      </c>
      <c r="C2007" s="129" t="s">
        <v>2406</v>
      </c>
      <c r="D2007" s="129" t="s">
        <v>2407</v>
      </c>
      <c r="E2007" s="129" t="s">
        <v>2408</v>
      </c>
      <c r="F2007" s="129" t="s">
        <v>2409</v>
      </c>
      <c r="G2007" s="129" t="s">
        <v>1513</v>
      </c>
      <c r="I2007" s="216"/>
      <c r="J2007" s="129" t="s">
        <v>2405</v>
      </c>
      <c r="K2007" s="129" t="s">
        <v>2410</v>
      </c>
      <c r="L2007" s="129" t="s">
        <v>2411</v>
      </c>
      <c r="M2007" s="129" t="s">
        <v>2408</v>
      </c>
      <c r="N2007" s="129" t="s">
        <v>2409</v>
      </c>
      <c r="O2007" s="129" t="s">
        <v>1517</v>
      </c>
    </row>
    <row r="2008" spans="1:15" ht="99.75" x14ac:dyDescent="0.45">
      <c r="A2008" s="216"/>
      <c r="B2008" s="129" t="s">
        <v>2739</v>
      </c>
      <c r="C2008" s="129" t="s">
        <v>2740</v>
      </c>
      <c r="D2008" s="129" t="s">
        <v>2741</v>
      </c>
      <c r="E2008" s="129" t="s">
        <v>2742</v>
      </c>
      <c r="F2008" s="129" t="s">
        <v>2743</v>
      </c>
      <c r="G2008" s="129" t="s">
        <v>1480</v>
      </c>
      <c r="I2008" s="216"/>
      <c r="J2008" s="129" t="s">
        <v>2739</v>
      </c>
      <c r="K2008" s="129" t="s">
        <v>2744</v>
      </c>
      <c r="L2008" s="129" t="s">
        <v>2745</v>
      </c>
      <c r="M2008" s="129" t="s">
        <v>2746</v>
      </c>
      <c r="N2008" s="129" t="s">
        <v>2743</v>
      </c>
      <c r="O2008" s="129" t="s">
        <v>1484</v>
      </c>
    </row>
    <row r="2009" spans="1:15" ht="28.5" x14ac:dyDescent="0.45">
      <c r="A2009" s="216"/>
      <c r="B2009" s="129" t="s">
        <v>2412</v>
      </c>
      <c r="C2009" s="129" t="s">
        <v>2413</v>
      </c>
      <c r="D2009" s="129" t="s">
        <v>2414</v>
      </c>
      <c r="E2009" s="129" t="s">
        <v>1669</v>
      </c>
      <c r="F2009" s="129" t="s">
        <v>2415</v>
      </c>
      <c r="G2009" s="129" t="s">
        <v>1513</v>
      </c>
      <c r="I2009" s="216"/>
      <c r="J2009" s="129" t="s">
        <v>2412</v>
      </c>
      <c r="K2009" s="129" t="s">
        <v>2416</v>
      </c>
      <c r="L2009" s="129" t="s">
        <v>2417</v>
      </c>
      <c r="M2009" s="129" t="s">
        <v>2157</v>
      </c>
      <c r="N2009" s="129" t="s">
        <v>2415</v>
      </c>
      <c r="O2009" s="129" t="s">
        <v>1517</v>
      </c>
    </row>
    <row r="2010" spans="1:15" ht="242.25" x14ac:dyDescent="0.45">
      <c r="A2010" s="216"/>
      <c r="B2010" s="129" t="s">
        <v>2418</v>
      </c>
      <c r="C2010" s="129" t="s">
        <v>2419</v>
      </c>
      <c r="D2010" s="129" t="s">
        <v>2420</v>
      </c>
      <c r="E2010" s="129" t="s">
        <v>2421</v>
      </c>
      <c r="F2010" s="129" t="s">
        <v>2422</v>
      </c>
      <c r="G2010" s="129" t="s">
        <v>1513</v>
      </c>
      <c r="I2010" s="216"/>
      <c r="J2010" s="129" t="s">
        <v>2418</v>
      </c>
      <c r="K2010" s="129" t="s">
        <v>2423</v>
      </c>
      <c r="L2010" s="129" t="s">
        <v>2424</v>
      </c>
      <c r="M2010" s="129" t="s">
        <v>2425</v>
      </c>
      <c r="N2010" s="129" t="s">
        <v>2422</v>
      </c>
      <c r="O2010" s="129" t="s">
        <v>1517</v>
      </c>
    </row>
    <row r="2011" spans="1:15" ht="42.75" x14ac:dyDescent="0.45">
      <c r="A2011" s="216"/>
      <c r="B2011" s="129" t="s">
        <v>2426</v>
      </c>
      <c r="C2011" s="129" t="s">
        <v>2427</v>
      </c>
      <c r="D2011" s="129" t="s">
        <v>2428</v>
      </c>
      <c r="E2011" s="129" t="s">
        <v>1669</v>
      </c>
      <c r="F2011" s="129" t="s">
        <v>2143</v>
      </c>
      <c r="G2011" s="129" t="s">
        <v>1513</v>
      </c>
      <c r="I2011" s="216"/>
      <c r="J2011" s="129" t="s">
        <v>2426</v>
      </c>
      <c r="K2011" s="129" t="s">
        <v>2429</v>
      </c>
      <c r="L2011" s="129" t="s">
        <v>2430</v>
      </c>
      <c r="M2011" s="129" t="s">
        <v>1673</v>
      </c>
      <c r="N2011" s="129" t="s">
        <v>2143</v>
      </c>
      <c r="O2011" s="129" t="s">
        <v>1517</v>
      </c>
    </row>
    <row r="2012" spans="1:15" ht="42.75" x14ac:dyDescent="0.45">
      <c r="A2012" s="216"/>
      <c r="B2012" s="129" t="s">
        <v>2431</v>
      </c>
      <c r="C2012" s="129" t="s">
        <v>2432</v>
      </c>
      <c r="D2012" s="129" t="s">
        <v>2433</v>
      </c>
      <c r="E2012" s="129" t="s">
        <v>2434</v>
      </c>
      <c r="F2012" s="129" t="s">
        <v>2434</v>
      </c>
      <c r="G2012" s="129" t="s">
        <v>1513</v>
      </c>
      <c r="I2012" s="216"/>
      <c r="J2012" s="129" t="s">
        <v>2431</v>
      </c>
      <c r="K2012" s="129" t="s">
        <v>2435</v>
      </c>
      <c r="L2012" s="129" t="s">
        <v>2436</v>
      </c>
      <c r="M2012" s="129" t="s">
        <v>2434</v>
      </c>
      <c r="N2012" s="129" t="s">
        <v>2434</v>
      </c>
      <c r="O2012" s="129" t="s">
        <v>1517</v>
      </c>
    </row>
    <row r="2013" spans="1:15" x14ac:dyDescent="0.45">
      <c r="A2013" s="216"/>
      <c r="B2013" s="129" t="s">
        <v>2437</v>
      </c>
      <c r="C2013" s="129" t="s">
        <v>2438</v>
      </c>
      <c r="D2013" s="129" t="s">
        <v>2439</v>
      </c>
      <c r="E2013" s="129" t="s">
        <v>1555</v>
      </c>
      <c r="F2013" s="129" t="s">
        <v>2440</v>
      </c>
      <c r="G2013" s="129" t="s">
        <v>1513</v>
      </c>
      <c r="I2013" s="216"/>
      <c r="J2013" s="129" t="s">
        <v>2437</v>
      </c>
      <c r="K2013" s="129" t="s">
        <v>2441</v>
      </c>
      <c r="L2013" s="129" t="s">
        <v>2442</v>
      </c>
      <c r="M2013" s="129" t="s">
        <v>1585</v>
      </c>
      <c r="N2013" s="129" t="s">
        <v>2440</v>
      </c>
      <c r="O2013" s="129" t="s">
        <v>1517</v>
      </c>
    </row>
    <row r="2014" spans="1:15" ht="213.75" x14ac:dyDescent="0.45">
      <c r="A2014" s="216"/>
      <c r="B2014" s="129" t="s">
        <v>2443</v>
      </c>
      <c r="C2014" s="129" t="s">
        <v>2444</v>
      </c>
      <c r="D2014" s="129" t="s">
        <v>2445</v>
      </c>
      <c r="E2014" s="129" t="s">
        <v>2446</v>
      </c>
      <c r="F2014" s="129" t="s">
        <v>2447</v>
      </c>
      <c r="G2014" s="129" t="s">
        <v>1480</v>
      </c>
      <c r="I2014" s="216"/>
      <c r="J2014" s="129" t="s">
        <v>2443</v>
      </c>
      <c r="K2014" s="129" t="s">
        <v>2448</v>
      </c>
      <c r="L2014" s="129" t="s">
        <v>2449</v>
      </c>
      <c r="M2014" s="129" t="s">
        <v>2450</v>
      </c>
      <c r="N2014" s="129" t="s">
        <v>2447</v>
      </c>
      <c r="O2014" s="129" t="s">
        <v>1484</v>
      </c>
    </row>
    <row r="2015" spans="1:15" ht="171" x14ac:dyDescent="0.45">
      <c r="A2015" s="216"/>
      <c r="B2015" s="129" t="s">
        <v>2451</v>
      </c>
      <c r="C2015" s="129" t="s">
        <v>2444</v>
      </c>
      <c r="D2015" s="129" t="s">
        <v>2452</v>
      </c>
      <c r="E2015" s="129" t="s">
        <v>2453</v>
      </c>
      <c r="F2015" s="129" t="s">
        <v>2454</v>
      </c>
      <c r="G2015" s="129" t="s">
        <v>1513</v>
      </c>
      <c r="I2015" s="216"/>
      <c r="J2015" s="129" t="s">
        <v>2451</v>
      </c>
      <c r="K2015" s="129" t="s">
        <v>2455</v>
      </c>
      <c r="L2015" s="129" t="s">
        <v>2456</v>
      </c>
      <c r="M2015" s="129" t="s">
        <v>2457</v>
      </c>
      <c r="N2015" s="129" t="s">
        <v>2454</v>
      </c>
      <c r="O2015" s="129" t="s">
        <v>1517</v>
      </c>
    </row>
    <row r="2016" spans="1:15" ht="42.75" x14ac:dyDescent="0.45">
      <c r="A2016" s="216"/>
      <c r="B2016" s="129" t="s">
        <v>2747</v>
      </c>
      <c r="C2016" s="129" t="s">
        <v>2748</v>
      </c>
      <c r="D2016" s="129" t="s">
        <v>2749</v>
      </c>
      <c r="E2016" s="129" t="s">
        <v>1669</v>
      </c>
      <c r="F2016" s="129" t="s">
        <v>2750</v>
      </c>
      <c r="G2016" s="129" t="s">
        <v>1513</v>
      </c>
      <c r="I2016" s="216"/>
      <c r="J2016" s="129" t="s">
        <v>2747</v>
      </c>
      <c r="K2016" s="129" t="s">
        <v>2751</v>
      </c>
      <c r="L2016" s="129" t="s">
        <v>2752</v>
      </c>
      <c r="M2016" s="129" t="s">
        <v>1673</v>
      </c>
      <c r="N2016" s="129" t="s">
        <v>2750</v>
      </c>
      <c r="O2016" s="129" t="s">
        <v>1517</v>
      </c>
    </row>
    <row r="2017" spans="1:15" ht="42.75" x14ac:dyDescent="0.45">
      <c r="A2017" s="216"/>
      <c r="B2017" s="129" t="s">
        <v>2753</v>
      </c>
      <c r="C2017" s="129" t="s">
        <v>2754</v>
      </c>
      <c r="D2017" s="129" t="s">
        <v>2755</v>
      </c>
      <c r="E2017" s="129" t="s">
        <v>2756</v>
      </c>
      <c r="F2017" s="129" t="s">
        <v>2757</v>
      </c>
      <c r="G2017" s="129" t="s">
        <v>1513</v>
      </c>
      <c r="I2017" s="216"/>
      <c r="J2017" s="129" t="s">
        <v>2753</v>
      </c>
      <c r="K2017" s="129" t="s">
        <v>2758</v>
      </c>
      <c r="L2017" s="129" t="s">
        <v>2759</v>
      </c>
      <c r="M2017" s="129" t="s">
        <v>2760</v>
      </c>
      <c r="N2017" s="129" t="s">
        <v>2757</v>
      </c>
      <c r="O2017" s="129" t="s">
        <v>1517</v>
      </c>
    </row>
    <row r="2018" spans="1:15" ht="42.75" x14ac:dyDescent="0.45">
      <c r="A2018" s="216"/>
      <c r="B2018" s="129" t="s">
        <v>2761</v>
      </c>
      <c r="C2018" s="129" t="s">
        <v>2762</v>
      </c>
      <c r="D2018" s="129" t="s">
        <v>2763</v>
      </c>
      <c r="E2018" s="129" t="s">
        <v>1669</v>
      </c>
      <c r="F2018" s="129" t="s">
        <v>2230</v>
      </c>
      <c r="G2018" s="129" t="s">
        <v>1513</v>
      </c>
      <c r="I2018" s="216"/>
      <c r="J2018" s="129" t="s">
        <v>2761</v>
      </c>
      <c r="K2018" s="129" t="s">
        <v>2764</v>
      </c>
      <c r="L2018" s="129" t="s">
        <v>2765</v>
      </c>
      <c r="M2018" s="129" t="s">
        <v>1673</v>
      </c>
      <c r="N2018" s="129" t="s">
        <v>2230</v>
      </c>
      <c r="O2018" s="129" t="s">
        <v>1517</v>
      </c>
    </row>
    <row r="2019" spans="1:15" ht="28.5" x14ac:dyDescent="0.45">
      <c r="A2019" s="216"/>
      <c r="B2019" s="129" t="s">
        <v>2458</v>
      </c>
      <c r="C2019" s="129" t="s">
        <v>2459</v>
      </c>
      <c r="D2019" s="129" t="s">
        <v>2460</v>
      </c>
      <c r="E2019" s="129" t="s">
        <v>2461</v>
      </c>
      <c r="F2019" s="129" t="s">
        <v>2462</v>
      </c>
      <c r="G2019" s="129" t="s">
        <v>1513</v>
      </c>
      <c r="I2019" s="216"/>
      <c r="J2019" s="129" t="s">
        <v>2458</v>
      </c>
      <c r="K2019" s="129" t="s">
        <v>2463</v>
      </c>
      <c r="L2019" s="129" t="s">
        <v>2464</v>
      </c>
      <c r="M2019" s="129" t="s">
        <v>1921</v>
      </c>
      <c r="N2019" s="129" t="s">
        <v>2462</v>
      </c>
      <c r="O2019" s="129" t="s">
        <v>1517</v>
      </c>
    </row>
    <row r="2020" spans="1:15" ht="28.5" x14ac:dyDescent="0.45">
      <c r="A2020" s="216"/>
      <c r="B2020" s="129" t="s">
        <v>2465</v>
      </c>
      <c r="C2020" s="129" t="s">
        <v>2466</v>
      </c>
      <c r="D2020" s="129" t="s">
        <v>2467</v>
      </c>
      <c r="E2020" s="129" t="s">
        <v>1555</v>
      </c>
      <c r="F2020" s="129" t="s">
        <v>2468</v>
      </c>
      <c r="G2020" s="129" t="s">
        <v>1513</v>
      </c>
      <c r="I2020" s="216"/>
      <c r="J2020" s="129" t="s">
        <v>2465</v>
      </c>
      <c r="K2020" s="129" t="s">
        <v>2469</v>
      </c>
      <c r="L2020" s="129" t="s">
        <v>2470</v>
      </c>
      <c r="M2020" s="129" t="s">
        <v>1600</v>
      </c>
      <c r="N2020" s="129" t="s">
        <v>2468</v>
      </c>
      <c r="O2020" s="129" t="s">
        <v>1517</v>
      </c>
    </row>
    <row r="2021" spans="1:15" x14ac:dyDescent="0.45">
      <c r="A2021" s="216"/>
      <c r="B2021" s="129" t="s">
        <v>2471</v>
      </c>
      <c r="C2021" s="129" t="s">
        <v>2472</v>
      </c>
      <c r="D2021" s="129" t="s">
        <v>2473</v>
      </c>
      <c r="E2021" s="129" t="s">
        <v>1639</v>
      </c>
      <c r="F2021" s="129" t="s">
        <v>1605</v>
      </c>
      <c r="G2021" s="129" t="s">
        <v>1513</v>
      </c>
      <c r="I2021" s="216"/>
      <c r="J2021" s="129" t="s">
        <v>2471</v>
      </c>
      <c r="K2021" s="129" t="s">
        <v>2474</v>
      </c>
      <c r="L2021" s="129" t="s">
        <v>2475</v>
      </c>
      <c r="M2021" s="129" t="s">
        <v>1642</v>
      </c>
      <c r="N2021" s="129" t="s">
        <v>1605</v>
      </c>
      <c r="O2021" s="129" t="s">
        <v>1517</v>
      </c>
    </row>
    <row r="2022" spans="1:15" ht="42.75" x14ac:dyDescent="0.45">
      <c r="A2022" s="216"/>
      <c r="B2022" s="129" t="s">
        <v>3083</v>
      </c>
      <c r="C2022" s="129" t="s">
        <v>3084</v>
      </c>
      <c r="D2022" s="129" t="s">
        <v>3085</v>
      </c>
      <c r="E2022" s="129" t="s">
        <v>1877</v>
      </c>
      <c r="F2022" s="129" t="s">
        <v>3000</v>
      </c>
      <c r="G2022" s="129" t="s">
        <v>1513</v>
      </c>
      <c r="I2022" s="216"/>
      <c r="J2022" s="129" t="s">
        <v>3083</v>
      </c>
      <c r="K2022" s="129" t="s">
        <v>3086</v>
      </c>
      <c r="L2022" s="129" t="s">
        <v>3087</v>
      </c>
      <c r="M2022" s="129" t="s">
        <v>3088</v>
      </c>
      <c r="N2022" s="129" t="s">
        <v>3000</v>
      </c>
      <c r="O2022" s="129" t="s">
        <v>1517</v>
      </c>
    </row>
    <row r="2023" spans="1:15" ht="71.25" x14ac:dyDescent="0.45">
      <c r="A2023" s="216"/>
      <c r="B2023" s="129" t="s">
        <v>2996</v>
      </c>
      <c r="C2023" s="129" t="s">
        <v>2997</v>
      </c>
      <c r="D2023" s="129" t="s">
        <v>2998</v>
      </c>
      <c r="E2023" s="129" t="s">
        <v>2999</v>
      </c>
      <c r="F2023" s="129" t="s">
        <v>3000</v>
      </c>
      <c r="G2023" s="129" t="s">
        <v>1480</v>
      </c>
      <c r="I2023" s="216"/>
      <c r="J2023" s="129" t="s">
        <v>2996</v>
      </c>
      <c r="K2023" s="129" t="s">
        <v>3001</v>
      </c>
      <c r="L2023" s="129" t="s">
        <v>3002</v>
      </c>
      <c r="M2023" s="129" t="s">
        <v>3003</v>
      </c>
      <c r="N2023" s="129" t="s">
        <v>3000</v>
      </c>
      <c r="O2023" s="129" t="s">
        <v>1484</v>
      </c>
    </row>
    <row r="2024" spans="1:15" ht="28.5" x14ac:dyDescent="0.45">
      <c r="A2024" s="216"/>
      <c r="B2024" s="129" t="s">
        <v>2476</v>
      </c>
      <c r="C2024" s="129" t="s">
        <v>2477</v>
      </c>
      <c r="D2024" s="129" t="s">
        <v>2478</v>
      </c>
      <c r="E2024" s="129" t="s">
        <v>2479</v>
      </c>
      <c r="F2024" s="129" t="s">
        <v>2480</v>
      </c>
      <c r="G2024" s="129" t="s">
        <v>1513</v>
      </c>
      <c r="I2024" s="216"/>
      <c r="J2024" s="129" t="s">
        <v>2476</v>
      </c>
      <c r="K2024" s="129" t="s">
        <v>2481</v>
      </c>
      <c r="L2024" s="129" t="s">
        <v>2482</v>
      </c>
      <c r="M2024" s="129" t="s">
        <v>2483</v>
      </c>
      <c r="N2024" s="129" t="s">
        <v>2480</v>
      </c>
      <c r="O2024" s="129" t="s">
        <v>1517</v>
      </c>
    </row>
    <row r="2025" spans="1:15" ht="42.75" x14ac:dyDescent="0.45">
      <c r="A2025" s="216"/>
      <c r="B2025" s="129" t="s">
        <v>2484</v>
      </c>
      <c r="C2025" s="129" t="s">
        <v>2485</v>
      </c>
      <c r="D2025" s="129" t="s">
        <v>2486</v>
      </c>
      <c r="E2025" s="129" t="s">
        <v>2487</v>
      </c>
      <c r="F2025" s="129" t="s">
        <v>2488</v>
      </c>
      <c r="G2025" s="129" t="s">
        <v>1513</v>
      </c>
      <c r="I2025" s="216"/>
      <c r="J2025" s="129" t="s">
        <v>2484</v>
      </c>
      <c r="K2025" s="129" t="s">
        <v>2489</v>
      </c>
      <c r="L2025" s="129" t="s">
        <v>2490</v>
      </c>
      <c r="M2025" s="129" t="s">
        <v>2491</v>
      </c>
      <c r="N2025" s="129" t="s">
        <v>2488</v>
      </c>
      <c r="O2025" s="129" t="s">
        <v>1517</v>
      </c>
    </row>
    <row r="2026" spans="1:15" ht="42.75" x14ac:dyDescent="0.45">
      <c r="A2026" s="216"/>
      <c r="B2026" s="129" t="s">
        <v>2492</v>
      </c>
      <c r="C2026" s="129" t="s">
        <v>2485</v>
      </c>
      <c r="D2026" s="129" t="s">
        <v>2486</v>
      </c>
      <c r="E2026" s="129" t="s">
        <v>2487</v>
      </c>
      <c r="F2026" s="129" t="s">
        <v>2493</v>
      </c>
      <c r="G2026" s="129" t="s">
        <v>1513</v>
      </c>
      <c r="I2026" s="216"/>
      <c r="J2026" s="129" t="s">
        <v>2492</v>
      </c>
      <c r="K2026" s="129" t="s">
        <v>2494</v>
      </c>
      <c r="L2026" s="129" t="s">
        <v>2490</v>
      </c>
      <c r="M2026" s="129" t="s">
        <v>2491</v>
      </c>
      <c r="N2026" s="129" t="s">
        <v>2493</v>
      </c>
      <c r="O2026" s="129" t="s">
        <v>1517</v>
      </c>
    </row>
    <row r="2027" spans="1:15" ht="42.75" x14ac:dyDescent="0.45">
      <c r="A2027" s="216"/>
      <c r="B2027" s="129" t="s">
        <v>3034</v>
      </c>
      <c r="C2027" s="129" t="s">
        <v>3035</v>
      </c>
      <c r="D2027" s="129" t="s">
        <v>3036</v>
      </c>
      <c r="E2027" s="129" t="s">
        <v>1877</v>
      </c>
      <c r="F2027" s="129" t="s">
        <v>3037</v>
      </c>
      <c r="G2027" s="129" t="s">
        <v>1480</v>
      </c>
      <c r="I2027" s="216"/>
      <c r="J2027" s="129" t="s">
        <v>3034</v>
      </c>
      <c r="K2027" s="129" t="s">
        <v>3038</v>
      </c>
      <c r="L2027" s="129" t="s">
        <v>3039</v>
      </c>
      <c r="M2027" s="129" t="s">
        <v>1980</v>
      </c>
      <c r="N2027" s="129" t="s">
        <v>3037</v>
      </c>
      <c r="O2027" s="129" t="s">
        <v>1484</v>
      </c>
    </row>
    <row r="2028" spans="1:15" ht="57" x14ac:dyDescent="0.45">
      <c r="A2028" s="216"/>
      <c r="B2028" s="129" t="s">
        <v>2495</v>
      </c>
      <c r="C2028" s="129" t="s">
        <v>2496</v>
      </c>
      <c r="D2028" s="129" t="s">
        <v>2497</v>
      </c>
      <c r="E2028" s="129" t="s">
        <v>2498</v>
      </c>
      <c r="F2028" s="129" t="s">
        <v>2499</v>
      </c>
      <c r="G2028" s="129" t="s">
        <v>1513</v>
      </c>
      <c r="I2028" s="216"/>
      <c r="J2028" s="129" t="s">
        <v>2495</v>
      </c>
      <c r="K2028" s="129" t="s">
        <v>2500</v>
      </c>
      <c r="L2028" s="129" t="s">
        <v>2501</v>
      </c>
      <c r="M2028" s="129" t="s">
        <v>2502</v>
      </c>
      <c r="N2028" s="129" t="s">
        <v>2499</v>
      </c>
      <c r="O2028" s="129" t="s">
        <v>1517</v>
      </c>
    </row>
    <row r="2029" spans="1:15" x14ac:dyDescent="0.45">
      <c r="A2029" s="216"/>
      <c r="B2029" s="129" t="s">
        <v>2503</v>
      </c>
      <c r="C2029" s="129" t="s">
        <v>2504</v>
      </c>
      <c r="D2029" s="129" t="s">
        <v>2505</v>
      </c>
      <c r="E2029" s="129" t="s">
        <v>1555</v>
      </c>
      <c r="F2029" s="129" t="s">
        <v>1084</v>
      </c>
      <c r="G2029" s="129" t="s">
        <v>1513</v>
      </c>
      <c r="I2029" s="216"/>
      <c r="J2029" s="129" t="s">
        <v>2503</v>
      </c>
      <c r="K2029" s="129" t="s">
        <v>2506</v>
      </c>
      <c r="L2029" s="129" t="s">
        <v>2507</v>
      </c>
      <c r="M2029" s="129" t="s">
        <v>1585</v>
      </c>
      <c r="N2029" s="129" t="s">
        <v>1084</v>
      </c>
      <c r="O2029" s="129" t="s">
        <v>1517</v>
      </c>
    </row>
    <row r="2030" spans="1:15" ht="42.75" x14ac:dyDescent="0.45">
      <c r="A2030" s="216"/>
      <c r="B2030" s="129" t="s">
        <v>2508</v>
      </c>
      <c r="C2030" s="129" t="s">
        <v>2509</v>
      </c>
      <c r="D2030" s="129" t="s">
        <v>2510</v>
      </c>
      <c r="E2030" s="129" t="s">
        <v>1877</v>
      </c>
      <c r="F2030" s="129" t="s">
        <v>2511</v>
      </c>
      <c r="G2030" s="129" t="s">
        <v>1513</v>
      </c>
      <c r="I2030" s="216"/>
      <c r="J2030" s="129" t="s">
        <v>2508</v>
      </c>
      <c r="K2030" s="129" t="s">
        <v>2512</v>
      </c>
      <c r="L2030" s="129" t="s">
        <v>2513</v>
      </c>
      <c r="M2030" s="129" t="s">
        <v>2514</v>
      </c>
      <c r="N2030" s="129" t="s">
        <v>2511</v>
      </c>
      <c r="O2030" s="129" t="s">
        <v>1517</v>
      </c>
    </row>
    <row r="2031" spans="1:15" x14ac:dyDescent="0.45">
      <c r="A2031" s="216"/>
      <c r="B2031" s="129" t="s">
        <v>2515</v>
      </c>
      <c r="C2031" s="129" t="s">
        <v>2516</v>
      </c>
      <c r="D2031" s="129" t="s">
        <v>2517</v>
      </c>
      <c r="E2031" s="129" t="s">
        <v>1555</v>
      </c>
      <c r="F2031" s="129" t="s">
        <v>1084</v>
      </c>
      <c r="G2031" s="129" t="s">
        <v>1513</v>
      </c>
      <c r="I2031" s="216"/>
      <c r="J2031" s="129" t="s">
        <v>2515</v>
      </c>
      <c r="K2031" s="129" t="s">
        <v>2518</v>
      </c>
      <c r="L2031" s="129" t="s">
        <v>2519</v>
      </c>
      <c r="M2031" s="129" t="s">
        <v>1600</v>
      </c>
      <c r="N2031" s="129" t="s">
        <v>1084</v>
      </c>
      <c r="O2031" s="129" t="s">
        <v>1517</v>
      </c>
    </row>
    <row r="2032" spans="1:15" ht="28.5" x14ac:dyDescent="0.45">
      <c r="A2032" s="216"/>
      <c r="B2032" s="129" t="s">
        <v>2520</v>
      </c>
      <c r="C2032" s="129" t="s">
        <v>2521</v>
      </c>
      <c r="D2032" s="129" t="s">
        <v>2522</v>
      </c>
      <c r="E2032" s="129" t="s">
        <v>1555</v>
      </c>
      <c r="F2032" s="129" t="s">
        <v>1084</v>
      </c>
      <c r="G2032" s="129" t="s">
        <v>1513</v>
      </c>
      <c r="I2032" s="216"/>
      <c r="J2032" s="129" t="s">
        <v>2520</v>
      </c>
      <c r="K2032" s="129" t="s">
        <v>2523</v>
      </c>
      <c r="L2032" s="129" t="s">
        <v>2524</v>
      </c>
      <c r="M2032" s="129" t="s">
        <v>1600</v>
      </c>
      <c r="N2032" s="129" t="s">
        <v>1084</v>
      </c>
      <c r="O2032" s="129" t="s">
        <v>1517</v>
      </c>
    </row>
    <row r="2033" spans="1:15" ht="28.5" x14ac:dyDescent="0.45">
      <c r="A2033" s="216"/>
      <c r="B2033" s="129" t="s">
        <v>2525</v>
      </c>
      <c r="C2033" s="129" t="s">
        <v>2526</v>
      </c>
      <c r="D2033" s="129" t="s">
        <v>2527</v>
      </c>
      <c r="E2033" s="129" t="s">
        <v>1555</v>
      </c>
      <c r="F2033" s="129" t="s">
        <v>1084</v>
      </c>
      <c r="G2033" s="129" t="s">
        <v>1513</v>
      </c>
      <c r="I2033" s="216"/>
      <c r="J2033" s="129" t="s">
        <v>2525</v>
      </c>
      <c r="K2033" s="129" t="s">
        <v>2528</v>
      </c>
      <c r="L2033" s="129" t="s">
        <v>2529</v>
      </c>
      <c r="M2033" s="129" t="s">
        <v>1600</v>
      </c>
      <c r="N2033" s="129" t="s">
        <v>1084</v>
      </c>
      <c r="O2033" s="129" t="s">
        <v>1517</v>
      </c>
    </row>
    <row r="2034" spans="1:15" x14ac:dyDescent="0.45">
      <c r="A2034" s="216"/>
      <c r="B2034" s="129" t="s">
        <v>2530</v>
      </c>
      <c r="C2034" s="129" t="s">
        <v>2531</v>
      </c>
      <c r="D2034" s="129" t="s">
        <v>2532</v>
      </c>
      <c r="E2034" s="129" t="s">
        <v>1555</v>
      </c>
      <c r="F2034" s="129" t="s">
        <v>1121</v>
      </c>
      <c r="G2034" s="129" t="s">
        <v>1513</v>
      </c>
      <c r="I2034" s="216"/>
      <c r="J2034" s="129" t="s">
        <v>2530</v>
      </c>
      <c r="K2034" s="129" t="s">
        <v>2533</v>
      </c>
      <c r="L2034" s="129" t="s">
        <v>2534</v>
      </c>
      <c r="M2034" s="129" t="s">
        <v>1600</v>
      </c>
      <c r="N2034" s="129" t="s">
        <v>1121</v>
      </c>
      <c r="O2034" s="129" t="s">
        <v>1517</v>
      </c>
    </row>
    <row r="2035" spans="1:15" x14ac:dyDescent="0.45">
      <c r="A2035" s="216"/>
      <c r="B2035" s="129" t="s">
        <v>2535</v>
      </c>
      <c r="C2035" s="129" t="s">
        <v>2536</v>
      </c>
      <c r="D2035" s="129" t="s">
        <v>2537</v>
      </c>
      <c r="E2035" s="129" t="s">
        <v>1555</v>
      </c>
      <c r="F2035" s="129" t="s">
        <v>1084</v>
      </c>
      <c r="G2035" s="129" t="s">
        <v>1513</v>
      </c>
      <c r="I2035" s="216"/>
      <c r="J2035" s="129" t="s">
        <v>2535</v>
      </c>
      <c r="K2035" s="129" t="s">
        <v>2538</v>
      </c>
      <c r="L2035" s="129" t="s">
        <v>2539</v>
      </c>
      <c r="M2035" s="129" t="s">
        <v>1921</v>
      </c>
      <c r="N2035" s="129" t="s">
        <v>1084</v>
      </c>
      <c r="O2035" s="129" t="s">
        <v>1517</v>
      </c>
    </row>
    <row r="2036" spans="1:15" x14ac:dyDescent="0.45">
      <c r="A2036" s="216"/>
      <c r="B2036" s="129" t="s">
        <v>2540</v>
      </c>
      <c r="C2036" s="129" t="s">
        <v>2541</v>
      </c>
      <c r="D2036" s="129" t="s">
        <v>2542</v>
      </c>
      <c r="E2036" s="129" t="s">
        <v>1555</v>
      </c>
      <c r="F2036" s="129" t="s">
        <v>1084</v>
      </c>
      <c r="G2036" s="129" t="s">
        <v>1513</v>
      </c>
      <c r="I2036" s="216"/>
      <c r="J2036" s="129" t="s">
        <v>2540</v>
      </c>
      <c r="K2036" s="129" t="s">
        <v>2543</v>
      </c>
      <c r="L2036" s="129" t="s">
        <v>2544</v>
      </c>
      <c r="M2036" s="129" t="s">
        <v>2545</v>
      </c>
      <c r="N2036" s="129" t="s">
        <v>1084</v>
      </c>
      <c r="O2036" s="129" t="s">
        <v>1517</v>
      </c>
    </row>
    <row r="2037" spans="1:15" x14ac:dyDescent="0.45">
      <c r="A2037" s="216"/>
      <c r="B2037" s="129" t="s">
        <v>2546</v>
      </c>
      <c r="C2037" s="129" t="s">
        <v>2547</v>
      </c>
      <c r="D2037" s="129" t="s">
        <v>2548</v>
      </c>
      <c r="E2037" s="129" t="s">
        <v>1555</v>
      </c>
      <c r="F2037" s="129" t="s">
        <v>1084</v>
      </c>
      <c r="G2037" s="129" t="s">
        <v>1513</v>
      </c>
      <c r="I2037" s="216"/>
      <c r="J2037" s="129" t="s">
        <v>2546</v>
      </c>
      <c r="K2037" s="129" t="s">
        <v>2549</v>
      </c>
      <c r="L2037" s="129" t="s">
        <v>2550</v>
      </c>
      <c r="M2037" s="129" t="s">
        <v>1585</v>
      </c>
      <c r="N2037" s="129" t="s">
        <v>1084</v>
      </c>
      <c r="O2037" s="129" t="s">
        <v>1517</v>
      </c>
    </row>
    <row r="2038" spans="1:15" ht="28.5" x14ac:dyDescent="0.45">
      <c r="A2038" s="216"/>
      <c r="B2038" s="129" t="s">
        <v>2551</v>
      </c>
      <c r="C2038" s="129" t="s">
        <v>2552</v>
      </c>
      <c r="D2038" s="129" t="s">
        <v>2553</v>
      </c>
      <c r="E2038" s="129" t="s">
        <v>1555</v>
      </c>
      <c r="F2038" s="129" t="s">
        <v>1084</v>
      </c>
      <c r="G2038" s="129" t="s">
        <v>1513</v>
      </c>
      <c r="I2038" s="216"/>
      <c r="J2038" s="129" t="s">
        <v>2551</v>
      </c>
      <c r="K2038" s="129" t="s">
        <v>2554</v>
      </c>
      <c r="L2038" s="129" t="s">
        <v>2555</v>
      </c>
      <c r="M2038" s="129" t="s">
        <v>1600</v>
      </c>
      <c r="N2038" s="129" t="s">
        <v>1084</v>
      </c>
      <c r="O2038" s="129" t="s">
        <v>1517</v>
      </c>
    </row>
    <row r="2039" spans="1:15" x14ac:dyDescent="0.45">
      <c r="A2039" s="216"/>
      <c r="B2039" s="129" t="s">
        <v>2556</v>
      </c>
      <c r="C2039" s="129" t="s">
        <v>2557</v>
      </c>
      <c r="D2039" s="129" t="s">
        <v>2558</v>
      </c>
      <c r="E2039" s="129" t="s">
        <v>1555</v>
      </c>
      <c r="F2039" s="129" t="s">
        <v>1084</v>
      </c>
      <c r="G2039" s="129" t="s">
        <v>1513</v>
      </c>
      <c r="I2039" s="216"/>
      <c r="J2039" s="129" t="s">
        <v>2556</v>
      </c>
      <c r="K2039" s="129" t="s">
        <v>2559</v>
      </c>
      <c r="L2039" s="129" t="s">
        <v>2560</v>
      </c>
      <c r="M2039" s="129" t="s">
        <v>1585</v>
      </c>
      <c r="N2039" s="129" t="s">
        <v>1084</v>
      </c>
      <c r="O2039" s="129" t="s">
        <v>1517</v>
      </c>
    </row>
    <row r="2040" spans="1:15" x14ac:dyDescent="0.45">
      <c r="A2040" s="216"/>
      <c r="B2040" s="129" t="s">
        <v>2561</v>
      </c>
      <c r="C2040" s="129" t="s">
        <v>2562</v>
      </c>
      <c r="D2040" s="129" t="s">
        <v>2563</v>
      </c>
      <c r="E2040" s="129" t="s">
        <v>1555</v>
      </c>
      <c r="F2040" s="129" t="s">
        <v>1084</v>
      </c>
      <c r="G2040" s="129" t="s">
        <v>1513</v>
      </c>
      <c r="I2040" s="216"/>
      <c r="J2040" s="129" t="s">
        <v>2561</v>
      </c>
      <c r="K2040" s="129" t="s">
        <v>2564</v>
      </c>
      <c r="L2040" s="129" t="s">
        <v>2565</v>
      </c>
      <c r="M2040" s="129" t="s">
        <v>1585</v>
      </c>
      <c r="N2040" s="129" t="s">
        <v>1084</v>
      </c>
      <c r="O2040" s="129" t="s">
        <v>1517</v>
      </c>
    </row>
    <row r="2041" spans="1:15" x14ac:dyDescent="0.45">
      <c r="A2041" s="216"/>
      <c r="B2041" s="129" t="s">
        <v>2566</v>
      </c>
      <c r="C2041" s="129" t="s">
        <v>2567</v>
      </c>
      <c r="D2041" s="129" t="s">
        <v>2568</v>
      </c>
      <c r="E2041" s="129" t="s">
        <v>1555</v>
      </c>
      <c r="F2041" s="129" t="s">
        <v>1084</v>
      </c>
      <c r="G2041" s="129" t="s">
        <v>1513</v>
      </c>
      <c r="I2041" s="216"/>
      <c r="J2041" s="129" t="s">
        <v>2566</v>
      </c>
      <c r="K2041" s="129" t="s">
        <v>2569</v>
      </c>
      <c r="L2041" s="129" t="s">
        <v>2570</v>
      </c>
      <c r="M2041" s="129" t="s">
        <v>1585</v>
      </c>
      <c r="N2041" s="129" t="s">
        <v>1084</v>
      </c>
      <c r="O2041" s="129" t="s">
        <v>1517</v>
      </c>
    </row>
    <row r="2042" spans="1:15" x14ac:dyDescent="0.45">
      <c r="A2042" s="216"/>
      <c r="B2042" s="129" t="s">
        <v>2571</v>
      </c>
      <c r="C2042" s="129" t="s">
        <v>2572</v>
      </c>
      <c r="D2042" s="129" t="s">
        <v>2573</v>
      </c>
      <c r="E2042" s="129" t="s">
        <v>1555</v>
      </c>
      <c r="F2042" s="129" t="s">
        <v>1084</v>
      </c>
      <c r="G2042" s="129" t="s">
        <v>1513</v>
      </c>
      <c r="I2042" s="216"/>
      <c r="J2042" s="129" t="s">
        <v>2571</v>
      </c>
      <c r="K2042" s="129" t="s">
        <v>2574</v>
      </c>
      <c r="L2042" s="129" t="s">
        <v>2575</v>
      </c>
      <c r="M2042" s="129" t="s">
        <v>1600</v>
      </c>
      <c r="N2042" s="129" t="s">
        <v>1084</v>
      </c>
      <c r="O2042" s="129" t="s">
        <v>1517</v>
      </c>
    </row>
    <row r="2043" spans="1:15" ht="28.5" x14ac:dyDescent="0.45">
      <c r="A2043" s="216"/>
      <c r="B2043" s="129" t="s">
        <v>2576</v>
      </c>
      <c r="C2043" s="129" t="s">
        <v>2577</v>
      </c>
      <c r="D2043" s="129" t="s">
        <v>2578</v>
      </c>
      <c r="E2043" s="129" t="s">
        <v>1555</v>
      </c>
      <c r="F2043" s="129" t="s">
        <v>1084</v>
      </c>
      <c r="G2043" s="129" t="s">
        <v>1513</v>
      </c>
      <c r="I2043" s="216"/>
      <c r="J2043" s="129" t="s">
        <v>2576</v>
      </c>
      <c r="K2043" s="129" t="s">
        <v>2579</v>
      </c>
      <c r="L2043" s="129" t="s">
        <v>2580</v>
      </c>
      <c r="M2043" s="129" t="s">
        <v>1600</v>
      </c>
      <c r="N2043" s="129" t="s">
        <v>1084</v>
      </c>
      <c r="O2043" s="129" t="s">
        <v>1517</v>
      </c>
    </row>
    <row r="2044" spans="1:15" ht="28.5" x14ac:dyDescent="0.45">
      <c r="A2044" s="216"/>
      <c r="B2044" s="129" t="s">
        <v>2581</v>
      </c>
      <c r="C2044" s="129" t="s">
        <v>2582</v>
      </c>
      <c r="D2044" s="129" t="s">
        <v>2583</v>
      </c>
      <c r="E2044" s="129" t="s">
        <v>1555</v>
      </c>
      <c r="F2044" s="129" t="s">
        <v>1084</v>
      </c>
      <c r="G2044" s="129" t="s">
        <v>1513</v>
      </c>
      <c r="I2044" s="216"/>
      <c r="J2044" s="129" t="s">
        <v>2581</v>
      </c>
      <c r="K2044" s="129" t="s">
        <v>2584</v>
      </c>
      <c r="L2044" s="129" t="s">
        <v>2585</v>
      </c>
      <c r="M2044" s="129" t="s">
        <v>1600</v>
      </c>
      <c r="N2044" s="129" t="s">
        <v>1084</v>
      </c>
      <c r="O2044" s="129" t="s">
        <v>1517</v>
      </c>
    </row>
    <row r="2045" spans="1:15" ht="28.5" x14ac:dyDescent="0.45">
      <c r="A2045" s="216"/>
      <c r="B2045" s="129" t="s">
        <v>2586</v>
      </c>
      <c r="C2045" s="129" t="s">
        <v>2587</v>
      </c>
      <c r="D2045" s="129" t="s">
        <v>2588</v>
      </c>
      <c r="E2045" s="129" t="s">
        <v>1555</v>
      </c>
      <c r="F2045" s="129" t="s">
        <v>1084</v>
      </c>
      <c r="G2045" s="129" t="s">
        <v>1513</v>
      </c>
      <c r="I2045" s="216"/>
      <c r="J2045" s="129" t="s">
        <v>2586</v>
      </c>
      <c r="K2045" s="129" t="s">
        <v>2589</v>
      </c>
      <c r="L2045" s="129" t="s">
        <v>2590</v>
      </c>
      <c r="M2045" s="129" t="s">
        <v>1600</v>
      </c>
      <c r="N2045" s="129" t="s">
        <v>1084</v>
      </c>
      <c r="O2045" s="129" t="s">
        <v>1517</v>
      </c>
    </row>
    <row r="2046" spans="1:15" ht="199.5" x14ac:dyDescent="0.45">
      <c r="A2046" s="216"/>
      <c r="B2046" s="129" t="s">
        <v>2591</v>
      </c>
      <c r="C2046" s="129" t="s">
        <v>2592</v>
      </c>
      <c r="D2046" s="129" t="s">
        <v>2593</v>
      </c>
      <c r="E2046" s="129" t="s">
        <v>2594</v>
      </c>
      <c r="F2046" s="129" t="s">
        <v>2595</v>
      </c>
      <c r="G2046" s="129" t="s">
        <v>1513</v>
      </c>
      <c r="I2046" s="216"/>
      <c r="J2046" s="129" t="s">
        <v>2591</v>
      </c>
      <c r="K2046" s="129" t="s">
        <v>2596</v>
      </c>
      <c r="L2046" s="129" t="s">
        <v>2597</v>
      </c>
      <c r="M2046" s="129" t="s">
        <v>2598</v>
      </c>
      <c r="N2046" s="129" t="s">
        <v>2595</v>
      </c>
      <c r="O2046" s="129" t="s">
        <v>1517</v>
      </c>
    </row>
    <row r="2047" spans="1:15" ht="42.75" x14ac:dyDescent="0.45">
      <c r="A2047" s="216"/>
      <c r="B2047" s="129" t="s">
        <v>2599</v>
      </c>
      <c r="C2047" s="129" t="s">
        <v>2600</v>
      </c>
      <c r="D2047" s="129" t="s">
        <v>2601</v>
      </c>
      <c r="E2047" s="129" t="s">
        <v>2602</v>
      </c>
      <c r="F2047" s="129" t="s">
        <v>1203</v>
      </c>
      <c r="G2047" s="129" t="s">
        <v>1513</v>
      </c>
      <c r="I2047" s="216"/>
      <c r="J2047" s="129" t="s">
        <v>2599</v>
      </c>
      <c r="K2047" s="129" t="s">
        <v>2603</v>
      </c>
      <c r="L2047" s="129" t="s">
        <v>2604</v>
      </c>
      <c r="M2047" s="129" t="s">
        <v>1673</v>
      </c>
      <c r="N2047" s="129" t="s">
        <v>1203</v>
      </c>
      <c r="O2047" s="129" t="s">
        <v>1517</v>
      </c>
    </row>
    <row r="2048" spans="1:15" ht="42.75" x14ac:dyDescent="0.45">
      <c r="A2048" s="216"/>
      <c r="B2048" s="129" t="s">
        <v>2605</v>
      </c>
      <c r="C2048" s="129" t="s">
        <v>2606</v>
      </c>
      <c r="D2048" s="129" t="s">
        <v>2607</v>
      </c>
      <c r="E2048" s="129" t="s">
        <v>2375</v>
      </c>
      <c r="F2048" s="129" t="s">
        <v>2608</v>
      </c>
      <c r="G2048" s="129" t="s">
        <v>1513</v>
      </c>
      <c r="I2048" s="216"/>
      <c r="J2048" s="129" t="s">
        <v>2605</v>
      </c>
      <c r="K2048" s="129" t="s">
        <v>2609</v>
      </c>
      <c r="L2048" s="129" t="s">
        <v>2610</v>
      </c>
      <c r="M2048" s="129" t="s">
        <v>2608</v>
      </c>
      <c r="N2048" s="129" t="s">
        <v>2608</v>
      </c>
      <c r="O2048" s="129" t="s">
        <v>1517</v>
      </c>
    </row>
    <row r="2049" spans="1:15" ht="42.75" x14ac:dyDescent="0.45">
      <c r="A2049" s="216"/>
      <c r="B2049" s="129" t="s">
        <v>2611</v>
      </c>
      <c r="C2049" s="129" t="s">
        <v>2612</v>
      </c>
      <c r="D2049" s="129" t="s">
        <v>2612</v>
      </c>
      <c r="E2049" s="129" t="s">
        <v>1669</v>
      </c>
      <c r="F2049" s="129" t="s">
        <v>2613</v>
      </c>
      <c r="G2049" s="129" t="s">
        <v>1513</v>
      </c>
      <c r="I2049" s="216"/>
      <c r="J2049" s="129" t="s">
        <v>2611</v>
      </c>
      <c r="K2049" s="129" t="s">
        <v>2614</v>
      </c>
      <c r="L2049" s="129" t="s">
        <v>2615</v>
      </c>
      <c r="M2049" s="129" t="s">
        <v>2616</v>
      </c>
      <c r="N2049" s="129" t="s">
        <v>2613</v>
      </c>
      <c r="O2049" s="129" t="s">
        <v>1517</v>
      </c>
    </row>
    <row r="2050" spans="1:15" ht="42.75" x14ac:dyDescent="0.45">
      <c r="A2050" s="216"/>
      <c r="B2050" s="129" t="s">
        <v>2617</v>
      </c>
      <c r="C2050" s="129" t="s">
        <v>2618</v>
      </c>
      <c r="D2050" s="129" t="s">
        <v>2619</v>
      </c>
      <c r="E2050" s="129" t="s">
        <v>1689</v>
      </c>
      <c r="F2050" s="129" t="s">
        <v>1690</v>
      </c>
      <c r="G2050" s="129" t="s">
        <v>1513</v>
      </c>
      <c r="I2050" s="216"/>
      <c r="J2050" s="129" t="s">
        <v>2617</v>
      </c>
      <c r="K2050" s="129" t="s">
        <v>2620</v>
      </c>
      <c r="L2050" s="129" t="s">
        <v>2621</v>
      </c>
      <c r="M2050" s="129" t="s">
        <v>2622</v>
      </c>
      <c r="N2050" s="129" t="s">
        <v>1690</v>
      </c>
      <c r="O2050" s="129" t="s">
        <v>1517</v>
      </c>
    </row>
    <row r="2051" spans="1:15" ht="42.75" x14ac:dyDescent="0.45">
      <c r="A2051" s="216"/>
      <c r="B2051" s="129" t="s">
        <v>2623</v>
      </c>
      <c r="C2051" s="129" t="s">
        <v>2624</v>
      </c>
      <c r="D2051" s="129" t="s">
        <v>2625</v>
      </c>
      <c r="E2051" s="129" t="s">
        <v>1877</v>
      </c>
      <c r="F2051" s="129" t="s">
        <v>2626</v>
      </c>
      <c r="G2051" s="129" t="s">
        <v>1513</v>
      </c>
      <c r="I2051" s="216"/>
      <c r="J2051" s="129" t="s">
        <v>2623</v>
      </c>
      <c r="K2051" s="129" t="s">
        <v>2627</v>
      </c>
      <c r="L2051" s="129" t="s">
        <v>2628</v>
      </c>
      <c r="M2051" s="129" t="s">
        <v>2629</v>
      </c>
      <c r="N2051" s="129" t="s">
        <v>2626</v>
      </c>
      <c r="O2051" s="129" t="s">
        <v>1517</v>
      </c>
    </row>
    <row r="2052" spans="1:15" ht="42.75" x14ac:dyDescent="0.45">
      <c r="A2052" s="216"/>
      <c r="B2052" s="129" t="s">
        <v>2630</v>
      </c>
      <c r="C2052" s="129" t="s">
        <v>2631</v>
      </c>
      <c r="D2052" s="129" t="s">
        <v>2631</v>
      </c>
      <c r="E2052" s="129" t="s">
        <v>1669</v>
      </c>
      <c r="F2052" s="129" t="s">
        <v>2632</v>
      </c>
      <c r="G2052" s="129" t="s">
        <v>1513</v>
      </c>
      <c r="I2052" s="216"/>
      <c r="J2052" s="129" t="s">
        <v>2630</v>
      </c>
      <c r="K2052" s="129" t="s">
        <v>2633</v>
      </c>
      <c r="L2052" s="129" t="s">
        <v>2634</v>
      </c>
      <c r="M2052" s="129" t="s">
        <v>2616</v>
      </c>
      <c r="N2052" s="129" t="s">
        <v>2632</v>
      </c>
      <c r="O2052" s="129" t="s">
        <v>1517</v>
      </c>
    </row>
    <row r="2053" spans="1:15" ht="42.75" x14ac:dyDescent="0.45">
      <c r="A2053" s="216"/>
      <c r="B2053" s="129" t="s">
        <v>2635</v>
      </c>
      <c r="C2053" s="129" t="s">
        <v>2636</v>
      </c>
      <c r="D2053" s="129" t="s">
        <v>2637</v>
      </c>
      <c r="E2053" s="129" t="s">
        <v>1689</v>
      </c>
      <c r="F2053" s="129" t="s">
        <v>1690</v>
      </c>
      <c r="G2053" s="129" t="s">
        <v>1513</v>
      </c>
      <c r="I2053" s="216"/>
      <c r="J2053" s="129" t="s">
        <v>2635</v>
      </c>
      <c r="K2053" s="129" t="s">
        <v>2638</v>
      </c>
      <c r="L2053" s="129" t="s">
        <v>2621</v>
      </c>
      <c r="M2053" s="129" t="s">
        <v>2622</v>
      </c>
      <c r="N2053" s="129" t="s">
        <v>1690</v>
      </c>
      <c r="O2053" s="129" t="s">
        <v>1517</v>
      </c>
    </row>
    <row r="2054" spans="1:15" ht="42.75" x14ac:dyDescent="0.45">
      <c r="A2054" s="216"/>
      <c r="B2054" s="129" t="s">
        <v>2639</v>
      </c>
      <c r="C2054" s="129" t="s">
        <v>2640</v>
      </c>
      <c r="D2054" s="129" t="s">
        <v>2625</v>
      </c>
      <c r="E2054" s="129" t="s">
        <v>1877</v>
      </c>
      <c r="F2054" s="129" t="s">
        <v>2641</v>
      </c>
      <c r="G2054" s="129" t="s">
        <v>1513</v>
      </c>
      <c r="I2054" s="216"/>
      <c r="J2054" s="129" t="s">
        <v>2639</v>
      </c>
      <c r="K2054" s="129" t="s">
        <v>2642</v>
      </c>
      <c r="L2054" s="129" t="s">
        <v>2643</v>
      </c>
      <c r="M2054" s="129" t="s">
        <v>2629</v>
      </c>
      <c r="N2054" s="129" t="s">
        <v>2641</v>
      </c>
      <c r="O2054" s="129" t="s">
        <v>1517</v>
      </c>
    </row>
    <row r="2055" spans="1:15" ht="42.75" x14ac:dyDescent="0.45">
      <c r="A2055" s="216"/>
      <c r="B2055" s="129" t="s">
        <v>2644</v>
      </c>
      <c r="C2055" s="129" t="s">
        <v>2645</v>
      </c>
      <c r="D2055" s="129" t="s">
        <v>2646</v>
      </c>
      <c r="E2055" s="129" t="s">
        <v>1669</v>
      </c>
      <c r="F2055" s="129" t="s">
        <v>2613</v>
      </c>
      <c r="G2055" s="129" t="s">
        <v>1513</v>
      </c>
      <c r="I2055" s="216"/>
      <c r="J2055" s="129" t="s">
        <v>2644</v>
      </c>
      <c r="K2055" s="129" t="s">
        <v>2647</v>
      </c>
      <c r="L2055" s="129" t="s">
        <v>2648</v>
      </c>
      <c r="M2055" s="129" t="s">
        <v>2616</v>
      </c>
      <c r="N2055" s="129" t="s">
        <v>2613</v>
      </c>
      <c r="O2055" s="129" t="s">
        <v>1517</v>
      </c>
    </row>
    <row r="2056" spans="1:15" ht="42.75" x14ac:dyDescent="0.45">
      <c r="A2056" s="216"/>
      <c r="B2056" s="129" t="s">
        <v>2649</v>
      </c>
      <c r="C2056" s="129" t="s">
        <v>2650</v>
      </c>
      <c r="D2056" s="129" t="s">
        <v>2651</v>
      </c>
      <c r="E2056" s="129" t="s">
        <v>1689</v>
      </c>
      <c r="F2056" s="129" t="s">
        <v>1690</v>
      </c>
      <c r="G2056" s="129" t="s">
        <v>1513</v>
      </c>
      <c r="I2056" s="216"/>
      <c r="J2056" s="129" t="s">
        <v>2649</v>
      </c>
      <c r="K2056" s="129" t="s">
        <v>2652</v>
      </c>
      <c r="L2056" s="129" t="s">
        <v>2621</v>
      </c>
      <c r="M2056" s="129" t="s">
        <v>2622</v>
      </c>
      <c r="N2056" s="129" t="s">
        <v>1690</v>
      </c>
      <c r="O2056" s="129" t="s">
        <v>1517</v>
      </c>
    </row>
    <row r="2057" spans="1:15" ht="42.75" x14ac:dyDescent="0.45">
      <c r="A2057" s="216"/>
      <c r="B2057" s="129" t="s">
        <v>2653</v>
      </c>
      <c r="C2057" s="129" t="s">
        <v>2654</v>
      </c>
      <c r="D2057" s="129" t="s">
        <v>2655</v>
      </c>
      <c r="E2057" s="129" t="s">
        <v>1877</v>
      </c>
      <c r="F2057" s="129" t="s">
        <v>2656</v>
      </c>
      <c r="G2057" s="129" t="s">
        <v>1513</v>
      </c>
      <c r="I2057" s="216"/>
      <c r="J2057" s="129" t="s">
        <v>2653</v>
      </c>
      <c r="K2057" s="129" t="s">
        <v>2657</v>
      </c>
      <c r="L2057" s="129" t="s">
        <v>2658</v>
      </c>
      <c r="M2057" s="129" t="s">
        <v>2629</v>
      </c>
      <c r="N2057" s="129" t="s">
        <v>2656</v>
      </c>
      <c r="O2057" s="129" t="s">
        <v>1517</v>
      </c>
    </row>
    <row r="2058" spans="1:15" ht="42.75" x14ac:dyDescent="0.45">
      <c r="A2058" s="216"/>
      <c r="B2058" s="129" t="s">
        <v>2659</v>
      </c>
      <c r="C2058" s="129" t="s">
        <v>2660</v>
      </c>
      <c r="D2058" s="129" t="s">
        <v>2661</v>
      </c>
      <c r="E2058" s="129" t="s">
        <v>1669</v>
      </c>
      <c r="F2058" s="129" t="s">
        <v>2613</v>
      </c>
      <c r="G2058" s="129" t="s">
        <v>1513</v>
      </c>
      <c r="I2058" s="216"/>
      <c r="J2058" s="129" t="s">
        <v>2659</v>
      </c>
      <c r="K2058" s="129" t="s">
        <v>2662</v>
      </c>
      <c r="L2058" s="129" t="s">
        <v>2663</v>
      </c>
      <c r="M2058" s="129" t="s">
        <v>2616</v>
      </c>
      <c r="N2058" s="129" t="s">
        <v>2613</v>
      </c>
      <c r="O2058" s="129" t="s">
        <v>1517</v>
      </c>
    </row>
    <row r="2059" spans="1:15" ht="28.5" x14ac:dyDescent="0.45">
      <c r="A2059" s="216"/>
      <c r="B2059" s="129" t="s">
        <v>2664</v>
      </c>
      <c r="C2059" s="129" t="s">
        <v>2665</v>
      </c>
      <c r="D2059" s="129" t="s">
        <v>2666</v>
      </c>
      <c r="E2059" s="129" t="s">
        <v>1689</v>
      </c>
      <c r="F2059" s="129" t="s">
        <v>1690</v>
      </c>
      <c r="G2059" s="129" t="s">
        <v>1513</v>
      </c>
      <c r="I2059" s="216"/>
      <c r="J2059" s="129" t="s">
        <v>2664</v>
      </c>
      <c r="K2059" s="129" t="s">
        <v>2667</v>
      </c>
      <c r="L2059" s="129" t="s">
        <v>2621</v>
      </c>
      <c r="M2059" s="129" t="s">
        <v>2622</v>
      </c>
      <c r="N2059" s="129" t="s">
        <v>1690</v>
      </c>
      <c r="O2059" s="129" t="s">
        <v>1517</v>
      </c>
    </row>
    <row r="2060" spans="1:15" ht="42.75" x14ac:dyDescent="0.45">
      <c r="A2060" s="216"/>
      <c r="B2060" s="129" t="s">
        <v>2668</v>
      </c>
      <c r="C2060" s="129" t="s">
        <v>2669</v>
      </c>
      <c r="D2060" s="129" t="s">
        <v>2670</v>
      </c>
      <c r="E2060" s="129" t="s">
        <v>1877</v>
      </c>
      <c r="F2060" s="129" t="s">
        <v>2656</v>
      </c>
      <c r="G2060" s="129" t="s">
        <v>1513</v>
      </c>
      <c r="I2060" s="216"/>
      <c r="J2060" s="129" t="s">
        <v>2668</v>
      </c>
      <c r="K2060" s="129" t="s">
        <v>2671</v>
      </c>
      <c r="L2060" s="129" t="s">
        <v>2672</v>
      </c>
      <c r="M2060" s="129" t="s">
        <v>2629</v>
      </c>
      <c r="N2060" s="129" t="s">
        <v>2656</v>
      </c>
      <c r="O2060" s="129" t="s">
        <v>1517</v>
      </c>
    </row>
    <row r="2061" spans="1:15" ht="42.75" x14ac:dyDescent="0.45">
      <c r="A2061" s="216"/>
      <c r="B2061" s="129" t="s">
        <v>2673</v>
      </c>
      <c r="C2061" s="129" t="s">
        <v>2674</v>
      </c>
      <c r="D2061" s="129" t="s">
        <v>2674</v>
      </c>
      <c r="E2061" s="129" t="s">
        <v>1877</v>
      </c>
      <c r="F2061" s="129" t="s">
        <v>2675</v>
      </c>
      <c r="G2061" s="129" t="s">
        <v>1513</v>
      </c>
      <c r="I2061" s="216"/>
      <c r="J2061" s="129" t="s">
        <v>2673</v>
      </c>
      <c r="K2061" s="129" t="s">
        <v>2676</v>
      </c>
      <c r="L2061" s="129" t="s">
        <v>2677</v>
      </c>
      <c r="M2061" s="129" t="s">
        <v>2678</v>
      </c>
      <c r="N2061" s="129" t="s">
        <v>2675</v>
      </c>
      <c r="O2061" s="129" t="s">
        <v>1517</v>
      </c>
    </row>
    <row r="2062" spans="1:15" x14ac:dyDescent="0.45">
      <c r="A2062" s="216"/>
      <c r="B2062" s="129" t="s">
        <v>2679</v>
      </c>
      <c r="C2062" s="129" t="s">
        <v>2680</v>
      </c>
      <c r="D2062" s="129" t="s">
        <v>2681</v>
      </c>
      <c r="E2062" s="129" t="s">
        <v>1555</v>
      </c>
      <c r="F2062" s="129" t="s">
        <v>2682</v>
      </c>
      <c r="G2062" s="129" t="s">
        <v>1513</v>
      </c>
      <c r="I2062" s="216"/>
      <c r="J2062" s="129" t="s">
        <v>2679</v>
      </c>
      <c r="K2062" s="129" t="s">
        <v>2683</v>
      </c>
      <c r="L2062" s="129" t="s">
        <v>2684</v>
      </c>
      <c r="M2062" s="129" t="s">
        <v>1600</v>
      </c>
      <c r="N2062" s="129" t="s">
        <v>2682</v>
      </c>
      <c r="O2062" s="129" t="s">
        <v>1517</v>
      </c>
    </row>
    <row r="2063" spans="1:15" ht="42.75" x14ac:dyDescent="0.45">
      <c r="A2063" s="216"/>
      <c r="B2063" s="129" t="s">
        <v>2685</v>
      </c>
      <c r="C2063" s="129" t="s">
        <v>2686</v>
      </c>
      <c r="D2063" s="129" t="s">
        <v>2687</v>
      </c>
      <c r="E2063" s="129" t="s">
        <v>1877</v>
      </c>
      <c r="F2063" s="129" t="s">
        <v>2688</v>
      </c>
      <c r="G2063" s="129" t="s">
        <v>1513</v>
      </c>
      <c r="I2063" s="216"/>
      <c r="J2063" s="129" t="s">
        <v>2685</v>
      </c>
      <c r="K2063" s="129" t="s">
        <v>2689</v>
      </c>
      <c r="L2063" s="129" t="s">
        <v>2690</v>
      </c>
      <c r="M2063" s="129" t="s">
        <v>2691</v>
      </c>
      <c r="N2063" s="129" t="s">
        <v>2688</v>
      </c>
      <c r="O2063" s="129" t="s">
        <v>1517</v>
      </c>
    </row>
    <row r="2064" spans="1:15" ht="28.5" x14ac:dyDescent="0.45">
      <c r="A2064" s="216"/>
      <c r="B2064" s="129" t="s">
        <v>2692</v>
      </c>
      <c r="C2064" s="129" t="s">
        <v>2693</v>
      </c>
      <c r="D2064" s="129" t="s">
        <v>2694</v>
      </c>
      <c r="E2064" s="129" t="s">
        <v>2695</v>
      </c>
      <c r="F2064" s="129" t="s">
        <v>2696</v>
      </c>
      <c r="G2064" s="129" t="s">
        <v>1513</v>
      </c>
      <c r="I2064" s="216"/>
      <c r="J2064" s="129" t="s">
        <v>2692</v>
      </c>
      <c r="K2064" s="129" t="s">
        <v>2697</v>
      </c>
      <c r="L2064" s="129" t="s">
        <v>2698</v>
      </c>
      <c r="M2064" s="129" t="s">
        <v>2699</v>
      </c>
      <c r="N2064" s="129" t="s">
        <v>2696</v>
      </c>
      <c r="O2064" s="129" t="s">
        <v>1517</v>
      </c>
    </row>
    <row r="2065" spans="1:15" ht="71.25" x14ac:dyDescent="0.45">
      <c r="A2065" s="216"/>
      <c r="B2065" s="129" t="s">
        <v>2700</v>
      </c>
      <c r="C2065" s="129" t="s">
        <v>2701</v>
      </c>
      <c r="D2065" s="129" t="s">
        <v>2702</v>
      </c>
      <c r="E2065" s="129" t="s">
        <v>2703</v>
      </c>
      <c r="F2065" s="129" t="s">
        <v>2704</v>
      </c>
      <c r="G2065" s="129" t="s">
        <v>1513</v>
      </c>
      <c r="I2065" s="216"/>
      <c r="J2065" s="129" t="s">
        <v>2700</v>
      </c>
      <c r="K2065" s="129" t="s">
        <v>2705</v>
      </c>
      <c r="L2065" s="129" t="s">
        <v>2706</v>
      </c>
      <c r="M2065" s="129" t="s">
        <v>2707</v>
      </c>
      <c r="N2065" s="129" t="s">
        <v>2704</v>
      </c>
      <c r="O2065" s="129" t="s">
        <v>1517</v>
      </c>
    </row>
    <row r="2066" spans="1:15" ht="28.5" x14ac:dyDescent="0.45">
      <c r="A2066" s="216"/>
      <c r="B2066" s="129" t="s">
        <v>2708</v>
      </c>
      <c r="C2066" s="129" t="s">
        <v>2709</v>
      </c>
      <c r="D2066" s="129" t="s">
        <v>2710</v>
      </c>
      <c r="E2066" s="129" t="s">
        <v>1669</v>
      </c>
      <c r="F2066" s="129" t="s">
        <v>2711</v>
      </c>
      <c r="G2066" s="129" t="s">
        <v>1513</v>
      </c>
      <c r="I2066" s="216"/>
      <c r="J2066" s="129" t="s">
        <v>2708</v>
      </c>
      <c r="K2066" s="129" t="s">
        <v>2712</v>
      </c>
      <c r="L2066" s="129" t="s">
        <v>2713</v>
      </c>
      <c r="M2066" s="129" t="s">
        <v>2157</v>
      </c>
      <c r="N2066" s="129" t="s">
        <v>2711</v>
      </c>
      <c r="O2066" s="129" t="s">
        <v>1517</v>
      </c>
    </row>
    <row r="2067" spans="1:15" ht="114" x14ac:dyDescent="0.45">
      <c r="A2067" s="216"/>
      <c r="B2067" s="129" t="s">
        <v>2714</v>
      </c>
      <c r="C2067" s="129" t="s">
        <v>2715</v>
      </c>
      <c r="D2067" s="129" t="s">
        <v>2716</v>
      </c>
      <c r="E2067" s="129" t="s">
        <v>2717</v>
      </c>
      <c r="F2067" s="129" t="s">
        <v>1855</v>
      </c>
      <c r="G2067" s="129" t="s">
        <v>1513</v>
      </c>
      <c r="I2067" s="216"/>
      <c r="J2067" s="129" t="s">
        <v>2714</v>
      </c>
      <c r="K2067" s="129" t="s">
        <v>2718</v>
      </c>
      <c r="L2067" s="129" t="s">
        <v>2719</v>
      </c>
      <c r="M2067" s="129" t="s">
        <v>2720</v>
      </c>
      <c r="N2067" s="129" t="s">
        <v>1855</v>
      </c>
      <c r="O2067" s="129" t="s">
        <v>1517</v>
      </c>
    </row>
    <row r="2068" spans="1:15" ht="28.5" x14ac:dyDescent="0.45">
      <c r="A2068" s="216"/>
      <c r="B2068" s="129" t="s">
        <v>3069</v>
      </c>
      <c r="C2068" s="129" t="s">
        <v>3070</v>
      </c>
      <c r="D2068" s="129" t="s">
        <v>3071</v>
      </c>
      <c r="E2068" s="129" t="s">
        <v>1555</v>
      </c>
      <c r="F2068" s="129" t="s">
        <v>2468</v>
      </c>
      <c r="G2068" s="129" t="s">
        <v>1513</v>
      </c>
      <c r="I2068" s="216"/>
      <c r="J2068" s="129" t="s">
        <v>3069</v>
      </c>
      <c r="K2068" s="129" t="s">
        <v>3072</v>
      </c>
      <c r="L2068" s="129" t="s">
        <v>3073</v>
      </c>
      <c r="M2068" s="129" t="s">
        <v>1585</v>
      </c>
      <c r="N2068" s="129" t="s">
        <v>2468</v>
      </c>
      <c r="O2068" s="129" t="s">
        <v>1517</v>
      </c>
    </row>
    <row r="2069" spans="1:15" ht="114" x14ac:dyDescent="0.45">
      <c r="A2069" s="216"/>
      <c r="B2069" s="129" t="s">
        <v>3074</v>
      </c>
      <c r="C2069" s="129" t="s">
        <v>3075</v>
      </c>
      <c r="D2069" s="129" t="s">
        <v>3076</v>
      </c>
      <c r="E2069" s="129" t="s">
        <v>2717</v>
      </c>
      <c r="F2069" s="129" t="s">
        <v>1855</v>
      </c>
      <c r="G2069" s="129" t="s">
        <v>1513</v>
      </c>
      <c r="I2069" s="216"/>
      <c r="J2069" s="129" t="s">
        <v>3074</v>
      </c>
      <c r="K2069" s="129" t="s">
        <v>3077</v>
      </c>
      <c r="L2069" s="129" t="s">
        <v>3078</v>
      </c>
      <c r="M2069" s="129" t="s">
        <v>2720</v>
      </c>
      <c r="N2069" s="129" t="s">
        <v>1855</v>
      </c>
      <c r="O2069" s="129" t="s">
        <v>1517</v>
      </c>
    </row>
    <row r="2070" spans="1:15" ht="42.75" x14ac:dyDescent="0.45">
      <c r="A2070" s="216"/>
      <c r="B2070" s="129" t="s">
        <v>2721</v>
      </c>
      <c r="C2070" s="129" t="s">
        <v>2722</v>
      </c>
      <c r="D2070" s="129" t="s">
        <v>2723</v>
      </c>
      <c r="E2070" s="129" t="s">
        <v>1877</v>
      </c>
      <c r="F2070" s="129" t="s">
        <v>2724</v>
      </c>
      <c r="G2070" s="129" t="s">
        <v>1513</v>
      </c>
      <c r="I2070" s="216"/>
      <c r="J2070" s="129" t="s">
        <v>2721</v>
      </c>
      <c r="K2070" s="129" t="s">
        <v>2725</v>
      </c>
      <c r="L2070" s="129" t="s">
        <v>2726</v>
      </c>
      <c r="M2070" s="129" t="s">
        <v>2727</v>
      </c>
      <c r="N2070" s="129" t="s">
        <v>2724</v>
      </c>
      <c r="O2070" s="129" t="s">
        <v>1517</v>
      </c>
    </row>
    <row r="2071" spans="1:15" x14ac:dyDescent="0.45">
      <c r="A2071" s="221" t="s">
        <v>3138</v>
      </c>
      <c r="B2071" s="145"/>
      <c r="C2071" s="145"/>
      <c r="D2071" s="145"/>
      <c r="E2071" s="145"/>
      <c r="F2071" s="145"/>
      <c r="G2071" s="220"/>
      <c r="I2071" s="145" t="s">
        <v>3139</v>
      </c>
      <c r="J2071" s="145"/>
      <c r="K2071" s="145"/>
      <c r="L2071" s="145"/>
      <c r="M2071" s="145"/>
      <c r="N2071" s="145"/>
      <c r="O2071" s="220"/>
    </row>
    <row r="2072" spans="1:15" ht="57" x14ac:dyDescent="0.45">
      <c r="A2072" s="219"/>
      <c r="B2072" s="129" t="s">
        <v>1914</v>
      </c>
      <c r="C2072" s="129" t="s">
        <v>1915</v>
      </c>
      <c r="D2072" s="129" t="s">
        <v>1916</v>
      </c>
      <c r="E2072" s="129" t="s">
        <v>1917</v>
      </c>
      <c r="F2072" s="129" t="s">
        <v>1918</v>
      </c>
      <c r="G2072" s="129" t="s">
        <v>1480</v>
      </c>
      <c r="I2072" s="219"/>
      <c r="J2072" s="129" t="s">
        <v>1914</v>
      </c>
      <c r="K2072" s="129" t="s">
        <v>1919</v>
      </c>
      <c r="L2072" s="129" t="s">
        <v>1920</v>
      </c>
      <c r="M2072" s="129" t="s">
        <v>1921</v>
      </c>
      <c r="N2072" s="129" t="s">
        <v>1918</v>
      </c>
      <c r="O2072" s="129" t="s">
        <v>1484</v>
      </c>
    </row>
    <row r="2073" spans="1:15" ht="42.75" x14ac:dyDescent="0.45">
      <c r="A2073" s="219"/>
      <c r="B2073" s="129" t="s">
        <v>1922</v>
      </c>
      <c r="C2073" s="129" t="s">
        <v>1923</v>
      </c>
      <c r="D2073" s="129" t="s">
        <v>1924</v>
      </c>
      <c r="E2073" s="129" t="s">
        <v>1925</v>
      </c>
      <c r="F2073" s="129" t="s">
        <v>1926</v>
      </c>
      <c r="G2073" s="129" t="s">
        <v>1513</v>
      </c>
      <c r="I2073" s="219"/>
      <c r="J2073" s="129" t="s">
        <v>1922</v>
      </c>
      <c r="K2073" s="129" t="s">
        <v>1927</v>
      </c>
      <c r="L2073" s="129" t="s">
        <v>1928</v>
      </c>
      <c r="M2073" s="129" t="s">
        <v>1929</v>
      </c>
      <c r="N2073" s="129" t="s">
        <v>1926</v>
      </c>
      <c r="O2073" s="129" t="s">
        <v>1517</v>
      </c>
    </row>
    <row r="2074" spans="1:15" ht="128.25" x14ac:dyDescent="0.45">
      <c r="A2074" s="219"/>
      <c r="B2074" s="129" t="s">
        <v>1930</v>
      </c>
      <c r="C2074" s="129" t="s">
        <v>1931</v>
      </c>
      <c r="D2074" s="129" t="s">
        <v>1932</v>
      </c>
      <c r="E2074" s="129" t="s">
        <v>1877</v>
      </c>
      <c r="F2074" s="129" t="s">
        <v>1933</v>
      </c>
      <c r="G2074" s="129" t="s">
        <v>1480</v>
      </c>
      <c r="I2074" s="219"/>
      <c r="J2074" s="129" t="s">
        <v>1930</v>
      </c>
      <c r="K2074" s="129" t="s">
        <v>1934</v>
      </c>
      <c r="L2074" s="129" t="s">
        <v>1935</v>
      </c>
      <c r="M2074" s="129" t="s">
        <v>1936</v>
      </c>
      <c r="N2074" s="129" t="s">
        <v>1933</v>
      </c>
      <c r="O2074" s="129" t="s">
        <v>1484</v>
      </c>
    </row>
    <row r="2075" spans="1:15" ht="71.25" x14ac:dyDescent="0.45">
      <c r="A2075" s="219"/>
      <c r="B2075" s="129" t="s">
        <v>1937</v>
      </c>
      <c r="C2075" s="129" t="s">
        <v>944</v>
      </c>
      <c r="D2075" s="129" t="s">
        <v>1938</v>
      </c>
      <c r="E2075" s="129" t="s">
        <v>1939</v>
      </c>
      <c r="F2075" s="129" t="s">
        <v>1940</v>
      </c>
      <c r="G2075" s="129" t="s">
        <v>1480</v>
      </c>
      <c r="I2075" s="219"/>
      <c r="J2075" s="129" t="s">
        <v>1937</v>
      </c>
      <c r="K2075" s="129" t="s">
        <v>1941</v>
      </c>
      <c r="L2075" s="129" t="s">
        <v>1942</v>
      </c>
      <c r="M2075" s="129" t="s">
        <v>1943</v>
      </c>
      <c r="N2075" s="129" t="s">
        <v>1940</v>
      </c>
      <c r="O2075" s="129" t="s">
        <v>1484</v>
      </c>
    </row>
    <row r="2076" spans="1:15" ht="199.5" x14ac:dyDescent="0.45">
      <c r="A2076" s="219"/>
      <c r="B2076" s="129" t="s">
        <v>1944</v>
      </c>
      <c r="C2076" s="129" t="s">
        <v>1945</v>
      </c>
      <c r="D2076" s="129" t="s">
        <v>1946</v>
      </c>
      <c r="E2076" s="129" t="s">
        <v>1947</v>
      </c>
      <c r="F2076" s="129" t="s">
        <v>1948</v>
      </c>
      <c r="G2076" s="129" t="s">
        <v>1480</v>
      </c>
      <c r="I2076" s="219"/>
      <c r="J2076" s="129" t="s">
        <v>1944</v>
      </c>
      <c r="K2076" s="129" t="s">
        <v>1949</v>
      </c>
      <c r="L2076" s="129" t="s">
        <v>1950</v>
      </c>
      <c r="M2076" s="129" t="s">
        <v>1951</v>
      </c>
      <c r="N2076" s="129" t="s">
        <v>1948</v>
      </c>
      <c r="O2076" s="129" t="s">
        <v>1484</v>
      </c>
    </row>
    <row r="2077" spans="1:15" ht="85.5" x14ac:dyDescent="0.45">
      <c r="A2077" s="219"/>
      <c r="B2077" s="129" t="s">
        <v>1952</v>
      </c>
      <c r="C2077" s="129"/>
      <c r="D2077" s="129"/>
      <c r="E2077" s="129"/>
      <c r="F2077" s="129"/>
      <c r="G2077" s="129" t="s">
        <v>1480</v>
      </c>
      <c r="I2077" s="219"/>
      <c r="J2077" s="129" t="s">
        <v>1952</v>
      </c>
      <c r="K2077" s="129" t="s">
        <v>1957</v>
      </c>
      <c r="L2077" s="129" t="s">
        <v>1958</v>
      </c>
      <c r="M2077" s="129" t="s">
        <v>1468</v>
      </c>
      <c r="N2077" s="129"/>
      <c r="O2077" s="129" t="s">
        <v>1484</v>
      </c>
    </row>
    <row r="2078" spans="1:15" ht="128.25" x14ac:dyDescent="0.45">
      <c r="A2078" s="219"/>
      <c r="B2078" s="129" t="s">
        <v>1959</v>
      </c>
      <c r="C2078" s="129" t="s">
        <v>1960</v>
      </c>
      <c r="D2078" s="129" t="s">
        <v>1961</v>
      </c>
      <c r="E2078" s="129" t="s">
        <v>1962</v>
      </c>
      <c r="F2078" s="129" t="s">
        <v>1963</v>
      </c>
      <c r="G2078" s="129" t="s">
        <v>1513</v>
      </c>
      <c r="I2078" s="219"/>
      <c r="J2078" s="129" t="s">
        <v>1959</v>
      </c>
      <c r="K2078" s="129" t="s">
        <v>1964</v>
      </c>
      <c r="L2078" s="129" t="s">
        <v>1965</v>
      </c>
      <c r="M2078" s="129" t="s">
        <v>1966</v>
      </c>
      <c r="N2078" s="129" t="s">
        <v>1963</v>
      </c>
      <c r="O2078" s="129" t="s">
        <v>1517</v>
      </c>
    </row>
    <row r="2079" spans="1:15" ht="42.75" x14ac:dyDescent="0.45">
      <c r="A2079" s="219"/>
      <c r="B2079" s="129" t="s">
        <v>1967</v>
      </c>
      <c r="C2079" s="129" t="s">
        <v>1968</v>
      </c>
      <c r="D2079" s="129" t="s">
        <v>1969</v>
      </c>
      <c r="E2079" s="129" t="s">
        <v>1877</v>
      </c>
      <c r="F2079" s="129" t="s">
        <v>1970</v>
      </c>
      <c r="G2079" s="129" t="s">
        <v>1480</v>
      </c>
      <c r="I2079" s="219"/>
      <c r="J2079" s="129" t="s">
        <v>1967</v>
      </c>
      <c r="K2079" s="129" t="s">
        <v>1971</v>
      </c>
      <c r="L2079" s="129" t="s">
        <v>1972</v>
      </c>
      <c r="M2079" s="129" t="s">
        <v>1973</v>
      </c>
      <c r="N2079" s="129" t="s">
        <v>1970</v>
      </c>
      <c r="O2079" s="129" t="s">
        <v>1484</v>
      </c>
    </row>
    <row r="2080" spans="1:15" ht="42.75" x14ac:dyDescent="0.45">
      <c r="A2080" s="219"/>
      <c r="B2080" s="129" t="s">
        <v>1974</v>
      </c>
      <c r="C2080" s="129" t="s">
        <v>1975</v>
      </c>
      <c r="D2080" s="129" t="s">
        <v>1976</v>
      </c>
      <c r="E2080" s="129" t="s">
        <v>1877</v>
      </c>
      <c r="F2080" s="129" t="s">
        <v>1977</v>
      </c>
      <c r="G2080" s="129" t="s">
        <v>1480</v>
      </c>
      <c r="I2080" s="219"/>
      <c r="J2080" s="129" t="s">
        <v>1974</v>
      </c>
      <c r="K2080" s="129" t="s">
        <v>1978</v>
      </c>
      <c r="L2080" s="129" t="s">
        <v>1979</v>
      </c>
      <c r="M2080" s="129" t="s">
        <v>1980</v>
      </c>
      <c r="N2080" s="129" t="s">
        <v>1977</v>
      </c>
      <c r="O2080" s="129" t="s">
        <v>1484</v>
      </c>
    </row>
    <row r="2081" spans="1:15" ht="42.75" x14ac:dyDescent="0.45">
      <c r="A2081" s="219"/>
      <c r="B2081" s="129" t="s">
        <v>1981</v>
      </c>
      <c r="C2081" s="129" t="s">
        <v>1982</v>
      </c>
      <c r="D2081" s="129" t="s">
        <v>1983</v>
      </c>
      <c r="E2081" s="129" t="s">
        <v>1984</v>
      </c>
      <c r="F2081" s="129" t="s">
        <v>1985</v>
      </c>
      <c r="G2081" s="129" t="s">
        <v>1513</v>
      </c>
      <c r="I2081" s="219"/>
      <c r="J2081" s="129" t="s">
        <v>1981</v>
      </c>
      <c r="K2081" s="129" t="s">
        <v>1986</v>
      </c>
      <c r="L2081" s="129" t="s">
        <v>1987</v>
      </c>
      <c r="M2081" s="129" t="s">
        <v>1988</v>
      </c>
      <c r="N2081" s="129" t="s">
        <v>1985</v>
      </c>
      <c r="O2081" s="129" t="s">
        <v>1517</v>
      </c>
    </row>
    <row r="2082" spans="1:15" ht="42.75" x14ac:dyDescent="0.45">
      <c r="A2082" s="219"/>
      <c r="B2082" s="129" t="s">
        <v>1989</v>
      </c>
      <c r="C2082" s="129" t="s">
        <v>1990</v>
      </c>
      <c r="D2082" s="129" t="s">
        <v>1991</v>
      </c>
      <c r="E2082" s="129" t="s">
        <v>1992</v>
      </c>
      <c r="F2082" s="129" t="s">
        <v>1993</v>
      </c>
      <c r="G2082" s="129" t="s">
        <v>1513</v>
      </c>
      <c r="I2082" s="219"/>
      <c r="J2082" s="129" t="s">
        <v>1989</v>
      </c>
      <c r="K2082" s="129" t="s">
        <v>1994</v>
      </c>
      <c r="L2082" s="129" t="s">
        <v>1995</v>
      </c>
      <c r="M2082" s="129" t="s">
        <v>1996</v>
      </c>
      <c r="N2082" s="129" t="s">
        <v>1993</v>
      </c>
      <c r="O2082" s="129" t="s">
        <v>1517</v>
      </c>
    </row>
    <row r="2083" spans="1:15" ht="28.5" x14ac:dyDescent="0.45">
      <c r="A2083" s="219"/>
      <c r="B2083" s="129" t="s">
        <v>2833</v>
      </c>
      <c r="C2083" s="129" t="s">
        <v>2834</v>
      </c>
      <c r="D2083" s="129" t="s">
        <v>2835</v>
      </c>
      <c r="E2083" s="129" t="s">
        <v>1669</v>
      </c>
      <c r="F2083" s="129" t="s">
        <v>2836</v>
      </c>
      <c r="G2083" s="129" t="s">
        <v>1480</v>
      </c>
      <c r="I2083" s="219"/>
      <c r="J2083" s="129" t="s">
        <v>2833</v>
      </c>
      <c r="K2083" s="129" t="s">
        <v>2837</v>
      </c>
      <c r="L2083" s="129" t="s">
        <v>2838</v>
      </c>
      <c r="M2083" s="129" t="s">
        <v>2157</v>
      </c>
      <c r="N2083" s="129" t="s">
        <v>2836</v>
      </c>
      <c r="O2083" s="129" t="s">
        <v>1484</v>
      </c>
    </row>
    <row r="2084" spans="1:15" ht="71.25" x14ac:dyDescent="0.45">
      <c r="A2084" s="219"/>
      <c r="B2084" s="129" t="s">
        <v>2839</v>
      </c>
      <c r="C2084" s="129" t="s">
        <v>2840</v>
      </c>
      <c r="D2084" s="129" t="s">
        <v>2841</v>
      </c>
      <c r="E2084" s="129" t="s">
        <v>1818</v>
      </c>
      <c r="F2084" s="129" t="s">
        <v>1704</v>
      </c>
      <c r="G2084" s="129" t="s">
        <v>1513</v>
      </c>
      <c r="I2084" s="219"/>
      <c r="J2084" s="129" t="s">
        <v>2839</v>
      </c>
      <c r="K2084" s="129" t="s">
        <v>2842</v>
      </c>
      <c r="L2084" s="129" t="s">
        <v>2843</v>
      </c>
      <c r="M2084" s="129" t="s">
        <v>2844</v>
      </c>
      <c r="N2084" s="129" t="s">
        <v>1704</v>
      </c>
      <c r="O2084" s="129" t="s">
        <v>1517</v>
      </c>
    </row>
    <row r="2085" spans="1:15" ht="71.25" x14ac:dyDescent="0.45">
      <c r="A2085" s="219"/>
      <c r="B2085" s="129" t="s">
        <v>2976</v>
      </c>
      <c r="C2085" s="129" t="s">
        <v>2977</v>
      </c>
      <c r="D2085" s="129" t="s">
        <v>2978</v>
      </c>
      <c r="E2085" s="129" t="s">
        <v>1877</v>
      </c>
      <c r="F2085" s="129" t="s">
        <v>2979</v>
      </c>
      <c r="G2085" s="129" t="s">
        <v>1513</v>
      </c>
      <c r="I2085" s="219"/>
      <c r="J2085" s="129" t="s">
        <v>2976</v>
      </c>
      <c r="K2085" s="129" t="s">
        <v>2980</v>
      </c>
      <c r="L2085" s="129" t="s">
        <v>2981</v>
      </c>
      <c r="M2085" s="129" t="s">
        <v>2982</v>
      </c>
      <c r="N2085" s="129" t="s">
        <v>2979</v>
      </c>
      <c r="O2085" s="129" t="s">
        <v>1517</v>
      </c>
    </row>
    <row r="2086" spans="1:15" ht="42.75" x14ac:dyDescent="0.45">
      <c r="A2086" s="219"/>
      <c r="B2086" s="129" t="s">
        <v>1997</v>
      </c>
      <c r="C2086" s="129" t="s">
        <v>1998</v>
      </c>
      <c r="D2086" s="129" t="s">
        <v>1999</v>
      </c>
      <c r="E2086" s="129" t="s">
        <v>1877</v>
      </c>
      <c r="F2086" s="129" t="s">
        <v>1885</v>
      </c>
      <c r="G2086" s="129" t="s">
        <v>1513</v>
      </c>
      <c r="I2086" s="219"/>
      <c r="J2086" s="129" t="s">
        <v>1997</v>
      </c>
      <c r="K2086" s="129" t="s">
        <v>2000</v>
      </c>
      <c r="L2086" s="129" t="s">
        <v>2001</v>
      </c>
      <c r="M2086" s="129" t="s">
        <v>2002</v>
      </c>
      <c r="N2086" s="129" t="s">
        <v>1885</v>
      </c>
      <c r="O2086" s="129" t="s">
        <v>1517</v>
      </c>
    </row>
    <row r="2087" spans="1:15" ht="85.5" x14ac:dyDescent="0.45">
      <c r="A2087" s="219"/>
      <c r="B2087" s="129" t="s">
        <v>2003</v>
      </c>
      <c r="C2087" s="129" t="s">
        <v>2004</v>
      </c>
      <c r="D2087" s="129" t="s">
        <v>2005</v>
      </c>
      <c r="E2087" s="129" t="s">
        <v>2006</v>
      </c>
      <c r="F2087" s="129" t="s">
        <v>2007</v>
      </c>
      <c r="G2087" s="129" t="s">
        <v>1513</v>
      </c>
      <c r="I2087" s="219"/>
      <c r="J2087" s="129" t="s">
        <v>2003</v>
      </c>
      <c r="K2087" s="129" t="s">
        <v>2008</v>
      </c>
      <c r="L2087" s="129" t="s">
        <v>2009</v>
      </c>
      <c r="M2087" s="129" t="s">
        <v>2006</v>
      </c>
      <c r="N2087" s="129" t="s">
        <v>2007</v>
      </c>
      <c r="O2087" s="129" t="s">
        <v>1517</v>
      </c>
    </row>
    <row r="2088" spans="1:15" ht="409.5" x14ac:dyDescent="0.45">
      <c r="A2088" s="219"/>
      <c r="B2088" s="129" t="s">
        <v>2010</v>
      </c>
      <c r="C2088" s="129" t="s">
        <v>2011</v>
      </c>
      <c r="D2088" s="129" t="s">
        <v>2012</v>
      </c>
      <c r="E2088" s="129" t="s">
        <v>2013</v>
      </c>
      <c r="F2088" s="129" t="s">
        <v>2014</v>
      </c>
      <c r="G2088" s="129" t="s">
        <v>1513</v>
      </c>
      <c r="I2088" s="219"/>
      <c r="J2088" s="129" t="s">
        <v>2010</v>
      </c>
      <c r="K2088" s="129" t="s">
        <v>2015</v>
      </c>
      <c r="L2088" s="129" t="s">
        <v>2016</v>
      </c>
      <c r="M2088" s="129" t="s">
        <v>1858</v>
      </c>
      <c r="N2088" s="129" t="s">
        <v>2014</v>
      </c>
      <c r="O2088" s="129" t="s">
        <v>1517</v>
      </c>
    </row>
    <row r="2089" spans="1:15" ht="384.75" x14ac:dyDescent="0.45">
      <c r="A2089" s="219"/>
      <c r="B2089" s="129" t="s">
        <v>2017</v>
      </c>
      <c r="C2089" s="129" t="s">
        <v>2018</v>
      </c>
      <c r="D2089" s="129" t="s">
        <v>2019</v>
      </c>
      <c r="E2089" s="129" t="s">
        <v>2020</v>
      </c>
      <c r="F2089" s="129" t="s">
        <v>2021</v>
      </c>
      <c r="G2089" s="129" t="s">
        <v>1513</v>
      </c>
      <c r="I2089" s="219"/>
      <c r="J2089" s="129" t="s">
        <v>2017</v>
      </c>
      <c r="K2089" s="129" t="s">
        <v>2022</v>
      </c>
      <c r="L2089" s="129" t="s">
        <v>2023</v>
      </c>
      <c r="M2089" s="129" t="s">
        <v>2024</v>
      </c>
      <c r="N2089" s="129" t="s">
        <v>2021</v>
      </c>
      <c r="O2089" s="129" t="s">
        <v>1517</v>
      </c>
    </row>
    <row r="2090" spans="1:15" ht="42.75" x14ac:dyDescent="0.45">
      <c r="A2090" s="219"/>
      <c r="B2090" s="129" t="s">
        <v>2025</v>
      </c>
      <c r="C2090" s="129" t="s">
        <v>2026</v>
      </c>
      <c r="D2090" s="129" t="s">
        <v>2027</v>
      </c>
      <c r="E2090" s="129" t="s">
        <v>1877</v>
      </c>
      <c r="F2090" s="129" t="s">
        <v>2028</v>
      </c>
      <c r="G2090" s="129" t="s">
        <v>1513</v>
      </c>
      <c r="I2090" s="219"/>
      <c r="J2090" s="129" t="s">
        <v>2025</v>
      </c>
      <c r="K2090" s="129" t="s">
        <v>3096</v>
      </c>
      <c r="L2090" s="129" t="s">
        <v>2030</v>
      </c>
      <c r="M2090" s="129" t="s">
        <v>1642</v>
      </c>
      <c r="N2090" s="129" t="s">
        <v>2028</v>
      </c>
      <c r="O2090" s="129" t="s">
        <v>1517</v>
      </c>
    </row>
    <row r="2091" spans="1:15" ht="57" x14ac:dyDescent="0.45">
      <c r="A2091" s="219"/>
      <c r="B2091" s="129" t="s">
        <v>2031</v>
      </c>
      <c r="C2091" s="129" t="s">
        <v>2032</v>
      </c>
      <c r="D2091" s="129" t="s">
        <v>2033</v>
      </c>
      <c r="E2091" s="129" t="s">
        <v>1877</v>
      </c>
      <c r="F2091" s="129" t="s">
        <v>2034</v>
      </c>
      <c r="G2091" s="129" t="s">
        <v>1513</v>
      </c>
      <c r="I2091" s="219"/>
      <c r="J2091" s="129" t="s">
        <v>2031</v>
      </c>
      <c r="K2091" s="129" t="s">
        <v>2035</v>
      </c>
      <c r="L2091" s="129" t="s">
        <v>2036</v>
      </c>
      <c r="M2091" s="129" t="s">
        <v>2037</v>
      </c>
      <c r="N2091" s="129" t="s">
        <v>2034</v>
      </c>
      <c r="O2091" s="129" t="s">
        <v>1517</v>
      </c>
    </row>
    <row r="2092" spans="1:15" ht="57" x14ac:dyDescent="0.45">
      <c r="A2092" s="219"/>
      <c r="B2092" s="129" t="s">
        <v>2038</v>
      </c>
      <c r="C2092" s="129" t="s">
        <v>2039</v>
      </c>
      <c r="D2092" s="129" t="s">
        <v>2040</v>
      </c>
      <c r="E2092" s="129" t="s">
        <v>1877</v>
      </c>
      <c r="F2092" s="129" t="s">
        <v>2041</v>
      </c>
      <c r="G2092" s="129" t="s">
        <v>1513</v>
      </c>
      <c r="I2092" s="219"/>
      <c r="J2092" s="129" t="s">
        <v>2038</v>
      </c>
      <c r="K2092" s="129" t="s">
        <v>2042</v>
      </c>
      <c r="L2092" s="129" t="s">
        <v>2043</v>
      </c>
      <c r="M2092" s="129" t="s">
        <v>1980</v>
      </c>
      <c r="N2092" s="129" t="s">
        <v>2041</v>
      </c>
      <c r="O2092" s="129" t="s">
        <v>1517</v>
      </c>
    </row>
    <row r="2093" spans="1:15" ht="42.75" x14ac:dyDescent="0.45">
      <c r="A2093" s="219"/>
      <c r="B2093" s="129" t="s">
        <v>2044</v>
      </c>
      <c r="C2093" s="129" t="s">
        <v>2045</v>
      </c>
      <c r="D2093" s="129" t="s">
        <v>2046</v>
      </c>
      <c r="E2093" s="129" t="s">
        <v>1549</v>
      </c>
      <c r="F2093" s="129" t="s">
        <v>2047</v>
      </c>
      <c r="G2093" s="129" t="s">
        <v>1480</v>
      </c>
      <c r="I2093" s="219"/>
      <c r="J2093" s="129" t="s">
        <v>2044</v>
      </c>
      <c r="K2093" s="129" t="s">
        <v>2048</v>
      </c>
      <c r="L2093" s="129" t="s">
        <v>2049</v>
      </c>
      <c r="M2093" s="129" t="s">
        <v>2050</v>
      </c>
      <c r="N2093" s="129" t="s">
        <v>2047</v>
      </c>
      <c r="O2093" s="129" t="s">
        <v>1484</v>
      </c>
    </row>
    <row r="2094" spans="1:15" ht="42.75" x14ac:dyDescent="0.45">
      <c r="A2094" s="219"/>
      <c r="B2094" s="129" t="s">
        <v>2051</v>
      </c>
      <c r="C2094" s="129" t="s">
        <v>2052</v>
      </c>
      <c r="D2094" s="129" t="s">
        <v>2053</v>
      </c>
      <c r="E2094" s="129" t="s">
        <v>1877</v>
      </c>
      <c r="F2094" s="129" t="s">
        <v>2054</v>
      </c>
      <c r="G2094" s="129" t="s">
        <v>1513</v>
      </c>
      <c r="I2094" s="219"/>
      <c r="J2094" s="129" t="s">
        <v>2051</v>
      </c>
      <c r="K2094" s="129" t="s">
        <v>2055</v>
      </c>
      <c r="L2094" s="129" t="s">
        <v>2056</v>
      </c>
      <c r="M2094" s="129" t="s">
        <v>1980</v>
      </c>
      <c r="N2094" s="129" t="s">
        <v>2054</v>
      </c>
      <c r="O2094" s="129" t="s">
        <v>1517</v>
      </c>
    </row>
    <row r="2095" spans="1:15" ht="156.75" x14ac:dyDescent="0.45">
      <c r="A2095" s="219"/>
      <c r="B2095" s="129" t="s">
        <v>2057</v>
      </c>
      <c r="C2095" s="129" t="s">
        <v>2058</v>
      </c>
      <c r="D2095" s="129" t="s">
        <v>2059</v>
      </c>
      <c r="E2095" s="129" t="s">
        <v>2060</v>
      </c>
      <c r="F2095" s="129" t="s">
        <v>2061</v>
      </c>
      <c r="G2095" s="129" t="s">
        <v>1513</v>
      </c>
      <c r="I2095" s="219"/>
      <c r="J2095" s="129" t="s">
        <v>2057</v>
      </c>
      <c r="K2095" s="129" t="s">
        <v>3082</v>
      </c>
      <c r="L2095" s="129" t="s">
        <v>2063</v>
      </c>
      <c r="M2095" s="129" t="s">
        <v>2061</v>
      </c>
      <c r="N2095" s="129" t="s">
        <v>2061</v>
      </c>
      <c r="O2095" s="129" t="s">
        <v>1517</v>
      </c>
    </row>
    <row r="2096" spans="1:15" ht="42.75" x14ac:dyDescent="0.45">
      <c r="A2096" s="219"/>
      <c r="B2096" s="129" t="s">
        <v>2064</v>
      </c>
      <c r="C2096" s="129" t="s">
        <v>2065</v>
      </c>
      <c r="D2096" s="129" t="s">
        <v>2066</v>
      </c>
      <c r="E2096" s="129" t="s">
        <v>2067</v>
      </c>
      <c r="F2096" s="129" t="s">
        <v>2068</v>
      </c>
      <c r="G2096" s="129" t="s">
        <v>1513</v>
      </c>
      <c r="I2096" s="219"/>
      <c r="J2096" s="129" t="s">
        <v>2064</v>
      </c>
      <c r="K2096" s="129" t="s">
        <v>2069</v>
      </c>
      <c r="L2096" s="129" t="s">
        <v>2070</v>
      </c>
      <c r="M2096" s="129" t="s">
        <v>2071</v>
      </c>
      <c r="N2096" s="129" t="s">
        <v>2068</v>
      </c>
      <c r="O2096" s="129" t="s">
        <v>1517</v>
      </c>
    </row>
    <row r="2097" spans="1:15" ht="42.75" x14ac:dyDescent="0.45">
      <c r="A2097" s="219"/>
      <c r="B2097" s="129" t="s">
        <v>2072</v>
      </c>
      <c r="C2097" s="129" t="s">
        <v>2073</v>
      </c>
      <c r="D2097" s="129" t="s">
        <v>2074</v>
      </c>
      <c r="E2097" s="129" t="s">
        <v>1877</v>
      </c>
      <c r="F2097" s="129" t="s">
        <v>2075</v>
      </c>
      <c r="G2097" s="129" t="s">
        <v>1513</v>
      </c>
      <c r="I2097" s="219"/>
      <c r="J2097" s="129" t="s">
        <v>2072</v>
      </c>
      <c r="K2097" s="129" t="s">
        <v>2076</v>
      </c>
      <c r="L2097" s="129" t="s">
        <v>2077</v>
      </c>
      <c r="M2097" s="129" t="s">
        <v>1980</v>
      </c>
      <c r="N2097" s="129" t="s">
        <v>2075</v>
      </c>
      <c r="O2097" s="129" t="s">
        <v>1517</v>
      </c>
    </row>
    <row r="2098" spans="1:15" ht="42.75" x14ac:dyDescent="0.45">
      <c r="A2098" s="219"/>
      <c r="B2098" s="129" t="s">
        <v>2078</v>
      </c>
      <c r="C2098" s="129" t="s">
        <v>2079</v>
      </c>
      <c r="D2098" s="129" t="s">
        <v>2080</v>
      </c>
      <c r="E2098" s="129" t="s">
        <v>1877</v>
      </c>
      <c r="F2098" s="129" t="s">
        <v>2081</v>
      </c>
      <c r="G2098" s="129" t="s">
        <v>1513</v>
      </c>
      <c r="I2098" s="219"/>
      <c r="J2098" s="129" t="s">
        <v>2078</v>
      </c>
      <c r="K2098" s="129" t="s">
        <v>2082</v>
      </c>
      <c r="L2098" s="129" t="s">
        <v>2083</v>
      </c>
      <c r="M2098" s="129" t="s">
        <v>1980</v>
      </c>
      <c r="N2098" s="129" t="s">
        <v>2081</v>
      </c>
      <c r="O2098" s="129" t="s">
        <v>1517</v>
      </c>
    </row>
    <row r="2099" spans="1:15" ht="42.75" x14ac:dyDescent="0.45">
      <c r="A2099" s="219"/>
      <c r="B2099" s="129" t="s">
        <v>2084</v>
      </c>
      <c r="C2099" s="129" t="s">
        <v>2085</v>
      </c>
      <c r="D2099" s="129" t="s">
        <v>2086</v>
      </c>
      <c r="E2099" s="129" t="s">
        <v>2087</v>
      </c>
      <c r="F2099" s="129" t="s">
        <v>2088</v>
      </c>
      <c r="G2099" s="129" t="s">
        <v>1513</v>
      </c>
      <c r="I2099" s="219"/>
      <c r="J2099" s="129" t="s">
        <v>2084</v>
      </c>
      <c r="K2099" s="129" t="s">
        <v>2089</v>
      </c>
      <c r="L2099" s="129" t="s">
        <v>2090</v>
      </c>
      <c r="M2099" s="129" t="s">
        <v>2091</v>
      </c>
      <c r="N2099" s="129" t="s">
        <v>2088</v>
      </c>
      <c r="O2099" s="129" t="s">
        <v>1517</v>
      </c>
    </row>
    <row r="2100" spans="1:15" x14ac:dyDescent="0.45">
      <c r="A2100" s="219"/>
      <c r="B2100" s="129" t="s">
        <v>2092</v>
      </c>
      <c r="C2100" s="129" t="s">
        <v>2093</v>
      </c>
      <c r="D2100" s="129" t="s">
        <v>2094</v>
      </c>
      <c r="E2100" s="129" t="s">
        <v>1555</v>
      </c>
      <c r="F2100" s="129" t="s">
        <v>1084</v>
      </c>
      <c r="G2100" s="129" t="s">
        <v>1513</v>
      </c>
      <c r="I2100" s="219"/>
      <c r="J2100" s="129" t="s">
        <v>2092</v>
      </c>
      <c r="K2100" s="129" t="s">
        <v>2095</v>
      </c>
      <c r="L2100" s="129" t="s">
        <v>2096</v>
      </c>
      <c r="M2100" s="129" t="s">
        <v>1600</v>
      </c>
      <c r="N2100" s="129" t="s">
        <v>1084</v>
      </c>
      <c r="O2100" s="129" t="s">
        <v>1517</v>
      </c>
    </row>
    <row r="2101" spans="1:15" ht="28.5" x14ac:dyDescent="0.45">
      <c r="A2101" s="219"/>
      <c r="B2101" s="129" t="s">
        <v>2097</v>
      </c>
      <c r="C2101" s="129" t="s">
        <v>2098</v>
      </c>
      <c r="D2101" s="129" t="s">
        <v>2099</v>
      </c>
      <c r="E2101" s="129" t="s">
        <v>1555</v>
      </c>
      <c r="F2101" s="129" t="s">
        <v>1084</v>
      </c>
      <c r="G2101" s="129" t="s">
        <v>1513</v>
      </c>
      <c r="I2101" s="219"/>
      <c r="J2101" s="129" t="s">
        <v>2097</v>
      </c>
      <c r="K2101" s="129" t="s">
        <v>2100</v>
      </c>
      <c r="L2101" s="129" t="s">
        <v>2101</v>
      </c>
      <c r="M2101" s="129" t="s">
        <v>1585</v>
      </c>
      <c r="N2101" s="129" t="s">
        <v>1084</v>
      </c>
      <c r="O2101" s="129" t="s">
        <v>1517</v>
      </c>
    </row>
    <row r="2102" spans="1:15" ht="28.5" x14ac:dyDescent="0.45">
      <c r="A2102" s="219"/>
      <c r="B2102" s="129" t="s">
        <v>2102</v>
      </c>
      <c r="C2102" s="129" t="s">
        <v>2103</v>
      </c>
      <c r="D2102" s="129" t="s">
        <v>2104</v>
      </c>
      <c r="E2102" s="129" t="s">
        <v>1555</v>
      </c>
      <c r="F2102" s="129" t="s">
        <v>1084</v>
      </c>
      <c r="G2102" s="129" t="s">
        <v>1513</v>
      </c>
      <c r="I2102" s="219"/>
      <c r="J2102" s="129" t="s">
        <v>2102</v>
      </c>
      <c r="K2102" s="129" t="s">
        <v>2105</v>
      </c>
      <c r="L2102" s="129" t="s">
        <v>2106</v>
      </c>
      <c r="M2102" s="129" t="s">
        <v>1585</v>
      </c>
      <c r="N2102" s="129" t="s">
        <v>1084</v>
      </c>
      <c r="O2102" s="129" t="s">
        <v>1517</v>
      </c>
    </row>
    <row r="2103" spans="1:15" ht="42.75" x14ac:dyDescent="0.45">
      <c r="A2103" s="219"/>
      <c r="B2103" s="129" t="s">
        <v>2107</v>
      </c>
      <c r="C2103" s="129" t="s">
        <v>2108</v>
      </c>
      <c r="D2103" s="129" t="s">
        <v>2109</v>
      </c>
      <c r="E2103" s="129" t="s">
        <v>1877</v>
      </c>
      <c r="F2103" s="129" t="s">
        <v>2110</v>
      </c>
      <c r="G2103" s="129" t="s">
        <v>1513</v>
      </c>
      <c r="I2103" s="219"/>
      <c r="J2103" s="129" t="s">
        <v>2107</v>
      </c>
      <c r="K2103" s="129" t="s">
        <v>2111</v>
      </c>
      <c r="L2103" s="129" t="s">
        <v>2112</v>
      </c>
      <c r="M2103" s="129" t="s">
        <v>2113</v>
      </c>
      <c r="N2103" s="129" t="s">
        <v>2110</v>
      </c>
      <c r="O2103" s="129" t="s">
        <v>1517</v>
      </c>
    </row>
    <row r="2104" spans="1:15" ht="28.5" x14ac:dyDescent="0.45">
      <c r="A2104" s="219"/>
      <c r="B2104" s="129" t="s">
        <v>2114</v>
      </c>
      <c r="C2104" s="129" t="s">
        <v>2115</v>
      </c>
      <c r="D2104" s="129" t="s">
        <v>2116</v>
      </c>
      <c r="E2104" s="129" t="s">
        <v>2117</v>
      </c>
      <c r="F2104" s="129" t="s">
        <v>2118</v>
      </c>
      <c r="G2104" s="129" t="s">
        <v>1513</v>
      </c>
      <c r="I2104" s="219"/>
      <c r="J2104" s="129" t="s">
        <v>2114</v>
      </c>
      <c r="K2104" s="129" t="s">
        <v>2119</v>
      </c>
      <c r="L2104" s="129" t="s">
        <v>2120</v>
      </c>
      <c r="M2104" s="129" t="s">
        <v>2117</v>
      </c>
      <c r="N2104" s="129" t="s">
        <v>2118</v>
      </c>
      <c r="O2104" s="129" t="s">
        <v>1517</v>
      </c>
    </row>
    <row r="2105" spans="1:15" ht="28.5" x14ac:dyDescent="0.45">
      <c r="A2105" s="219"/>
      <c r="B2105" s="129" t="s">
        <v>2121</v>
      </c>
      <c r="C2105" s="129" t="s">
        <v>2122</v>
      </c>
      <c r="D2105" s="129" t="s">
        <v>2123</v>
      </c>
      <c r="E2105" s="129" t="s">
        <v>2124</v>
      </c>
      <c r="F2105" s="129" t="s">
        <v>2125</v>
      </c>
      <c r="G2105" s="129" t="s">
        <v>1513</v>
      </c>
      <c r="I2105" s="219"/>
      <c r="J2105" s="129" t="s">
        <v>2121</v>
      </c>
      <c r="K2105" s="129" t="s">
        <v>2126</v>
      </c>
      <c r="L2105" s="129" t="s">
        <v>2127</v>
      </c>
      <c r="M2105" s="129" t="s">
        <v>2128</v>
      </c>
      <c r="N2105" s="129" t="s">
        <v>2125</v>
      </c>
      <c r="O2105" s="129" t="s">
        <v>1517</v>
      </c>
    </row>
    <row r="2106" spans="1:15" ht="42.75" x14ac:dyDescent="0.45">
      <c r="A2106" s="219"/>
      <c r="B2106" s="129" t="s">
        <v>2129</v>
      </c>
      <c r="C2106" s="129" t="s">
        <v>2130</v>
      </c>
      <c r="D2106" s="129" t="s">
        <v>2131</v>
      </c>
      <c r="E2106" s="129" t="s">
        <v>1877</v>
      </c>
      <c r="F2106" s="129" t="s">
        <v>2132</v>
      </c>
      <c r="G2106" s="129" t="s">
        <v>1513</v>
      </c>
      <c r="I2106" s="219"/>
      <c r="J2106" s="129" t="s">
        <v>2129</v>
      </c>
      <c r="K2106" s="129" t="s">
        <v>2133</v>
      </c>
      <c r="L2106" s="129" t="s">
        <v>2134</v>
      </c>
      <c r="M2106" s="129" t="s">
        <v>1980</v>
      </c>
      <c r="N2106" s="129" t="s">
        <v>2132</v>
      </c>
      <c r="O2106" s="129" t="s">
        <v>1517</v>
      </c>
    </row>
    <row r="2107" spans="1:15" ht="42.75" x14ac:dyDescent="0.45">
      <c r="A2107" s="219"/>
      <c r="B2107" s="129" t="s">
        <v>2135</v>
      </c>
      <c r="C2107" s="129" t="s">
        <v>2136</v>
      </c>
      <c r="D2107" s="129" t="s">
        <v>2137</v>
      </c>
      <c r="E2107" s="129" t="s">
        <v>1877</v>
      </c>
      <c r="F2107" s="129" t="s">
        <v>2138</v>
      </c>
      <c r="G2107" s="129" t="s">
        <v>1513</v>
      </c>
      <c r="I2107" s="219"/>
      <c r="J2107" s="129" t="s">
        <v>2135</v>
      </c>
      <c r="K2107" s="129" t="s">
        <v>2136</v>
      </c>
      <c r="L2107" s="129" t="s">
        <v>2139</v>
      </c>
      <c r="M2107" s="129" t="s">
        <v>1980</v>
      </c>
      <c r="N2107" s="129" t="s">
        <v>2138</v>
      </c>
      <c r="O2107" s="129" t="s">
        <v>1517</v>
      </c>
    </row>
    <row r="2108" spans="1:15" x14ac:dyDescent="0.45">
      <c r="A2108" s="219"/>
      <c r="B2108" s="129" t="s">
        <v>2140</v>
      </c>
      <c r="C2108" s="129" t="s">
        <v>2141</v>
      </c>
      <c r="D2108" s="129" t="s">
        <v>2142</v>
      </c>
      <c r="E2108" s="129" t="s">
        <v>1555</v>
      </c>
      <c r="F2108" s="129" t="s">
        <v>2143</v>
      </c>
      <c r="G2108" s="129" t="s">
        <v>1513</v>
      </c>
      <c r="I2108" s="219"/>
      <c r="J2108" s="129" t="s">
        <v>2140</v>
      </c>
      <c r="K2108" s="129" t="s">
        <v>2144</v>
      </c>
      <c r="L2108" s="129" t="s">
        <v>2145</v>
      </c>
      <c r="M2108" s="129" t="s">
        <v>1600</v>
      </c>
      <c r="N2108" s="129" t="s">
        <v>2143</v>
      </c>
      <c r="O2108" s="129" t="s">
        <v>1517</v>
      </c>
    </row>
    <row r="2109" spans="1:15" ht="57" x14ac:dyDescent="0.45">
      <c r="A2109" s="219"/>
      <c r="B2109" s="129" t="s">
        <v>2146</v>
      </c>
      <c r="C2109" s="129" t="s">
        <v>2147</v>
      </c>
      <c r="D2109" s="129" t="s">
        <v>2148</v>
      </c>
      <c r="E2109" s="129" t="s">
        <v>1877</v>
      </c>
      <c r="F2109" s="129" t="s">
        <v>2149</v>
      </c>
      <c r="G2109" s="129" t="s">
        <v>1513</v>
      </c>
      <c r="I2109" s="219"/>
      <c r="J2109" s="129" t="s">
        <v>2146</v>
      </c>
      <c r="K2109" s="129" t="s">
        <v>2150</v>
      </c>
      <c r="L2109" s="129" t="s">
        <v>2151</v>
      </c>
      <c r="M2109" s="129" t="s">
        <v>1980</v>
      </c>
      <c r="N2109" s="129" t="s">
        <v>2149</v>
      </c>
      <c r="O2109" s="129" t="s">
        <v>1517</v>
      </c>
    </row>
    <row r="2110" spans="1:15" ht="28.5" x14ac:dyDescent="0.45">
      <c r="A2110" s="219"/>
      <c r="B2110" s="129" t="s">
        <v>3097</v>
      </c>
      <c r="C2110" s="129" t="s">
        <v>3098</v>
      </c>
      <c r="D2110" s="129" t="s">
        <v>3099</v>
      </c>
      <c r="E2110" s="129" t="s">
        <v>1669</v>
      </c>
      <c r="F2110" s="129" t="s">
        <v>3100</v>
      </c>
      <c r="G2110" s="129" t="s">
        <v>1480</v>
      </c>
      <c r="I2110" s="219"/>
      <c r="J2110" s="129" t="s">
        <v>3097</v>
      </c>
      <c r="K2110" s="129" t="s">
        <v>3101</v>
      </c>
      <c r="L2110" s="129" t="s">
        <v>3102</v>
      </c>
      <c r="M2110" s="129" t="s">
        <v>2157</v>
      </c>
      <c r="N2110" s="129" t="s">
        <v>3100</v>
      </c>
      <c r="O2110" s="129" t="s">
        <v>1484</v>
      </c>
    </row>
    <row r="2111" spans="1:15" ht="28.5" x14ac:dyDescent="0.45">
      <c r="A2111" s="219"/>
      <c r="B2111" s="129" t="s">
        <v>2152</v>
      </c>
      <c r="C2111" s="129" t="s">
        <v>2153</v>
      </c>
      <c r="D2111" s="129" t="s">
        <v>2154</v>
      </c>
      <c r="E2111" s="129" t="s">
        <v>1669</v>
      </c>
      <c r="F2111" s="129" t="s">
        <v>1597</v>
      </c>
      <c r="G2111" s="129" t="s">
        <v>1513</v>
      </c>
      <c r="I2111" s="219"/>
      <c r="J2111" s="129" t="s">
        <v>2152</v>
      </c>
      <c r="K2111" s="129" t="s">
        <v>2155</v>
      </c>
      <c r="L2111" s="129" t="s">
        <v>2156</v>
      </c>
      <c r="M2111" s="129" t="s">
        <v>2157</v>
      </c>
      <c r="N2111" s="129" t="s">
        <v>1597</v>
      </c>
      <c r="O2111" s="129" t="s">
        <v>1517</v>
      </c>
    </row>
    <row r="2112" spans="1:15" ht="28.5" x14ac:dyDescent="0.45">
      <c r="A2112" s="219"/>
      <c r="B2112" s="129" t="s">
        <v>2893</v>
      </c>
      <c r="C2112" s="129" t="s">
        <v>2894</v>
      </c>
      <c r="D2112" s="129" t="s">
        <v>2895</v>
      </c>
      <c r="E2112" s="129" t="s">
        <v>1669</v>
      </c>
      <c r="F2112" s="129" t="s">
        <v>1590</v>
      </c>
      <c r="G2112" s="129" t="s">
        <v>1480</v>
      </c>
      <c r="I2112" s="219"/>
      <c r="J2112" s="129" t="s">
        <v>2893</v>
      </c>
      <c r="K2112" s="129" t="s">
        <v>2896</v>
      </c>
      <c r="L2112" s="129" t="s">
        <v>3103</v>
      </c>
      <c r="M2112" s="129" t="s">
        <v>2157</v>
      </c>
      <c r="N2112" s="129" t="s">
        <v>1590</v>
      </c>
      <c r="O2112" s="129" t="s">
        <v>1484</v>
      </c>
    </row>
    <row r="2113" spans="1:15" ht="42.75" x14ac:dyDescent="0.45">
      <c r="A2113" s="219"/>
      <c r="B2113" s="129" t="s">
        <v>2158</v>
      </c>
      <c r="C2113" s="129" t="s">
        <v>2159</v>
      </c>
      <c r="D2113" s="129" t="s">
        <v>2160</v>
      </c>
      <c r="E2113" s="129" t="s">
        <v>1669</v>
      </c>
      <c r="F2113" s="129" t="s">
        <v>2161</v>
      </c>
      <c r="G2113" s="129" t="s">
        <v>1513</v>
      </c>
      <c r="I2113" s="219"/>
      <c r="J2113" s="129" t="s">
        <v>2158</v>
      </c>
      <c r="K2113" s="129" t="s">
        <v>2162</v>
      </c>
      <c r="L2113" s="129" t="s">
        <v>2163</v>
      </c>
      <c r="M2113" s="129" t="s">
        <v>2157</v>
      </c>
      <c r="N2113" s="129" t="s">
        <v>2161</v>
      </c>
      <c r="O2113" s="129" t="s">
        <v>1517</v>
      </c>
    </row>
    <row r="2114" spans="1:15" x14ac:dyDescent="0.45">
      <c r="A2114" s="219"/>
      <c r="B2114" s="129" t="s">
        <v>2164</v>
      </c>
      <c r="C2114" s="129" t="s">
        <v>2165</v>
      </c>
      <c r="D2114" s="129" t="s">
        <v>2166</v>
      </c>
      <c r="E2114" s="129" t="s">
        <v>1555</v>
      </c>
      <c r="F2114" s="129" t="s">
        <v>1119</v>
      </c>
      <c r="G2114" s="129" t="s">
        <v>1513</v>
      </c>
      <c r="I2114" s="219"/>
      <c r="J2114" s="129" t="s">
        <v>2164</v>
      </c>
      <c r="K2114" s="129" t="s">
        <v>2167</v>
      </c>
      <c r="L2114" s="129" t="s">
        <v>2168</v>
      </c>
      <c r="M2114" s="129" t="s">
        <v>1585</v>
      </c>
      <c r="N2114" s="129" t="s">
        <v>1119</v>
      </c>
      <c r="O2114" s="129" t="s">
        <v>1517</v>
      </c>
    </row>
    <row r="2115" spans="1:15" ht="42.75" x14ac:dyDescent="0.45">
      <c r="A2115" s="219"/>
      <c r="B2115" s="129" t="s">
        <v>2169</v>
      </c>
      <c r="C2115" s="129" t="s">
        <v>2170</v>
      </c>
      <c r="D2115" s="129" t="s">
        <v>2171</v>
      </c>
      <c r="E2115" s="129" t="s">
        <v>1877</v>
      </c>
      <c r="F2115" s="129" t="s">
        <v>2172</v>
      </c>
      <c r="G2115" s="129" t="s">
        <v>1513</v>
      </c>
      <c r="I2115" s="219"/>
      <c r="J2115" s="129" t="s">
        <v>2169</v>
      </c>
      <c r="K2115" s="129" t="s">
        <v>2173</v>
      </c>
      <c r="L2115" s="129" t="s">
        <v>2174</v>
      </c>
      <c r="M2115" s="129" t="s">
        <v>1980</v>
      </c>
      <c r="N2115" s="129" t="s">
        <v>2172</v>
      </c>
      <c r="O2115" s="129" t="s">
        <v>1517</v>
      </c>
    </row>
    <row r="2116" spans="1:15" ht="28.5" x14ac:dyDescent="0.45">
      <c r="A2116" s="219"/>
      <c r="B2116" s="129" t="s">
        <v>2175</v>
      </c>
      <c r="C2116" s="129" t="s">
        <v>2176</v>
      </c>
      <c r="D2116" s="129" t="s">
        <v>2177</v>
      </c>
      <c r="E2116" s="129" t="s">
        <v>2178</v>
      </c>
      <c r="F2116" s="129" t="s">
        <v>2179</v>
      </c>
      <c r="G2116" s="129" t="s">
        <v>1513</v>
      </c>
      <c r="I2116" s="219"/>
      <c r="J2116" s="129" t="s">
        <v>2175</v>
      </c>
      <c r="K2116" s="129" t="s">
        <v>2180</v>
      </c>
      <c r="L2116" s="129" t="s">
        <v>2181</v>
      </c>
      <c r="M2116" s="129" t="s">
        <v>2182</v>
      </c>
      <c r="N2116" s="129" t="s">
        <v>2179</v>
      </c>
      <c r="O2116" s="129" t="s">
        <v>1517</v>
      </c>
    </row>
    <row r="2117" spans="1:15" x14ac:dyDescent="0.45">
      <c r="A2117" s="219"/>
      <c r="B2117" s="129" t="s">
        <v>2183</v>
      </c>
      <c r="C2117" s="129" t="s">
        <v>2184</v>
      </c>
      <c r="D2117" s="129" t="s">
        <v>2185</v>
      </c>
      <c r="E2117" s="129" t="s">
        <v>1639</v>
      </c>
      <c r="F2117" s="129" t="s">
        <v>1605</v>
      </c>
      <c r="G2117" s="129" t="s">
        <v>1513</v>
      </c>
      <c r="I2117" s="219"/>
      <c r="J2117" s="129" t="s">
        <v>2183</v>
      </c>
      <c r="K2117" s="129" t="s">
        <v>2186</v>
      </c>
      <c r="L2117" s="129" t="s">
        <v>2187</v>
      </c>
      <c r="M2117" s="129" t="s">
        <v>1642</v>
      </c>
      <c r="N2117" s="129" t="s">
        <v>1605</v>
      </c>
      <c r="O2117" s="129" t="s">
        <v>1517</v>
      </c>
    </row>
    <row r="2118" spans="1:15" ht="42.75" x14ac:dyDescent="0.45">
      <c r="A2118" s="219"/>
      <c r="B2118" s="129" t="s">
        <v>2188</v>
      </c>
      <c r="C2118" s="129" t="s">
        <v>2189</v>
      </c>
      <c r="D2118" s="129" t="s">
        <v>2190</v>
      </c>
      <c r="E2118" s="129" t="s">
        <v>1877</v>
      </c>
      <c r="F2118" s="129" t="s">
        <v>1885</v>
      </c>
      <c r="G2118" s="129" t="s">
        <v>1513</v>
      </c>
      <c r="I2118" s="219"/>
      <c r="J2118" s="129" t="s">
        <v>2188</v>
      </c>
      <c r="K2118" s="129" t="s">
        <v>2191</v>
      </c>
      <c r="L2118" s="129" t="s">
        <v>2192</v>
      </c>
      <c r="M2118" s="129" t="s">
        <v>1980</v>
      </c>
      <c r="N2118" s="129" t="s">
        <v>1885</v>
      </c>
      <c r="O2118" s="129" t="s">
        <v>1517</v>
      </c>
    </row>
    <row r="2119" spans="1:15" ht="42.75" x14ac:dyDescent="0.45">
      <c r="A2119" s="219"/>
      <c r="B2119" s="129" t="s">
        <v>2193</v>
      </c>
      <c r="C2119" s="129" t="s">
        <v>2194</v>
      </c>
      <c r="D2119" s="129" t="s">
        <v>2195</v>
      </c>
      <c r="E2119" s="129" t="s">
        <v>1877</v>
      </c>
      <c r="F2119" s="129" t="s">
        <v>2196</v>
      </c>
      <c r="G2119" s="129" t="s">
        <v>1513</v>
      </c>
      <c r="I2119" s="219"/>
      <c r="J2119" s="129" t="s">
        <v>2193</v>
      </c>
      <c r="K2119" s="129" t="s">
        <v>2197</v>
      </c>
      <c r="L2119" s="129" t="s">
        <v>2198</v>
      </c>
      <c r="M2119" s="129" t="s">
        <v>2199</v>
      </c>
      <c r="N2119" s="129" t="s">
        <v>2196</v>
      </c>
      <c r="O2119" s="129" t="s">
        <v>1517</v>
      </c>
    </row>
    <row r="2120" spans="1:15" ht="42.75" x14ac:dyDescent="0.45">
      <c r="A2120" s="219"/>
      <c r="B2120" s="129" t="s">
        <v>2200</v>
      </c>
      <c r="C2120" s="129" t="s">
        <v>2201</v>
      </c>
      <c r="D2120" s="129" t="s">
        <v>2202</v>
      </c>
      <c r="E2120" s="129" t="s">
        <v>1877</v>
      </c>
      <c r="F2120" s="129" t="s">
        <v>2203</v>
      </c>
      <c r="G2120" s="129" t="s">
        <v>1480</v>
      </c>
      <c r="I2120" s="219"/>
      <c r="J2120" s="129" t="s">
        <v>2200</v>
      </c>
      <c r="K2120" s="129" t="s">
        <v>2204</v>
      </c>
      <c r="L2120" s="129" t="s">
        <v>2205</v>
      </c>
      <c r="M2120" s="129" t="s">
        <v>1980</v>
      </c>
      <c r="N2120" s="129" t="s">
        <v>2203</v>
      </c>
      <c r="O2120" s="129" t="s">
        <v>1484</v>
      </c>
    </row>
    <row r="2121" spans="1:15" ht="42.75" x14ac:dyDescent="0.45">
      <c r="A2121" s="219"/>
      <c r="B2121" s="129" t="s">
        <v>2845</v>
      </c>
      <c r="C2121" s="129" t="s">
        <v>2846</v>
      </c>
      <c r="D2121" s="129" t="s">
        <v>2847</v>
      </c>
      <c r="E2121" s="129" t="s">
        <v>1877</v>
      </c>
      <c r="F2121" s="129" t="s">
        <v>2848</v>
      </c>
      <c r="G2121" s="129" t="s">
        <v>1480</v>
      </c>
      <c r="I2121" s="219"/>
      <c r="J2121" s="129" t="s">
        <v>2845</v>
      </c>
      <c r="K2121" s="129" t="s">
        <v>2849</v>
      </c>
      <c r="L2121" s="129" t="s">
        <v>2850</v>
      </c>
      <c r="M2121" s="129" t="s">
        <v>1980</v>
      </c>
      <c r="N2121" s="129" t="s">
        <v>2848</v>
      </c>
      <c r="O2121" s="129" t="s">
        <v>1484</v>
      </c>
    </row>
    <row r="2122" spans="1:15" ht="42.75" x14ac:dyDescent="0.45">
      <c r="A2122" s="219"/>
      <c r="B2122" s="129" t="s">
        <v>2219</v>
      </c>
      <c r="C2122" s="129" t="s">
        <v>2220</v>
      </c>
      <c r="D2122" s="129" t="s">
        <v>2221</v>
      </c>
      <c r="E2122" s="129" t="s">
        <v>2222</v>
      </c>
      <c r="F2122" s="129" t="s">
        <v>2223</v>
      </c>
      <c r="G2122" s="129" t="s">
        <v>1513</v>
      </c>
      <c r="I2122" s="219"/>
      <c r="J2122" s="129" t="s">
        <v>2219</v>
      </c>
      <c r="K2122" s="129" t="s">
        <v>2224</v>
      </c>
      <c r="L2122" s="129" t="s">
        <v>2225</v>
      </c>
      <c r="M2122" s="129" t="s">
        <v>2226</v>
      </c>
      <c r="N2122" s="129" t="s">
        <v>2223</v>
      </c>
      <c r="O2122" s="129" t="s">
        <v>1517</v>
      </c>
    </row>
    <row r="2123" spans="1:15" ht="28.5" x14ac:dyDescent="0.45">
      <c r="A2123" s="219"/>
      <c r="B2123" s="129" t="s">
        <v>2227</v>
      </c>
      <c r="C2123" s="129" t="s">
        <v>2228</v>
      </c>
      <c r="D2123" s="129" t="s">
        <v>2229</v>
      </c>
      <c r="E2123" s="129" t="s">
        <v>1669</v>
      </c>
      <c r="F2123" s="129" t="s">
        <v>2230</v>
      </c>
      <c r="G2123" s="129" t="s">
        <v>1513</v>
      </c>
      <c r="I2123" s="219"/>
      <c r="J2123" s="129" t="s">
        <v>2227</v>
      </c>
      <c r="K2123" s="129" t="s">
        <v>2231</v>
      </c>
      <c r="L2123" s="129" t="s">
        <v>2232</v>
      </c>
      <c r="M2123" s="129" t="s">
        <v>2157</v>
      </c>
      <c r="N2123" s="129" t="s">
        <v>2230</v>
      </c>
      <c r="O2123" s="129" t="s">
        <v>1517</v>
      </c>
    </row>
    <row r="2124" spans="1:15" ht="28.5" x14ac:dyDescent="0.45">
      <c r="A2124" s="219"/>
      <c r="B2124" s="129" t="s">
        <v>2233</v>
      </c>
      <c r="C2124" s="129" t="s">
        <v>2234</v>
      </c>
      <c r="D2124" s="129" t="s">
        <v>2235</v>
      </c>
      <c r="E2124" s="129" t="s">
        <v>1669</v>
      </c>
      <c r="F2124" s="129" t="s">
        <v>2236</v>
      </c>
      <c r="G2124" s="129" t="s">
        <v>1513</v>
      </c>
      <c r="I2124" s="219"/>
      <c r="J2124" s="129" t="s">
        <v>2233</v>
      </c>
      <c r="K2124" s="129" t="s">
        <v>2237</v>
      </c>
      <c r="L2124" s="129" t="s">
        <v>2238</v>
      </c>
      <c r="M2124" s="129" t="s">
        <v>2239</v>
      </c>
      <c r="N2124" s="129" t="s">
        <v>2236</v>
      </c>
      <c r="O2124" s="129" t="s">
        <v>1517</v>
      </c>
    </row>
    <row r="2125" spans="1:15" ht="28.5" x14ac:dyDescent="0.45">
      <c r="A2125" s="219"/>
      <c r="B2125" s="129" t="s">
        <v>2240</v>
      </c>
      <c r="C2125" s="129" t="s">
        <v>2241</v>
      </c>
      <c r="D2125" s="129" t="s">
        <v>2242</v>
      </c>
      <c r="E2125" s="129" t="s">
        <v>1669</v>
      </c>
      <c r="F2125" s="129" t="s">
        <v>2243</v>
      </c>
      <c r="G2125" s="129" t="s">
        <v>1480</v>
      </c>
      <c r="I2125" s="219"/>
      <c r="J2125" s="129" t="s">
        <v>2240</v>
      </c>
      <c r="K2125" s="129" t="s">
        <v>2244</v>
      </c>
      <c r="L2125" s="129" t="s">
        <v>2245</v>
      </c>
      <c r="M2125" s="129" t="s">
        <v>2157</v>
      </c>
      <c r="N2125" s="129" t="s">
        <v>2243</v>
      </c>
      <c r="O2125" s="129" t="s">
        <v>1484</v>
      </c>
    </row>
    <row r="2126" spans="1:15" ht="28.5" x14ac:dyDescent="0.45">
      <c r="A2126" s="219"/>
      <c r="B2126" s="129" t="s">
        <v>2932</v>
      </c>
      <c r="C2126" s="129" t="s">
        <v>2933</v>
      </c>
      <c r="D2126" s="129" t="s">
        <v>2934</v>
      </c>
      <c r="E2126" s="129" t="s">
        <v>1669</v>
      </c>
      <c r="F2126" s="129" t="s">
        <v>2935</v>
      </c>
      <c r="G2126" s="129" t="s">
        <v>1480</v>
      </c>
      <c r="I2126" s="219"/>
      <c r="J2126" s="129" t="s">
        <v>2932</v>
      </c>
      <c r="K2126" s="129" t="s">
        <v>2936</v>
      </c>
      <c r="L2126" s="129" t="s">
        <v>3106</v>
      </c>
      <c r="M2126" s="129" t="s">
        <v>2157</v>
      </c>
      <c r="N2126" s="129" t="s">
        <v>2935</v>
      </c>
      <c r="O2126" s="129" t="s">
        <v>1484</v>
      </c>
    </row>
    <row r="2127" spans="1:15" ht="28.5" x14ac:dyDescent="0.45">
      <c r="A2127" s="219"/>
      <c r="B2127" s="129" t="s">
        <v>2939</v>
      </c>
      <c r="C2127" s="129" t="s">
        <v>2940</v>
      </c>
      <c r="D2127" s="129" t="s">
        <v>2941</v>
      </c>
      <c r="E2127" s="129" t="s">
        <v>1669</v>
      </c>
      <c r="F2127" s="129" t="s">
        <v>2942</v>
      </c>
      <c r="G2127" s="129" t="s">
        <v>1480</v>
      </c>
      <c r="I2127" s="219"/>
      <c r="J2127" s="129" t="s">
        <v>2939</v>
      </c>
      <c r="K2127" s="129" t="s">
        <v>2943</v>
      </c>
      <c r="L2127" s="129" t="s">
        <v>3107</v>
      </c>
      <c r="M2127" s="129" t="s">
        <v>2157</v>
      </c>
      <c r="N2127" s="129" t="s">
        <v>2942</v>
      </c>
      <c r="O2127" s="129" t="s">
        <v>1484</v>
      </c>
    </row>
    <row r="2128" spans="1:15" ht="28.5" x14ac:dyDescent="0.45">
      <c r="A2128" s="219"/>
      <c r="B2128" s="129" t="s">
        <v>2246</v>
      </c>
      <c r="C2128" s="129" t="s">
        <v>2247</v>
      </c>
      <c r="D2128" s="129" t="s">
        <v>2248</v>
      </c>
      <c r="E2128" s="129" t="s">
        <v>1669</v>
      </c>
      <c r="F2128" s="129" t="s">
        <v>2249</v>
      </c>
      <c r="G2128" s="129" t="s">
        <v>1513</v>
      </c>
      <c r="I2128" s="219"/>
      <c r="J2128" s="129" t="s">
        <v>2246</v>
      </c>
      <c r="K2128" s="129" t="s">
        <v>2250</v>
      </c>
      <c r="L2128" s="129" t="s">
        <v>2251</v>
      </c>
      <c r="M2128" s="129" t="s">
        <v>2157</v>
      </c>
      <c r="N2128" s="129" t="s">
        <v>2249</v>
      </c>
      <c r="O2128" s="129" t="s">
        <v>1517</v>
      </c>
    </row>
    <row r="2129" spans="1:15" ht="228" x14ac:dyDescent="0.45">
      <c r="A2129" s="219"/>
      <c r="B2129" s="129" t="s">
        <v>2252</v>
      </c>
      <c r="C2129" s="129" t="s">
        <v>2253</v>
      </c>
      <c r="D2129" s="129" t="s">
        <v>2254</v>
      </c>
      <c r="E2129" s="129" t="s">
        <v>2255</v>
      </c>
      <c r="F2129" s="129" t="s">
        <v>2256</v>
      </c>
      <c r="G2129" s="129" t="s">
        <v>1513</v>
      </c>
      <c r="I2129" s="219"/>
      <c r="J2129" s="129" t="s">
        <v>2252</v>
      </c>
      <c r="K2129" s="129" t="s">
        <v>2257</v>
      </c>
      <c r="L2129" s="129" t="s">
        <v>2258</v>
      </c>
      <c r="M2129" s="129" t="s">
        <v>2259</v>
      </c>
      <c r="N2129" s="129" t="s">
        <v>2256</v>
      </c>
      <c r="O2129" s="129" t="s">
        <v>1517</v>
      </c>
    </row>
    <row r="2130" spans="1:15" ht="42.75" x14ac:dyDescent="0.45">
      <c r="A2130" s="219"/>
      <c r="B2130" s="129" t="s">
        <v>2260</v>
      </c>
      <c r="C2130" s="129" t="s">
        <v>2261</v>
      </c>
      <c r="D2130" s="129" t="s">
        <v>2262</v>
      </c>
      <c r="E2130" s="129" t="s">
        <v>2263</v>
      </c>
      <c r="F2130" s="129" t="s">
        <v>2264</v>
      </c>
      <c r="G2130" s="129" t="s">
        <v>1513</v>
      </c>
      <c r="I2130" s="219"/>
      <c r="J2130" s="129" t="s">
        <v>2260</v>
      </c>
      <c r="K2130" s="129" t="s">
        <v>2265</v>
      </c>
      <c r="L2130" s="129" t="s">
        <v>2266</v>
      </c>
      <c r="M2130" s="129" t="s">
        <v>2267</v>
      </c>
      <c r="N2130" s="129" t="s">
        <v>2264</v>
      </c>
      <c r="O2130" s="129" t="s">
        <v>1517</v>
      </c>
    </row>
    <row r="2131" spans="1:15" ht="85.5" x14ac:dyDescent="0.45">
      <c r="A2131" s="219"/>
      <c r="B2131" s="129" t="s">
        <v>2268</v>
      </c>
      <c r="C2131" s="129" t="s">
        <v>2269</v>
      </c>
      <c r="D2131" s="129" t="s">
        <v>2270</v>
      </c>
      <c r="E2131" s="129" t="s">
        <v>2271</v>
      </c>
      <c r="F2131" s="129" t="s">
        <v>2272</v>
      </c>
      <c r="G2131" s="129" t="s">
        <v>1513</v>
      </c>
      <c r="I2131" s="219"/>
      <c r="J2131" s="129" t="s">
        <v>2268</v>
      </c>
      <c r="K2131" s="129" t="s">
        <v>2273</v>
      </c>
      <c r="L2131" s="129" t="s">
        <v>2274</v>
      </c>
      <c r="M2131" s="129" t="s">
        <v>2271</v>
      </c>
      <c r="N2131" s="129" t="s">
        <v>2272</v>
      </c>
      <c r="O2131" s="129" t="s">
        <v>1517</v>
      </c>
    </row>
    <row r="2132" spans="1:15" ht="128.25" x14ac:dyDescent="0.45">
      <c r="A2132" s="219"/>
      <c r="B2132" s="129" t="s">
        <v>2275</v>
      </c>
      <c r="C2132" s="129" t="s">
        <v>2276</v>
      </c>
      <c r="D2132" s="129" t="s">
        <v>2277</v>
      </c>
      <c r="E2132" s="129" t="s">
        <v>2278</v>
      </c>
      <c r="F2132" s="129" t="s">
        <v>2279</v>
      </c>
      <c r="G2132" s="129" t="s">
        <v>1513</v>
      </c>
      <c r="I2132" s="219"/>
      <c r="J2132" s="129" t="s">
        <v>2275</v>
      </c>
      <c r="K2132" s="129" t="s">
        <v>2280</v>
      </c>
      <c r="L2132" s="129" t="s">
        <v>2281</v>
      </c>
      <c r="M2132" s="129" t="s">
        <v>2282</v>
      </c>
      <c r="N2132" s="129" t="s">
        <v>2279</v>
      </c>
      <c r="O2132" s="129" t="s">
        <v>1517</v>
      </c>
    </row>
    <row r="2133" spans="1:15" ht="42.75" x14ac:dyDescent="0.45">
      <c r="A2133" s="219"/>
      <c r="B2133" s="129" t="s">
        <v>3108</v>
      </c>
      <c r="C2133" s="129" t="s">
        <v>3109</v>
      </c>
      <c r="D2133" s="129" t="s">
        <v>3110</v>
      </c>
      <c r="E2133" s="129" t="s">
        <v>1877</v>
      </c>
      <c r="F2133" s="129" t="s">
        <v>3111</v>
      </c>
      <c r="G2133" s="129" t="s">
        <v>1480</v>
      </c>
      <c r="I2133" s="219"/>
      <c r="J2133" s="129" t="s">
        <v>3108</v>
      </c>
      <c r="K2133" s="129" t="s">
        <v>3112</v>
      </c>
      <c r="L2133" s="129" t="s">
        <v>3113</v>
      </c>
      <c r="M2133" s="129" t="s">
        <v>1980</v>
      </c>
      <c r="N2133" s="129" t="s">
        <v>3111</v>
      </c>
      <c r="O2133" s="129" t="s">
        <v>1484</v>
      </c>
    </row>
    <row r="2134" spans="1:15" ht="57" x14ac:dyDescent="0.45">
      <c r="A2134" s="219"/>
      <c r="B2134" s="129" t="s">
        <v>2295</v>
      </c>
      <c r="C2134" s="129" t="s">
        <v>2296</v>
      </c>
      <c r="D2134" s="129" t="s">
        <v>2296</v>
      </c>
      <c r="E2134" s="129" t="s">
        <v>2297</v>
      </c>
      <c r="F2134" s="129" t="s">
        <v>2298</v>
      </c>
      <c r="G2134" s="129" t="s">
        <v>1513</v>
      </c>
      <c r="I2134" s="219"/>
      <c r="J2134" s="129" t="s">
        <v>2295</v>
      </c>
      <c r="K2134" s="129" t="s">
        <v>3114</v>
      </c>
      <c r="L2134" s="129" t="s">
        <v>2300</v>
      </c>
      <c r="M2134" s="129" t="s">
        <v>2301</v>
      </c>
      <c r="N2134" s="129" t="s">
        <v>2298</v>
      </c>
      <c r="O2134" s="129" t="s">
        <v>1517</v>
      </c>
    </row>
    <row r="2135" spans="1:15" ht="42.75" x14ac:dyDescent="0.45">
      <c r="A2135" s="219"/>
      <c r="B2135" s="129" t="s">
        <v>2302</v>
      </c>
      <c r="C2135" s="129" t="s">
        <v>2303</v>
      </c>
      <c r="D2135" s="129" t="s">
        <v>2304</v>
      </c>
      <c r="E2135" s="129" t="s">
        <v>2305</v>
      </c>
      <c r="F2135" s="129" t="s">
        <v>2306</v>
      </c>
      <c r="G2135" s="129" t="s">
        <v>1513</v>
      </c>
      <c r="I2135" s="219"/>
      <c r="J2135" s="129" t="s">
        <v>2302</v>
      </c>
      <c r="K2135" s="129" t="s">
        <v>2307</v>
      </c>
      <c r="L2135" s="129" t="s">
        <v>2308</v>
      </c>
      <c r="M2135" s="129" t="s">
        <v>2309</v>
      </c>
      <c r="N2135" s="129" t="s">
        <v>2306</v>
      </c>
      <c r="O2135" s="129" t="s">
        <v>1517</v>
      </c>
    </row>
    <row r="2136" spans="1:15" ht="42.75" x14ac:dyDescent="0.45">
      <c r="A2136" s="219"/>
      <c r="B2136" s="129" t="s">
        <v>2310</v>
      </c>
      <c r="C2136" s="129" t="s">
        <v>2311</v>
      </c>
      <c r="D2136" s="129" t="s">
        <v>2312</v>
      </c>
      <c r="E2136" s="129" t="s">
        <v>1877</v>
      </c>
      <c r="F2136" s="129" t="s">
        <v>2313</v>
      </c>
      <c r="G2136" s="129" t="s">
        <v>1513</v>
      </c>
      <c r="I2136" s="219"/>
      <c r="J2136" s="129" t="s">
        <v>2310</v>
      </c>
      <c r="K2136" s="129" t="s">
        <v>2314</v>
      </c>
      <c r="L2136" s="129" t="s">
        <v>2315</v>
      </c>
      <c r="M2136" s="129" t="s">
        <v>1980</v>
      </c>
      <c r="N2136" s="129" t="s">
        <v>2313</v>
      </c>
      <c r="O2136" s="129" t="s">
        <v>1517</v>
      </c>
    </row>
    <row r="2137" spans="1:15" ht="57" x14ac:dyDescent="0.45">
      <c r="A2137" s="219"/>
      <c r="B2137" s="129" t="s">
        <v>2316</v>
      </c>
      <c r="C2137" s="129" t="s">
        <v>2317</v>
      </c>
      <c r="D2137" s="129" t="s">
        <v>2318</v>
      </c>
      <c r="E2137" s="129" t="s">
        <v>2319</v>
      </c>
      <c r="F2137" s="129" t="s">
        <v>2320</v>
      </c>
      <c r="G2137" s="129" t="s">
        <v>1513</v>
      </c>
      <c r="I2137" s="219"/>
      <c r="J2137" s="129" t="s">
        <v>2316</v>
      </c>
      <c r="K2137" s="129" t="s">
        <v>2321</v>
      </c>
      <c r="L2137" s="129" t="s">
        <v>2322</v>
      </c>
      <c r="M2137" s="129" t="s">
        <v>2323</v>
      </c>
      <c r="N2137" s="129" t="s">
        <v>2320</v>
      </c>
      <c r="O2137" s="129" t="s">
        <v>1517</v>
      </c>
    </row>
    <row r="2138" spans="1:15" ht="99.75" x14ac:dyDescent="0.45">
      <c r="A2138" s="219"/>
      <c r="B2138" s="129" t="s">
        <v>2324</v>
      </c>
      <c r="C2138" s="129" t="s">
        <v>2325</v>
      </c>
      <c r="D2138" s="129" t="s">
        <v>2326</v>
      </c>
      <c r="E2138" s="129" t="s">
        <v>2327</v>
      </c>
      <c r="F2138" s="129" t="s">
        <v>1084</v>
      </c>
      <c r="G2138" s="129" t="s">
        <v>1513</v>
      </c>
      <c r="I2138" s="219"/>
      <c r="J2138" s="129" t="s">
        <v>2324</v>
      </c>
      <c r="K2138" s="129" t="s">
        <v>2328</v>
      </c>
      <c r="L2138" s="129" t="s">
        <v>2329</v>
      </c>
      <c r="M2138" s="129" t="s">
        <v>2327</v>
      </c>
      <c r="N2138" s="129" t="s">
        <v>1084</v>
      </c>
      <c r="O2138" s="129" t="s">
        <v>1517</v>
      </c>
    </row>
    <row r="2139" spans="1:15" ht="85.5" x14ac:dyDescent="0.45">
      <c r="A2139" s="219"/>
      <c r="B2139" s="129" t="s">
        <v>2330</v>
      </c>
      <c r="C2139" s="129" t="s">
        <v>2331</v>
      </c>
      <c r="D2139" s="129" t="s">
        <v>2332</v>
      </c>
      <c r="E2139" s="129" t="s">
        <v>2333</v>
      </c>
      <c r="F2139" s="129" t="s">
        <v>2334</v>
      </c>
      <c r="G2139" s="129" t="s">
        <v>1513</v>
      </c>
      <c r="I2139" s="219"/>
      <c r="J2139" s="129" t="s">
        <v>2330</v>
      </c>
      <c r="K2139" s="129" t="s">
        <v>2335</v>
      </c>
      <c r="L2139" s="129" t="s">
        <v>2336</v>
      </c>
      <c r="M2139" s="129" t="s">
        <v>2333</v>
      </c>
      <c r="N2139" s="129" t="s">
        <v>2334</v>
      </c>
      <c r="O2139" s="129" t="s">
        <v>1517</v>
      </c>
    </row>
    <row r="2140" spans="1:15" ht="28.5" x14ac:dyDescent="0.45">
      <c r="A2140" s="219"/>
      <c r="B2140" s="129" t="s">
        <v>2337</v>
      </c>
      <c r="C2140" s="129" t="s">
        <v>2338</v>
      </c>
      <c r="D2140" s="129" t="s">
        <v>2339</v>
      </c>
      <c r="E2140" s="129" t="s">
        <v>1669</v>
      </c>
      <c r="F2140" s="129" t="s">
        <v>2340</v>
      </c>
      <c r="G2140" s="129" t="s">
        <v>1513</v>
      </c>
      <c r="I2140" s="219"/>
      <c r="J2140" s="129" t="s">
        <v>2337</v>
      </c>
      <c r="K2140" s="129" t="s">
        <v>2341</v>
      </c>
      <c r="L2140" s="129" t="s">
        <v>2342</v>
      </c>
      <c r="M2140" s="129" t="s">
        <v>2157</v>
      </c>
      <c r="N2140" s="129" t="s">
        <v>2340</v>
      </c>
      <c r="O2140" s="129" t="s">
        <v>1517</v>
      </c>
    </row>
    <row r="2141" spans="1:15" ht="42.75" x14ac:dyDescent="0.45">
      <c r="A2141" s="219"/>
      <c r="B2141" s="129" t="s">
        <v>2343</v>
      </c>
      <c r="C2141" s="129" t="s">
        <v>2344</v>
      </c>
      <c r="D2141" s="129" t="s">
        <v>2345</v>
      </c>
      <c r="E2141" s="129" t="s">
        <v>2346</v>
      </c>
      <c r="F2141" s="129" t="s">
        <v>2346</v>
      </c>
      <c r="G2141" s="129" t="s">
        <v>1513</v>
      </c>
      <c r="I2141" s="219"/>
      <c r="J2141" s="129" t="s">
        <v>2343</v>
      </c>
      <c r="K2141" s="129" t="s">
        <v>2347</v>
      </c>
      <c r="L2141" s="129" t="s">
        <v>2348</v>
      </c>
      <c r="M2141" s="129" t="s">
        <v>2349</v>
      </c>
      <c r="N2141" s="129" t="s">
        <v>2346</v>
      </c>
      <c r="O2141" s="129" t="s">
        <v>1517</v>
      </c>
    </row>
    <row r="2142" spans="1:15" x14ac:dyDescent="0.45">
      <c r="A2142" s="219"/>
      <c r="B2142" s="129" t="s">
        <v>2350</v>
      </c>
      <c r="C2142" s="129" t="s">
        <v>2351</v>
      </c>
      <c r="D2142" s="129" t="s">
        <v>2352</v>
      </c>
      <c r="E2142" s="129" t="s">
        <v>1555</v>
      </c>
      <c r="F2142" s="129" t="s">
        <v>1084</v>
      </c>
      <c r="G2142" s="129" t="s">
        <v>1513</v>
      </c>
      <c r="I2142" s="219"/>
      <c r="J2142" s="129" t="s">
        <v>2350</v>
      </c>
      <c r="K2142" s="129" t="s">
        <v>2353</v>
      </c>
      <c r="L2142" s="129" t="s">
        <v>2354</v>
      </c>
      <c r="M2142" s="129" t="s">
        <v>1585</v>
      </c>
      <c r="N2142" s="129" t="s">
        <v>1084</v>
      </c>
      <c r="O2142" s="129" t="s">
        <v>1517</v>
      </c>
    </row>
    <row r="2143" spans="1:15" ht="28.5" x14ac:dyDescent="0.45">
      <c r="A2143" s="219"/>
      <c r="B2143" s="129" t="s">
        <v>2355</v>
      </c>
      <c r="C2143" s="129" t="s">
        <v>2356</v>
      </c>
      <c r="D2143" s="129" t="s">
        <v>2357</v>
      </c>
      <c r="E2143" s="129" t="s">
        <v>1555</v>
      </c>
      <c r="F2143" s="129" t="s">
        <v>2358</v>
      </c>
      <c r="G2143" s="129" t="s">
        <v>1480</v>
      </c>
      <c r="I2143" s="219"/>
      <c r="J2143" s="129" t="s">
        <v>2355</v>
      </c>
      <c r="K2143" s="129" t="s">
        <v>2359</v>
      </c>
      <c r="L2143" s="129" t="s">
        <v>2360</v>
      </c>
      <c r="M2143" s="129" t="s">
        <v>1585</v>
      </c>
      <c r="N2143" s="129" t="s">
        <v>2358</v>
      </c>
      <c r="O2143" s="129" t="s">
        <v>1484</v>
      </c>
    </row>
    <row r="2144" spans="1:15" ht="28.5" x14ac:dyDescent="0.45">
      <c r="A2144" s="219"/>
      <c r="B2144" s="129" t="s">
        <v>2361</v>
      </c>
      <c r="C2144" s="129" t="s">
        <v>2362</v>
      </c>
      <c r="D2144" s="129" t="s">
        <v>2363</v>
      </c>
      <c r="E2144" s="129" t="s">
        <v>2364</v>
      </c>
      <c r="F2144" s="129" t="s">
        <v>2364</v>
      </c>
      <c r="G2144" s="129" t="s">
        <v>1513</v>
      </c>
      <c r="I2144" s="219"/>
      <c r="J2144" s="129" t="s">
        <v>2361</v>
      </c>
      <c r="K2144" s="129" t="s">
        <v>2365</v>
      </c>
      <c r="L2144" s="129" t="s">
        <v>2363</v>
      </c>
      <c r="M2144" s="129" t="s">
        <v>2364</v>
      </c>
      <c r="N2144" s="129" t="s">
        <v>2364</v>
      </c>
      <c r="O2144" s="129" t="s">
        <v>1517</v>
      </c>
    </row>
    <row r="2145" spans="1:15" ht="28.5" x14ac:dyDescent="0.45">
      <c r="A2145" s="219"/>
      <c r="B2145" s="129" t="s">
        <v>2366</v>
      </c>
      <c r="C2145" s="129" t="s">
        <v>2367</v>
      </c>
      <c r="D2145" s="129" t="s">
        <v>2368</v>
      </c>
      <c r="E2145" s="129" t="s">
        <v>1669</v>
      </c>
      <c r="F2145" s="129" t="s">
        <v>2369</v>
      </c>
      <c r="G2145" s="129" t="s">
        <v>1513</v>
      </c>
      <c r="I2145" s="219"/>
      <c r="J2145" s="129" t="s">
        <v>2366</v>
      </c>
      <c r="K2145" s="129" t="s">
        <v>2370</v>
      </c>
      <c r="L2145" s="129" t="s">
        <v>2371</v>
      </c>
      <c r="M2145" s="129" t="s">
        <v>1585</v>
      </c>
      <c r="N2145" s="129" t="s">
        <v>2369</v>
      </c>
      <c r="O2145" s="129" t="s">
        <v>1517</v>
      </c>
    </row>
    <row r="2146" spans="1:15" ht="28.5" x14ac:dyDescent="0.45">
      <c r="A2146" s="219"/>
      <c r="B2146" s="129" t="s">
        <v>2372</v>
      </c>
      <c r="C2146" s="129" t="s">
        <v>2373</v>
      </c>
      <c r="D2146" s="129" t="s">
        <v>2374</v>
      </c>
      <c r="E2146" s="129" t="s">
        <v>2375</v>
      </c>
      <c r="F2146" s="129" t="s">
        <v>2375</v>
      </c>
      <c r="G2146" s="129" t="s">
        <v>1513</v>
      </c>
      <c r="I2146" s="219"/>
      <c r="J2146" s="129" t="s">
        <v>2372</v>
      </c>
      <c r="K2146" s="129" t="s">
        <v>2376</v>
      </c>
      <c r="L2146" s="129" t="s">
        <v>2377</v>
      </c>
      <c r="M2146" s="129" t="s">
        <v>2378</v>
      </c>
      <c r="N2146" s="129" t="s">
        <v>2375</v>
      </c>
      <c r="O2146" s="129" t="s">
        <v>1517</v>
      </c>
    </row>
    <row r="2147" spans="1:15" ht="142.5" x14ac:dyDescent="0.45">
      <c r="A2147" s="219"/>
      <c r="B2147" s="129" t="s">
        <v>2379</v>
      </c>
      <c r="C2147" s="129" t="s">
        <v>2380</v>
      </c>
      <c r="D2147" s="129" t="s">
        <v>2381</v>
      </c>
      <c r="E2147" s="129" t="s">
        <v>2382</v>
      </c>
      <c r="F2147" s="129" t="s">
        <v>2383</v>
      </c>
      <c r="G2147" s="129" t="s">
        <v>1513</v>
      </c>
      <c r="I2147" s="219"/>
      <c r="J2147" s="129" t="s">
        <v>2379</v>
      </c>
      <c r="K2147" s="129" t="s">
        <v>2384</v>
      </c>
      <c r="L2147" s="129" t="s">
        <v>2385</v>
      </c>
      <c r="M2147" s="129" t="s">
        <v>2382</v>
      </c>
      <c r="N2147" s="129" t="s">
        <v>2383</v>
      </c>
      <c r="O2147" s="129" t="s">
        <v>1517</v>
      </c>
    </row>
    <row r="2148" spans="1:15" ht="28.5" x14ac:dyDescent="0.45">
      <c r="A2148" s="219"/>
      <c r="B2148" s="129" t="s">
        <v>2386</v>
      </c>
      <c r="C2148" s="129" t="s">
        <v>2387</v>
      </c>
      <c r="D2148" s="129" t="s">
        <v>2388</v>
      </c>
      <c r="E2148" s="129"/>
      <c r="F2148" s="129" t="s">
        <v>2389</v>
      </c>
      <c r="G2148" s="129" t="s">
        <v>1480</v>
      </c>
      <c r="I2148" s="219"/>
      <c r="J2148" s="129" t="s">
        <v>2386</v>
      </c>
      <c r="K2148" s="129" t="s">
        <v>2390</v>
      </c>
      <c r="L2148" s="129" t="s">
        <v>2391</v>
      </c>
      <c r="M2148" s="129" t="s">
        <v>2390</v>
      </c>
      <c r="N2148" s="129" t="s">
        <v>2389</v>
      </c>
      <c r="O2148" s="129" t="s">
        <v>1484</v>
      </c>
    </row>
    <row r="2149" spans="1:15" ht="42.75" x14ac:dyDescent="0.45">
      <c r="A2149" s="219"/>
      <c r="B2149" s="129" t="s">
        <v>2392</v>
      </c>
      <c r="C2149" s="129" t="s">
        <v>2393</v>
      </c>
      <c r="D2149" s="129" t="s">
        <v>2394</v>
      </c>
      <c r="E2149" s="129" t="s">
        <v>1877</v>
      </c>
      <c r="F2149" s="129" t="s">
        <v>2395</v>
      </c>
      <c r="G2149" s="129" t="s">
        <v>1513</v>
      </c>
      <c r="I2149" s="219"/>
      <c r="J2149" s="129" t="s">
        <v>2392</v>
      </c>
      <c r="K2149" s="129" t="s">
        <v>2396</v>
      </c>
      <c r="L2149" s="129" t="s">
        <v>2397</v>
      </c>
      <c r="M2149" s="129" t="s">
        <v>2398</v>
      </c>
      <c r="N2149" s="129" t="s">
        <v>2395</v>
      </c>
      <c r="O2149" s="129" t="s">
        <v>1517</v>
      </c>
    </row>
    <row r="2150" spans="1:15" ht="28.5" x14ac:dyDescent="0.45">
      <c r="A2150" s="219"/>
      <c r="B2150" s="129" t="s">
        <v>2399</v>
      </c>
      <c r="C2150" s="129" t="s">
        <v>2400</v>
      </c>
      <c r="D2150" s="129" t="s">
        <v>2401</v>
      </c>
      <c r="E2150" s="129" t="s">
        <v>1555</v>
      </c>
      <c r="F2150" s="129" t="s">
        <v>2402</v>
      </c>
      <c r="G2150" s="129" t="s">
        <v>1513</v>
      </c>
      <c r="I2150" s="219"/>
      <c r="J2150" s="129" t="s">
        <v>2399</v>
      </c>
      <c r="K2150" s="129" t="s">
        <v>2403</v>
      </c>
      <c r="L2150" s="129" t="s">
        <v>2404</v>
      </c>
      <c r="M2150" s="129" t="s">
        <v>1600</v>
      </c>
      <c r="N2150" s="129" t="s">
        <v>2402</v>
      </c>
      <c r="O2150" s="129" t="s">
        <v>1517</v>
      </c>
    </row>
    <row r="2151" spans="1:15" ht="28.5" x14ac:dyDescent="0.45">
      <c r="A2151" s="219"/>
      <c r="B2151" s="129" t="s">
        <v>2405</v>
      </c>
      <c r="C2151" s="129" t="s">
        <v>2406</v>
      </c>
      <c r="D2151" s="129" t="s">
        <v>2407</v>
      </c>
      <c r="E2151" s="129" t="s">
        <v>2408</v>
      </c>
      <c r="F2151" s="129" t="s">
        <v>2409</v>
      </c>
      <c r="G2151" s="129" t="s">
        <v>1513</v>
      </c>
      <c r="I2151" s="219"/>
      <c r="J2151" s="129" t="s">
        <v>2405</v>
      </c>
      <c r="K2151" s="129" t="s">
        <v>2410</v>
      </c>
      <c r="L2151" s="129" t="s">
        <v>2411</v>
      </c>
      <c r="M2151" s="129" t="s">
        <v>2408</v>
      </c>
      <c r="N2151" s="129" t="s">
        <v>2409</v>
      </c>
      <c r="O2151" s="129" t="s">
        <v>1517</v>
      </c>
    </row>
    <row r="2152" spans="1:15" ht="99.75" x14ac:dyDescent="0.45">
      <c r="A2152" s="219"/>
      <c r="B2152" s="129" t="s">
        <v>2739</v>
      </c>
      <c r="C2152" s="129" t="s">
        <v>2740</v>
      </c>
      <c r="D2152" s="129" t="s">
        <v>2741</v>
      </c>
      <c r="E2152" s="129" t="s">
        <v>2742</v>
      </c>
      <c r="F2152" s="129" t="s">
        <v>2743</v>
      </c>
      <c r="G2152" s="129" t="s">
        <v>1480</v>
      </c>
      <c r="I2152" s="219"/>
      <c r="J2152" s="129" t="s">
        <v>2739</v>
      </c>
      <c r="K2152" s="129" t="s">
        <v>2744</v>
      </c>
      <c r="L2152" s="129" t="s">
        <v>2745</v>
      </c>
      <c r="M2152" s="129" t="s">
        <v>2746</v>
      </c>
      <c r="N2152" s="129" t="s">
        <v>2743</v>
      </c>
      <c r="O2152" s="129" t="s">
        <v>1484</v>
      </c>
    </row>
    <row r="2153" spans="1:15" ht="28.5" x14ac:dyDescent="0.45">
      <c r="A2153" s="219"/>
      <c r="B2153" s="129" t="s">
        <v>2412</v>
      </c>
      <c r="C2153" s="129" t="s">
        <v>2413</v>
      </c>
      <c r="D2153" s="129" t="s">
        <v>2414</v>
      </c>
      <c r="E2153" s="129" t="s">
        <v>1669</v>
      </c>
      <c r="F2153" s="129" t="s">
        <v>2415</v>
      </c>
      <c r="G2153" s="129" t="s">
        <v>1513</v>
      </c>
      <c r="I2153" s="219"/>
      <c r="J2153" s="129" t="s">
        <v>2412</v>
      </c>
      <c r="K2153" s="129" t="s">
        <v>2416</v>
      </c>
      <c r="L2153" s="129" t="s">
        <v>2417</v>
      </c>
      <c r="M2153" s="129" t="s">
        <v>2157</v>
      </c>
      <c r="N2153" s="129" t="s">
        <v>2415</v>
      </c>
      <c r="O2153" s="129" t="s">
        <v>1517</v>
      </c>
    </row>
    <row r="2154" spans="1:15" ht="242.25" x14ac:dyDescent="0.45">
      <c r="A2154" s="219"/>
      <c r="B2154" s="129" t="s">
        <v>2418</v>
      </c>
      <c r="C2154" s="129" t="s">
        <v>2419</v>
      </c>
      <c r="D2154" s="129" t="s">
        <v>2420</v>
      </c>
      <c r="E2154" s="129" t="s">
        <v>2421</v>
      </c>
      <c r="F2154" s="129" t="s">
        <v>2422</v>
      </c>
      <c r="G2154" s="129" t="s">
        <v>1513</v>
      </c>
      <c r="I2154" s="219"/>
      <c r="J2154" s="129" t="s">
        <v>2418</v>
      </c>
      <c r="K2154" s="129" t="s">
        <v>2423</v>
      </c>
      <c r="L2154" s="129" t="s">
        <v>2424</v>
      </c>
      <c r="M2154" s="129" t="s">
        <v>2425</v>
      </c>
      <c r="N2154" s="129" t="s">
        <v>2422</v>
      </c>
      <c r="O2154" s="129" t="s">
        <v>1517</v>
      </c>
    </row>
    <row r="2155" spans="1:15" ht="42.75" x14ac:dyDescent="0.45">
      <c r="A2155" s="219"/>
      <c r="B2155" s="129" t="s">
        <v>2426</v>
      </c>
      <c r="C2155" s="129" t="s">
        <v>2427</v>
      </c>
      <c r="D2155" s="129" t="s">
        <v>2428</v>
      </c>
      <c r="E2155" s="129" t="s">
        <v>1669</v>
      </c>
      <c r="F2155" s="129" t="s">
        <v>2143</v>
      </c>
      <c r="G2155" s="129" t="s">
        <v>1513</v>
      </c>
      <c r="I2155" s="219"/>
      <c r="J2155" s="129" t="s">
        <v>2426</v>
      </c>
      <c r="K2155" s="129" t="s">
        <v>2429</v>
      </c>
      <c r="L2155" s="129" t="s">
        <v>2430</v>
      </c>
      <c r="M2155" s="129" t="s">
        <v>1673</v>
      </c>
      <c r="N2155" s="129" t="s">
        <v>2143</v>
      </c>
      <c r="O2155" s="129" t="s">
        <v>1517</v>
      </c>
    </row>
    <row r="2156" spans="1:15" ht="42.75" x14ac:dyDescent="0.45">
      <c r="A2156" s="219"/>
      <c r="B2156" s="129" t="s">
        <v>2431</v>
      </c>
      <c r="C2156" s="129" t="s">
        <v>2432</v>
      </c>
      <c r="D2156" s="129" t="s">
        <v>2433</v>
      </c>
      <c r="E2156" s="129" t="s">
        <v>2434</v>
      </c>
      <c r="F2156" s="129" t="s">
        <v>2434</v>
      </c>
      <c r="G2156" s="129" t="s">
        <v>1513</v>
      </c>
      <c r="I2156" s="219"/>
      <c r="J2156" s="129" t="s">
        <v>2431</v>
      </c>
      <c r="K2156" s="129" t="s">
        <v>2435</v>
      </c>
      <c r="L2156" s="129" t="s">
        <v>2436</v>
      </c>
      <c r="M2156" s="129" t="s">
        <v>2434</v>
      </c>
      <c r="N2156" s="129" t="s">
        <v>2434</v>
      </c>
      <c r="O2156" s="129" t="s">
        <v>1517</v>
      </c>
    </row>
    <row r="2157" spans="1:15" x14ac:dyDescent="0.45">
      <c r="A2157" s="219"/>
      <c r="B2157" s="129" t="s">
        <v>2437</v>
      </c>
      <c r="C2157" s="129" t="s">
        <v>2438</v>
      </c>
      <c r="D2157" s="129" t="s">
        <v>2439</v>
      </c>
      <c r="E2157" s="129" t="s">
        <v>1555</v>
      </c>
      <c r="F2157" s="129" t="s">
        <v>2440</v>
      </c>
      <c r="G2157" s="129" t="s">
        <v>1513</v>
      </c>
      <c r="I2157" s="219"/>
      <c r="J2157" s="129" t="s">
        <v>2437</v>
      </c>
      <c r="K2157" s="129" t="s">
        <v>2441</v>
      </c>
      <c r="L2157" s="129" t="s">
        <v>2442</v>
      </c>
      <c r="M2157" s="129" t="s">
        <v>1585</v>
      </c>
      <c r="N2157" s="129" t="s">
        <v>2440</v>
      </c>
      <c r="O2157" s="129" t="s">
        <v>1517</v>
      </c>
    </row>
    <row r="2158" spans="1:15" ht="213.75" x14ac:dyDescent="0.45">
      <c r="A2158" s="219"/>
      <c r="B2158" s="129" t="s">
        <v>2443</v>
      </c>
      <c r="C2158" s="129" t="s">
        <v>2444</v>
      </c>
      <c r="D2158" s="129" t="s">
        <v>2445</v>
      </c>
      <c r="E2158" s="129" t="s">
        <v>2446</v>
      </c>
      <c r="F2158" s="129" t="s">
        <v>2447</v>
      </c>
      <c r="G2158" s="129" t="s">
        <v>1480</v>
      </c>
      <c r="I2158" s="219"/>
      <c r="J2158" s="129" t="s">
        <v>2443</v>
      </c>
      <c r="K2158" s="129" t="s">
        <v>2448</v>
      </c>
      <c r="L2158" s="129" t="s">
        <v>2449</v>
      </c>
      <c r="M2158" s="129" t="s">
        <v>2450</v>
      </c>
      <c r="N2158" s="129" t="s">
        <v>2447</v>
      </c>
      <c r="O2158" s="129" t="s">
        <v>1484</v>
      </c>
    </row>
    <row r="2159" spans="1:15" ht="171" x14ac:dyDescent="0.45">
      <c r="A2159" s="219"/>
      <c r="B2159" s="129" t="s">
        <v>2451</v>
      </c>
      <c r="C2159" s="129" t="s">
        <v>2444</v>
      </c>
      <c r="D2159" s="129" t="s">
        <v>2452</v>
      </c>
      <c r="E2159" s="129" t="s">
        <v>2453</v>
      </c>
      <c r="F2159" s="129" t="s">
        <v>2454</v>
      </c>
      <c r="G2159" s="129" t="s">
        <v>1513</v>
      </c>
      <c r="I2159" s="219"/>
      <c r="J2159" s="129" t="s">
        <v>2451</v>
      </c>
      <c r="K2159" s="129" t="s">
        <v>2455</v>
      </c>
      <c r="L2159" s="129" t="s">
        <v>2456</v>
      </c>
      <c r="M2159" s="129" t="s">
        <v>2457</v>
      </c>
      <c r="N2159" s="129" t="s">
        <v>2454</v>
      </c>
      <c r="O2159" s="129" t="s">
        <v>1517</v>
      </c>
    </row>
    <row r="2160" spans="1:15" ht="42.75" x14ac:dyDescent="0.45">
      <c r="A2160" s="219"/>
      <c r="B2160" s="129" t="s">
        <v>2747</v>
      </c>
      <c r="C2160" s="129" t="s">
        <v>2748</v>
      </c>
      <c r="D2160" s="129" t="s">
        <v>2749</v>
      </c>
      <c r="E2160" s="129" t="s">
        <v>1669</v>
      </c>
      <c r="F2160" s="129" t="s">
        <v>2750</v>
      </c>
      <c r="G2160" s="129" t="s">
        <v>1513</v>
      </c>
      <c r="I2160" s="219"/>
      <c r="J2160" s="129" t="s">
        <v>2747</v>
      </c>
      <c r="K2160" s="129" t="s">
        <v>2751</v>
      </c>
      <c r="L2160" s="129" t="s">
        <v>2752</v>
      </c>
      <c r="M2160" s="129" t="s">
        <v>1673</v>
      </c>
      <c r="N2160" s="129" t="s">
        <v>2750</v>
      </c>
      <c r="O2160" s="129" t="s">
        <v>1517</v>
      </c>
    </row>
    <row r="2161" spans="1:15" ht="42.75" x14ac:dyDescent="0.45">
      <c r="A2161" s="219"/>
      <c r="B2161" s="129" t="s">
        <v>2753</v>
      </c>
      <c r="C2161" s="129" t="s">
        <v>2754</v>
      </c>
      <c r="D2161" s="129" t="s">
        <v>2755</v>
      </c>
      <c r="E2161" s="129" t="s">
        <v>2756</v>
      </c>
      <c r="F2161" s="129" t="s">
        <v>2757</v>
      </c>
      <c r="G2161" s="129" t="s">
        <v>1513</v>
      </c>
      <c r="I2161" s="219"/>
      <c r="J2161" s="129" t="s">
        <v>2753</v>
      </c>
      <c r="K2161" s="129" t="s">
        <v>2758</v>
      </c>
      <c r="L2161" s="129" t="s">
        <v>2759</v>
      </c>
      <c r="M2161" s="129" t="s">
        <v>2760</v>
      </c>
      <c r="N2161" s="129" t="s">
        <v>2757</v>
      </c>
      <c r="O2161" s="129" t="s">
        <v>1517</v>
      </c>
    </row>
    <row r="2162" spans="1:15" ht="42.75" x14ac:dyDescent="0.45">
      <c r="A2162" s="219"/>
      <c r="B2162" s="129" t="s">
        <v>2761</v>
      </c>
      <c r="C2162" s="129" t="s">
        <v>2762</v>
      </c>
      <c r="D2162" s="129" t="s">
        <v>2763</v>
      </c>
      <c r="E2162" s="129" t="s">
        <v>1669</v>
      </c>
      <c r="F2162" s="129" t="s">
        <v>2230</v>
      </c>
      <c r="G2162" s="129" t="s">
        <v>1513</v>
      </c>
      <c r="I2162" s="219"/>
      <c r="J2162" s="129" t="s">
        <v>2761</v>
      </c>
      <c r="K2162" s="129" t="s">
        <v>2764</v>
      </c>
      <c r="L2162" s="129" t="s">
        <v>2765</v>
      </c>
      <c r="M2162" s="129" t="s">
        <v>1673</v>
      </c>
      <c r="N2162" s="129" t="s">
        <v>2230</v>
      </c>
      <c r="O2162" s="129" t="s">
        <v>1517</v>
      </c>
    </row>
    <row r="2163" spans="1:15" ht="28.5" x14ac:dyDescent="0.45">
      <c r="A2163" s="219"/>
      <c r="B2163" s="129" t="s">
        <v>2458</v>
      </c>
      <c r="C2163" s="129" t="s">
        <v>2459</v>
      </c>
      <c r="D2163" s="129" t="s">
        <v>2460</v>
      </c>
      <c r="E2163" s="129" t="s">
        <v>2461</v>
      </c>
      <c r="F2163" s="129" t="s">
        <v>2462</v>
      </c>
      <c r="G2163" s="129" t="s">
        <v>1513</v>
      </c>
      <c r="I2163" s="219"/>
      <c r="J2163" s="129" t="s">
        <v>2458</v>
      </c>
      <c r="K2163" s="129" t="s">
        <v>2463</v>
      </c>
      <c r="L2163" s="129" t="s">
        <v>2464</v>
      </c>
      <c r="M2163" s="129" t="s">
        <v>1921</v>
      </c>
      <c r="N2163" s="129" t="s">
        <v>2462</v>
      </c>
      <c r="O2163" s="129" t="s">
        <v>1517</v>
      </c>
    </row>
    <row r="2164" spans="1:15" ht="28.5" x14ac:dyDescent="0.45">
      <c r="A2164" s="219"/>
      <c r="B2164" s="129" t="s">
        <v>2465</v>
      </c>
      <c r="C2164" s="129" t="s">
        <v>2466</v>
      </c>
      <c r="D2164" s="129" t="s">
        <v>2467</v>
      </c>
      <c r="E2164" s="129" t="s">
        <v>1555</v>
      </c>
      <c r="F2164" s="129" t="s">
        <v>2468</v>
      </c>
      <c r="G2164" s="129" t="s">
        <v>1513</v>
      </c>
      <c r="I2164" s="219"/>
      <c r="J2164" s="129" t="s">
        <v>2465</v>
      </c>
      <c r="K2164" s="129" t="s">
        <v>2469</v>
      </c>
      <c r="L2164" s="129" t="s">
        <v>2470</v>
      </c>
      <c r="M2164" s="129" t="s">
        <v>1600</v>
      </c>
      <c r="N2164" s="129" t="s">
        <v>2468</v>
      </c>
      <c r="O2164" s="129" t="s">
        <v>1517</v>
      </c>
    </row>
    <row r="2165" spans="1:15" x14ac:dyDescent="0.45">
      <c r="A2165" s="219"/>
      <c r="B2165" s="129" t="s">
        <v>2471</v>
      </c>
      <c r="C2165" s="129" t="s">
        <v>2472</v>
      </c>
      <c r="D2165" s="129" t="s">
        <v>2473</v>
      </c>
      <c r="E2165" s="129" t="s">
        <v>1639</v>
      </c>
      <c r="F2165" s="129" t="s">
        <v>1605</v>
      </c>
      <c r="G2165" s="129" t="s">
        <v>1513</v>
      </c>
      <c r="I2165" s="219"/>
      <c r="J2165" s="129" t="s">
        <v>2471</v>
      </c>
      <c r="K2165" s="129" t="s">
        <v>2474</v>
      </c>
      <c r="L2165" s="129" t="s">
        <v>2475</v>
      </c>
      <c r="M2165" s="129" t="s">
        <v>1642</v>
      </c>
      <c r="N2165" s="129" t="s">
        <v>1605</v>
      </c>
      <c r="O2165" s="129" t="s">
        <v>1517</v>
      </c>
    </row>
    <row r="2166" spans="1:15" ht="42.75" x14ac:dyDescent="0.45">
      <c r="A2166" s="219"/>
      <c r="B2166" s="129" t="s">
        <v>3083</v>
      </c>
      <c r="C2166" s="129" t="s">
        <v>3084</v>
      </c>
      <c r="D2166" s="129" t="s">
        <v>3085</v>
      </c>
      <c r="E2166" s="129" t="s">
        <v>1877</v>
      </c>
      <c r="F2166" s="129" t="s">
        <v>3000</v>
      </c>
      <c r="G2166" s="129" t="s">
        <v>1513</v>
      </c>
      <c r="I2166" s="219"/>
      <c r="J2166" s="129" t="s">
        <v>3083</v>
      </c>
      <c r="K2166" s="129" t="s">
        <v>3086</v>
      </c>
      <c r="L2166" s="129" t="s">
        <v>3087</v>
      </c>
      <c r="M2166" s="129" t="s">
        <v>3088</v>
      </c>
      <c r="N2166" s="129" t="s">
        <v>3000</v>
      </c>
      <c r="O2166" s="129" t="s">
        <v>1517</v>
      </c>
    </row>
    <row r="2167" spans="1:15" ht="71.25" x14ac:dyDescent="0.45">
      <c r="A2167" s="219"/>
      <c r="B2167" s="129" t="s">
        <v>2996</v>
      </c>
      <c r="C2167" s="129" t="s">
        <v>2997</v>
      </c>
      <c r="D2167" s="129" t="s">
        <v>2998</v>
      </c>
      <c r="E2167" s="129" t="s">
        <v>2999</v>
      </c>
      <c r="F2167" s="129" t="s">
        <v>3000</v>
      </c>
      <c r="G2167" s="129" t="s">
        <v>1480</v>
      </c>
      <c r="I2167" s="219"/>
      <c r="J2167" s="129" t="s">
        <v>2996</v>
      </c>
      <c r="K2167" s="129" t="s">
        <v>3001</v>
      </c>
      <c r="L2167" s="129" t="s">
        <v>3002</v>
      </c>
      <c r="M2167" s="129" t="s">
        <v>3003</v>
      </c>
      <c r="N2167" s="129" t="s">
        <v>3000</v>
      </c>
      <c r="O2167" s="129" t="s">
        <v>1484</v>
      </c>
    </row>
    <row r="2168" spans="1:15" ht="42.75" x14ac:dyDescent="0.45">
      <c r="A2168" s="219"/>
      <c r="B2168" s="129" t="s">
        <v>2789</v>
      </c>
      <c r="C2168" s="129" t="s">
        <v>2790</v>
      </c>
      <c r="D2168" s="129" t="s">
        <v>2791</v>
      </c>
      <c r="E2168" s="129" t="s">
        <v>2792</v>
      </c>
      <c r="F2168" s="129" t="s">
        <v>2793</v>
      </c>
      <c r="G2168" s="129" t="s">
        <v>1513</v>
      </c>
      <c r="I2168" s="219"/>
      <c r="J2168" s="129" t="s">
        <v>2789</v>
      </c>
      <c r="K2168" s="129" t="s">
        <v>2794</v>
      </c>
      <c r="L2168" s="129" t="s">
        <v>2851</v>
      </c>
      <c r="M2168" s="129" t="s">
        <v>2852</v>
      </c>
      <c r="N2168" s="129" t="s">
        <v>2793</v>
      </c>
      <c r="O2168" s="129" t="s">
        <v>1517</v>
      </c>
    </row>
    <row r="2169" spans="1:15" ht="28.5" x14ac:dyDescent="0.45">
      <c r="A2169" s="219"/>
      <c r="B2169" s="129" t="s">
        <v>2797</v>
      </c>
      <c r="C2169" s="129" t="s">
        <v>2798</v>
      </c>
      <c r="D2169" s="129" t="s">
        <v>2799</v>
      </c>
      <c r="E2169" s="129" t="s">
        <v>1689</v>
      </c>
      <c r="F2169" s="129" t="s">
        <v>1690</v>
      </c>
      <c r="G2169" s="129" t="s">
        <v>1513</v>
      </c>
      <c r="I2169" s="219"/>
      <c r="J2169" s="129" t="s">
        <v>2797</v>
      </c>
      <c r="K2169" s="129" t="s">
        <v>2800</v>
      </c>
      <c r="L2169" s="129" t="s">
        <v>2801</v>
      </c>
      <c r="M2169" s="129" t="s">
        <v>2622</v>
      </c>
      <c r="N2169" s="129" t="s">
        <v>1690</v>
      </c>
      <c r="O2169" s="129" t="s">
        <v>1517</v>
      </c>
    </row>
    <row r="2170" spans="1:15" ht="28.5" x14ac:dyDescent="0.45">
      <c r="A2170" s="219"/>
      <c r="B2170" s="129" t="s">
        <v>2476</v>
      </c>
      <c r="C2170" s="129" t="s">
        <v>2477</v>
      </c>
      <c r="D2170" s="129" t="s">
        <v>2478</v>
      </c>
      <c r="E2170" s="129" t="s">
        <v>2479</v>
      </c>
      <c r="F2170" s="129" t="s">
        <v>2480</v>
      </c>
      <c r="G2170" s="129" t="s">
        <v>1513</v>
      </c>
      <c r="I2170" s="219"/>
      <c r="J2170" s="129" t="s">
        <v>2476</v>
      </c>
      <c r="K2170" s="129" t="s">
        <v>2481</v>
      </c>
      <c r="L2170" s="129" t="s">
        <v>2482</v>
      </c>
      <c r="M2170" s="129" t="s">
        <v>2483</v>
      </c>
      <c r="N2170" s="129" t="s">
        <v>2480</v>
      </c>
      <c r="O2170" s="129" t="s">
        <v>1517</v>
      </c>
    </row>
    <row r="2171" spans="1:15" ht="42.75" x14ac:dyDescent="0.45">
      <c r="A2171" s="219"/>
      <c r="B2171" s="129" t="s">
        <v>2484</v>
      </c>
      <c r="C2171" s="129" t="s">
        <v>2485</v>
      </c>
      <c r="D2171" s="129" t="s">
        <v>2486</v>
      </c>
      <c r="E2171" s="129" t="s">
        <v>2487</v>
      </c>
      <c r="F2171" s="129" t="s">
        <v>2488</v>
      </c>
      <c r="G2171" s="129" t="s">
        <v>1513</v>
      </c>
      <c r="I2171" s="219"/>
      <c r="J2171" s="129" t="s">
        <v>2484</v>
      </c>
      <c r="K2171" s="129" t="s">
        <v>2489</v>
      </c>
      <c r="L2171" s="129" t="s">
        <v>2490</v>
      </c>
      <c r="M2171" s="129" t="s">
        <v>2491</v>
      </c>
      <c r="N2171" s="129" t="s">
        <v>2488</v>
      </c>
      <c r="O2171" s="129" t="s">
        <v>1517</v>
      </c>
    </row>
    <row r="2172" spans="1:15" ht="42.75" x14ac:dyDescent="0.45">
      <c r="A2172" s="219"/>
      <c r="B2172" s="129" t="s">
        <v>2492</v>
      </c>
      <c r="C2172" s="129" t="s">
        <v>2485</v>
      </c>
      <c r="D2172" s="129" t="s">
        <v>2486</v>
      </c>
      <c r="E2172" s="129" t="s">
        <v>2487</v>
      </c>
      <c r="F2172" s="129" t="s">
        <v>2493</v>
      </c>
      <c r="G2172" s="129" t="s">
        <v>1513</v>
      </c>
      <c r="I2172" s="219"/>
      <c r="J2172" s="129" t="s">
        <v>2492</v>
      </c>
      <c r="K2172" s="129" t="s">
        <v>2494</v>
      </c>
      <c r="L2172" s="129" t="s">
        <v>2490</v>
      </c>
      <c r="M2172" s="129" t="s">
        <v>2491</v>
      </c>
      <c r="N2172" s="129" t="s">
        <v>2493</v>
      </c>
      <c r="O2172" s="129" t="s">
        <v>1517</v>
      </c>
    </row>
    <row r="2173" spans="1:15" ht="42.75" x14ac:dyDescent="0.45">
      <c r="A2173" s="219"/>
      <c r="B2173" s="129" t="s">
        <v>3034</v>
      </c>
      <c r="C2173" s="129" t="s">
        <v>3035</v>
      </c>
      <c r="D2173" s="129" t="s">
        <v>3036</v>
      </c>
      <c r="E2173" s="129" t="s">
        <v>1877</v>
      </c>
      <c r="F2173" s="129" t="s">
        <v>3037</v>
      </c>
      <c r="G2173" s="129" t="s">
        <v>1480</v>
      </c>
      <c r="I2173" s="219"/>
      <c r="J2173" s="129" t="s">
        <v>3034</v>
      </c>
      <c r="K2173" s="129" t="s">
        <v>3038</v>
      </c>
      <c r="L2173" s="129" t="s">
        <v>3039</v>
      </c>
      <c r="M2173" s="129" t="s">
        <v>1980</v>
      </c>
      <c r="N2173" s="129" t="s">
        <v>3037</v>
      </c>
      <c r="O2173" s="129" t="s">
        <v>1484</v>
      </c>
    </row>
    <row r="2174" spans="1:15" ht="57" x14ac:dyDescent="0.45">
      <c r="A2174" s="219"/>
      <c r="B2174" s="129" t="s">
        <v>2495</v>
      </c>
      <c r="C2174" s="129" t="s">
        <v>2496</v>
      </c>
      <c r="D2174" s="129" t="s">
        <v>2497</v>
      </c>
      <c r="E2174" s="129" t="s">
        <v>2498</v>
      </c>
      <c r="F2174" s="129" t="s">
        <v>2499</v>
      </c>
      <c r="G2174" s="129" t="s">
        <v>1513</v>
      </c>
      <c r="I2174" s="219"/>
      <c r="J2174" s="129" t="s">
        <v>2495</v>
      </c>
      <c r="K2174" s="129" t="s">
        <v>2500</v>
      </c>
      <c r="L2174" s="129" t="s">
        <v>2501</v>
      </c>
      <c r="M2174" s="129" t="s">
        <v>2502</v>
      </c>
      <c r="N2174" s="129" t="s">
        <v>2499</v>
      </c>
      <c r="O2174" s="129" t="s">
        <v>1517</v>
      </c>
    </row>
    <row r="2175" spans="1:15" x14ac:dyDescent="0.45">
      <c r="A2175" s="219"/>
      <c r="B2175" s="129" t="s">
        <v>2503</v>
      </c>
      <c r="C2175" s="129" t="s">
        <v>2504</v>
      </c>
      <c r="D2175" s="129" t="s">
        <v>2505</v>
      </c>
      <c r="E2175" s="129" t="s">
        <v>1555</v>
      </c>
      <c r="F2175" s="129" t="s">
        <v>1084</v>
      </c>
      <c r="G2175" s="129" t="s">
        <v>1513</v>
      </c>
      <c r="I2175" s="219"/>
      <c r="J2175" s="129" t="s">
        <v>2503</v>
      </c>
      <c r="K2175" s="129" t="s">
        <v>2506</v>
      </c>
      <c r="L2175" s="129" t="s">
        <v>2507</v>
      </c>
      <c r="M2175" s="129" t="s">
        <v>1585</v>
      </c>
      <c r="N2175" s="129" t="s">
        <v>1084</v>
      </c>
      <c r="O2175" s="129" t="s">
        <v>1517</v>
      </c>
    </row>
    <row r="2176" spans="1:15" ht="42.75" x14ac:dyDescent="0.45">
      <c r="A2176" s="219"/>
      <c r="B2176" s="129" t="s">
        <v>2508</v>
      </c>
      <c r="C2176" s="129" t="s">
        <v>2509</v>
      </c>
      <c r="D2176" s="129" t="s">
        <v>2510</v>
      </c>
      <c r="E2176" s="129" t="s">
        <v>1877</v>
      </c>
      <c r="F2176" s="129" t="s">
        <v>2511</v>
      </c>
      <c r="G2176" s="129" t="s">
        <v>1513</v>
      </c>
      <c r="I2176" s="219"/>
      <c r="J2176" s="129" t="s">
        <v>2508</v>
      </c>
      <c r="K2176" s="129" t="s">
        <v>3116</v>
      </c>
      <c r="L2176" s="129" t="s">
        <v>2513</v>
      </c>
      <c r="M2176" s="129" t="s">
        <v>2514</v>
      </c>
      <c r="N2176" s="129" t="s">
        <v>2511</v>
      </c>
      <c r="O2176" s="129" t="s">
        <v>1517</v>
      </c>
    </row>
    <row r="2177" spans="1:15" x14ac:dyDescent="0.45">
      <c r="A2177" s="219"/>
      <c r="B2177" s="129" t="s">
        <v>2515</v>
      </c>
      <c r="C2177" s="129" t="s">
        <v>2516</v>
      </c>
      <c r="D2177" s="129" t="s">
        <v>2517</v>
      </c>
      <c r="E2177" s="129" t="s">
        <v>1555</v>
      </c>
      <c r="F2177" s="129" t="s">
        <v>1084</v>
      </c>
      <c r="G2177" s="129" t="s">
        <v>1513</v>
      </c>
      <c r="I2177" s="219"/>
      <c r="J2177" s="129" t="s">
        <v>2515</v>
      </c>
      <c r="K2177" s="129" t="s">
        <v>2518</v>
      </c>
      <c r="L2177" s="129" t="s">
        <v>2519</v>
      </c>
      <c r="M2177" s="129" t="s">
        <v>1600</v>
      </c>
      <c r="N2177" s="129" t="s">
        <v>1084</v>
      </c>
      <c r="O2177" s="129" t="s">
        <v>1517</v>
      </c>
    </row>
    <row r="2178" spans="1:15" ht="28.5" x14ac:dyDescent="0.45">
      <c r="A2178" s="219"/>
      <c r="B2178" s="129" t="s">
        <v>2520</v>
      </c>
      <c r="C2178" s="129" t="s">
        <v>2521</v>
      </c>
      <c r="D2178" s="129" t="s">
        <v>2522</v>
      </c>
      <c r="E2178" s="129" t="s">
        <v>1555</v>
      </c>
      <c r="F2178" s="129" t="s">
        <v>1084</v>
      </c>
      <c r="G2178" s="129" t="s">
        <v>1513</v>
      </c>
      <c r="I2178" s="219"/>
      <c r="J2178" s="129" t="s">
        <v>2520</v>
      </c>
      <c r="K2178" s="129" t="s">
        <v>2523</v>
      </c>
      <c r="L2178" s="129" t="s">
        <v>2524</v>
      </c>
      <c r="M2178" s="129" t="s">
        <v>1600</v>
      </c>
      <c r="N2178" s="129" t="s">
        <v>1084</v>
      </c>
      <c r="O2178" s="129" t="s">
        <v>1517</v>
      </c>
    </row>
    <row r="2179" spans="1:15" ht="28.5" x14ac:dyDescent="0.45">
      <c r="A2179" s="219"/>
      <c r="B2179" s="129" t="s">
        <v>2525</v>
      </c>
      <c r="C2179" s="129" t="s">
        <v>2526</v>
      </c>
      <c r="D2179" s="129" t="s">
        <v>2527</v>
      </c>
      <c r="E2179" s="129" t="s">
        <v>1555</v>
      </c>
      <c r="F2179" s="129" t="s">
        <v>1084</v>
      </c>
      <c r="G2179" s="129" t="s">
        <v>1513</v>
      </c>
      <c r="I2179" s="219"/>
      <c r="J2179" s="129" t="s">
        <v>2525</v>
      </c>
      <c r="K2179" s="129" t="s">
        <v>2528</v>
      </c>
      <c r="L2179" s="129" t="s">
        <v>2529</v>
      </c>
      <c r="M2179" s="129" t="s">
        <v>1600</v>
      </c>
      <c r="N2179" s="129" t="s">
        <v>1084</v>
      </c>
      <c r="O2179" s="129" t="s">
        <v>1517</v>
      </c>
    </row>
    <row r="2180" spans="1:15" x14ac:dyDescent="0.45">
      <c r="A2180" s="219"/>
      <c r="B2180" s="129" t="s">
        <v>2530</v>
      </c>
      <c r="C2180" s="129" t="s">
        <v>2531</v>
      </c>
      <c r="D2180" s="129" t="s">
        <v>2532</v>
      </c>
      <c r="E2180" s="129" t="s">
        <v>1555</v>
      </c>
      <c r="F2180" s="129" t="s">
        <v>1121</v>
      </c>
      <c r="G2180" s="129" t="s">
        <v>1513</v>
      </c>
      <c r="I2180" s="219"/>
      <c r="J2180" s="129" t="s">
        <v>2530</v>
      </c>
      <c r="K2180" s="129" t="s">
        <v>2533</v>
      </c>
      <c r="L2180" s="129" t="s">
        <v>2534</v>
      </c>
      <c r="M2180" s="129" t="s">
        <v>1600</v>
      </c>
      <c r="N2180" s="129" t="s">
        <v>1121</v>
      </c>
      <c r="O2180" s="129" t="s">
        <v>1517</v>
      </c>
    </row>
    <row r="2181" spans="1:15" x14ac:dyDescent="0.45">
      <c r="A2181" s="219"/>
      <c r="B2181" s="129" t="s">
        <v>2535</v>
      </c>
      <c r="C2181" s="129" t="s">
        <v>2536</v>
      </c>
      <c r="D2181" s="129" t="s">
        <v>2537</v>
      </c>
      <c r="E2181" s="129" t="s">
        <v>1555</v>
      </c>
      <c r="F2181" s="129" t="s">
        <v>1084</v>
      </c>
      <c r="G2181" s="129" t="s">
        <v>1513</v>
      </c>
      <c r="I2181" s="219"/>
      <c r="J2181" s="129" t="s">
        <v>2535</v>
      </c>
      <c r="K2181" s="129" t="s">
        <v>2538</v>
      </c>
      <c r="L2181" s="129" t="s">
        <v>2539</v>
      </c>
      <c r="M2181" s="129" t="s">
        <v>1921</v>
      </c>
      <c r="N2181" s="129" t="s">
        <v>1084</v>
      </c>
      <c r="O2181" s="129" t="s">
        <v>1517</v>
      </c>
    </row>
    <row r="2182" spans="1:15" x14ac:dyDescent="0.45">
      <c r="A2182" s="219"/>
      <c r="B2182" s="129" t="s">
        <v>2540</v>
      </c>
      <c r="C2182" s="129" t="s">
        <v>2541</v>
      </c>
      <c r="D2182" s="129" t="s">
        <v>2542</v>
      </c>
      <c r="E2182" s="129" t="s">
        <v>1555</v>
      </c>
      <c r="F2182" s="129" t="s">
        <v>1084</v>
      </c>
      <c r="G2182" s="129" t="s">
        <v>1513</v>
      </c>
      <c r="I2182" s="219"/>
      <c r="J2182" s="129" t="s">
        <v>2540</v>
      </c>
      <c r="K2182" s="129" t="s">
        <v>2543</v>
      </c>
      <c r="L2182" s="129" t="s">
        <v>2544</v>
      </c>
      <c r="M2182" s="129" t="s">
        <v>2545</v>
      </c>
      <c r="N2182" s="129" t="s">
        <v>1084</v>
      </c>
      <c r="O2182" s="129" t="s">
        <v>1517</v>
      </c>
    </row>
    <row r="2183" spans="1:15" x14ac:dyDescent="0.45">
      <c r="A2183" s="219"/>
      <c r="B2183" s="129" t="s">
        <v>2546</v>
      </c>
      <c r="C2183" s="129" t="s">
        <v>2547</v>
      </c>
      <c r="D2183" s="129" t="s">
        <v>2548</v>
      </c>
      <c r="E2183" s="129" t="s">
        <v>1555</v>
      </c>
      <c r="F2183" s="129" t="s">
        <v>1084</v>
      </c>
      <c r="G2183" s="129" t="s">
        <v>1513</v>
      </c>
      <c r="I2183" s="219"/>
      <c r="J2183" s="129" t="s">
        <v>2546</v>
      </c>
      <c r="K2183" s="129" t="s">
        <v>2549</v>
      </c>
      <c r="L2183" s="129" t="s">
        <v>2550</v>
      </c>
      <c r="M2183" s="129" t="s">
        <v>1585</v>
      </c>
      <c r="N2183" s="129" t="s">
        <v>1084</v>
      </c>
      <c r="O2183" s="129" t="s">
        <v>1517</v>
      </c>
    </row>
    <row r="2184" spans="1:15" ht="28.5" x14ac:dyDescent="0.45">
      <c r="A2184" s="219"/>
      <c r="B2184" s="129" t="s">
        <v>2551</v>
      </c>
      <c r="C2184" s="129" t="s">
        <v>2552</v>
      </c>
      <c r="D2184" s="129" t="s">
        <v>2553</v>
      </c>
      <c r="E2184" s="129" t="s">
        <v>1555</v>
      </c>
      <c r="F2184" s="129" t="s">
        <v>1084</v>
      </c>
      <c r="G2184" s="129" t="s">
        <v>1513</v>
      </c>
      <c r="I2184" s="219"/>
      <c r="J2184" s="129" t="s">
        <v>2551</v>
      </c>
      <c r="K2184" s="129" t="s">
        <v>2554</v>
      </c>
      <c r="L2184" s="129" t="s">
        <v>2555</v>
      </c>
      <c r="M2184" s="129" t="s">
        <v>1600</v>
      </c>
      <c r="N2184" s="129" t="s">
        <v>1084</v>
      </c>
      <c r="O2184" s="129" t="s">
        <v>1517</v>
      </c>
    </row>
    <row r="2185" spans="1:15" x14ac:dyDescent="0.45">
      <c r="A2185" s="219"/>
      <c r="B2185" s="129" t="s">
        <v>2556</v>
      </c>
      <c r="C2185" s="129" t="s">
        <v>2557</v>
      </c>
      <c r="D2185" s="129" t="s">
        <v>2558</v>
      </c>
      <c r="E2185" s="129" t="s">
        <v>1555</v>
      </c>
      <c r="F2185" s="129" t="s">
        <v>1084</v>
      </c>
      <c r="G2185" s="129" t="s">
        <v>1513</v>
      </c>
      <c r="I2185" s="219"/>
      <c r="J2185" s="129" t="s">
        <v>2556</v>
      </c>
      <c r="K2185" s="129" t="s">
        <v>2559</v>
      </c>
      <c r="L2185" s="129" t="s">
        <v>2560</v>
      </c>
      <c r="M2185" s="129" t="s">
        <v>1585</v>
      </c>
      <c r="N2185" s="129" t="s">
        <v>1084</v>
      </c>
      <c r="O2185" s="129" t="s">
        <v>1517</v>
      </c>
    </row>
    <row r="2186" spans="1:15" x14ac:dyDescent="0.45">
      <c r="A2186" s="219"/>
      <c r="B2186" s="129" t="s">
        <v>2561</v>
      </c>
      <c r="C2186" s="129" t="s">
        <v>2562</v>
      </c>
      <c r="D2186" s="129" t="s">
        <v>2563</v>
      </c>
      <c r="E2186" s="129" t="s">
        <v>1555</v>
      </c>
      <c r="F2186" s="129" t="s">
        <v>1084</v>
      </c>
      <c r="G2186" s="129" t="s">
        <v>1513</v>
      </c>
      <c r="I2186" s="219"/>
      <c r="J2186" s="129" t="s">
        <v>2561</v>
      </c>
      <c r="K2186" s="129" t="s">
        <v>2564</v>
      </c>
      <c r="L2186" s="129" t="s">
        <v>2565</v>
      </c>
      <c r="M2186" s="129" t="s">
        <v>1585</v>
      </c>
      <c r="N2186" s="129" t="s">
        <v>1084</v>
      </c>
      <c r="O2186" s="129" t="s">
        <v>1517</v>
      </c>
    </row>
    <row r="2187" spans="1:15" x14ac:dyDescent="0.45">
      <c r="A2187" s="219"/>
      <c r="B2187" s="129" t="s">
        <v>2566</v>
      </c>
      <c r="C2187" s="129" t="s">
        <v>2567</v>
      </c>
      <c r="D2187" s="129" t="s">
        <v>2568</v>
      </c>
      <c r="E2187" s="129" t="s">
        <v>1555</v>
      </c>
      <c r="F2187" s="129" t="s">
        <v>1084</v>
      </c>
      <c r="G2187" s="129" t="s">
        <v>1513</v>
      </c>
      <c r="I2187" s="219"/>
      <c r="J2187" s="129" t="s">
        <v>2566</v>
      </c>
      <c r="K2187" s="129" t="s">
        <v>2569</v>
      </c>
      <c r="L2187" s="129" t="s">
        <v>2570</v>
      </c>
      <c r="M2187" s="129" t="s">
        <v>1585</v>
      </c>
      <c r="N2187" s="129" t="s">
        <v>1084</v>
      </c>
      <c r="O2187" s="129" t="s">
        <v>1517</v>
      </c>
    </row>
    <row r="2188" spans="1:15" x14ac:dyDescent="0.45">
      <c r="A2188" s="219"/>
      <c r="B2188" s="129" t="s">
        <v>2571</v>
      </c>
      <c r="C2188" s="129" t="s">
        <v>2572</v>
      </c>
      <c r="D2188" s="129" t="s">
        <v>2573</v>
      </c>
      <c r="E2188" s="129" t="s">
        <v>1555</v>
      </c>
      <c r="F2188" s="129" t="s">
        <v>1084</v>
      </c>
      <c r="G2188" s="129" t="s">
        <v>1513</v>
      </c>
      <c r="I2188" s="219"/>
      <c r="J2188" s="129" t="s">
        <v>2571</v>
      </c>
      <c r="K2188" s="129" t="s">
        <v>2574</v>
      </c>
      <c r="L2188" s="129" t="s">
        <v>2575</v>
      </c>
      <c r="M2188" s="129" t="s">
        <v>1600</v>
      </c>
      <c r="N2188" s="129" t="s">
        <v>1084</v>
      </c>
      <c r="O2188" s="129" t="s">
        <v>1517</v>
      </c>
    </row>
    <row r="2189" spans="1:15" ht="28.5" x14ac:dyDescent="0.45">
      <c r="A2189" s="219"/>
      <c r="B2189" s="129" t="s">
        <v>2576</v>
      </c>
      <c r="C2189" s="129" t="s">
        <v>2577</v>
      </c>
      <c r="D2189" s="129" t="s">
        <v>2578</v>
      </c>
      <c r="E2189" s="129" t="s">
        <v>1555</v>
      </c>
      <c r="F2189" s="129" t="s">
        <v>1084</v>
      </c>
      <c r="G2189" s="129" t="s">
        <v>1513</v>
      </c>
      <c r="I2189" s="219"/>
      <c r="J2189" s="129" t="s">
        <v>2576</v>
      </c>
      <c r="K2189" s="129" t="s">
        <v>2579</v>
      </c>
      <c r="L2189" s="129" t="s">
        <v>2580</v>
      </c>
      <c r="M2189" s="129" t="s">
        <v>1600</v>
      </c>
      <c r="N2189" s="129" t="s">
        <v>1084</v>
      </c>
      <c r="O2189" s="129" t="s">
        <v>1517</v>
      </c>
    </row>
    <row r="2190" spans="1:15" ht="28.5" x14ac:dyDescent="0.45">
      <c r="A2190" s="219"/>
      <c r="B2190" s="129" t="s">
        <v>2581</v>
      </c>
      <c r="C2190" s="129" t="s">
        <v>2582</v>
      </c>
      <c r="D2190" s="129" t="s">
        <v>2583</v>
      </c>
      <c r="E2190" s="129" t="s">
        <v>1555</v>
      </c>
      <c r="F2190" s="129" t="s">
        <v>1084</v>
      </c>
      <c r="G2190" s="129" t="s">
        <v>1513</v>
      </c>
      <c r="I2190" s="219"/>
      <c r="J2190" s="129" t="s">
        <v>2581</v>
      </c>
      <c r="K2190" s="129" t="s">
        <v>2584</v>
      </c>
      <c r="L2190" s="129" t="s">
        <v>2585</v>
      </c>
      <c r="M2190" s="129" t="s">
        <v>1600</v>
      </c>
      <c r="N2190" s="129" t="s">
        <v>1084</v>
      </c>
      <c r="O2190" s="129" t="s">
        <v>1517</v>
      </c>
    </row>
    <row r="2191" spans="1:15" ht="28.5" x14ac:dyDescent="0.45">
      <c r="A2191" s="219"/>
      <c r="B2191" s="129" t="s">
        <v>2586</v>
      </c>
      <c r="C2191" s="129" t="s">
        <v>2587</v>
      </c>
      <c r="D2191" s="129" t="s">
        <v>2588</v>
      </c>
      <c r="E2191" s="129" t="s">
        <v>1555</v>
      </c>
      <c r="F2191" s="129" t="s">
        <v>1084</v>
      </c>
      <c r="G2191" s="129" t="s">
        <v>1513</v>
      </c>
      <c r="I2191" s="219"/>
      <c r="J2191" s="129" t="s">
        <v>2586</v>
      </c>
      <c r="K2191" s="129" t="s">
        <v>2589</v>
      </c>
      <c r="L2191" s="129" t="s">
        <v>2590</v>
      </c>
      <c r="M2191" s="129" t="s">
        <v>1600</v>
      </c>
      <c r="N2191" s="129" t="s">
        <v>1084</v>
      </c>
      <c r="O2191" s="129" t="s">
        <v>1517</v>
      </c>
    </row>
    <row r="2192" spans="1:15" ht="199.5" x14ac:dyDescent="0.45">
      <c r="A2192" s="219"/>
      <c r="B2192" s="129" t="s">
        <v>2591</v>
      </c>
      <c r="C2192" s="129" t="s">
        <v>2592</v>
      </c>
      <c r="D2192" s="129" t="s">
        <v>2593</v>
      </c>
      <c r="E2192" s="129" t="s">
        <v>2594</v>
      </c>
      <c r="F2192" s="129" t="s">
        <v>2595</v>
      </c>
      <c r="G2192" s="129" t="s">
        <v>1513</v>
      </c>
      <c r="I2192" s="219"/>
      <c r="J2192" s="129" t="s">
        <v>2591</v>
      </c>
      <c r="K2192" s="129" t="s">
        <v>2596</v>
      </c>
      <c r="L2192" s="129" t="s">
        <v>2597</v>
      </c>
      <c r="M2192" s="129" t="s">
        <v>2598</v>
      </c>
      <c r="N2192" s="129" t="s">
        <v>2595</v>
      </c>
      <c r="O2192" s="129" t="s">
        <v>1517</v>
      </c>
    </row>
    <row r="2193" spans="1:15" ht="42.75" x14ac:dyDescent="0.45">
      <c r="A2193" s="219"/>
      <c r="B2193" s="129" t="s">
        <v>2599</v>
      </c>
      <c r="C2193" s="129" t="s">
        <v>2600</v>
      </c>
      <c r="D2193" s="129" t="s">
        <v>2601</v>
      </c>
      <c r="E2193" s="129" t="s">
        <v>2602</v>
      </c>
      <c r="F2193" s="129" t="s">
        <v>1203</v>
      </c>
      <c r="G2193" s="129" t="s">
        <v>1513</v>
      </c>
      <c r="I2193" s="219"/>
      <c r="J2193" s="129" t="s">
        <v>2599</v>
      </c>
      <c r="K2193" s="129" t="s">
        <v>2603</v>
      </c>
      <c r="L2193" s="129" t="s">
        <v>2604</v>
      </c>
      <c r="M2193" s="129" t="s">
        <v>1673</v>
      </c>
      <c r="N2193" s="129" t="s">
        <v>1203</v>
      </c>
      <c r="O2193" s="129" t="s">
        <v>1517</v>
      </c>
    </row>
    <row r="2194" spans="1:15" ht="42.75" x14ac:dyDescent="0.45">
      <c r="A2194" s="219"/>
      <c r="B2194" s="129" t="s">
        <v>2605</v>
      </c>
      <c r="C2194" s="129" t="s">
        <v>2606</v>
      </c>
      <c r="D2194" s="129" t="s">
        <v>2607</v>
      </c>
      <c r="E2194" s="129" t="s">
        <v>2375</v>
      </c>
      <c r="F2194" s="129" t="s">
        <v>2608</v>
      </c>
      <c r="G2194" s="129" t="s">
        <v>1513</v>
      </c>
      <c r="I2194" s="219"/>
      <c r="J2194" s="129" t="s">
        <v>2605</v>
      </c>
      <c r="K2194" s="129" t="s">
        <v>2609</v>
      </c>
      <c r="L2194" s="129" t="s">
        <v>2610</v>
      </c>
      <c r="M2194" s="129" t="s">
        <v>2608</v>
      </c>
      <c r="N2194" s="129" t="s">
        <v>2608</v>
      </c>
      <c r="O2194" s="129" t="s">
        <v>1517</v>
      </c>
    </row>
    <row r="2195" spans="1:15" ht="42.75" x14ac:dyDescent="0.45">
      <c r="A2195" s="219"/>
      <c r="B2195" s="129" t="s">
        <v>2611</v>
      </c>
      <c r="C2195" s="129" t="s">
        <v>2612</v>
      </c>
      <c r="D2195" s="129" t="s">
        <v>2612</v>
      </c>
      <c r="E2195" s="129" t="s">
        <v>1669</v>
      </c>
      <c r="F2195" s="129" t="s">
        <v>2613</v>
      </c>
      <c r="G2195" s="129" t="s">
        <v>1513</v>
      </c>
      <c r="I2195" s="219"/>
      <c r="J2195" s="129" t="s">
        <v>2611</v>
      </c>
      <c r="K2195" s="129" t="s">
        <v>2614</v>
      </c>
      <c r="L2195" s="129" t="s">
        <v>2615</v>
      </c>
      <c r="M2195" s="129" t="s">
        <v>2616</v>
      </c>
      <c r="N2195" s="129" t="s">
        <v>2613</v>
      </c>
      <c r="O2195" s="129" t="s">
        <v>1517</v>
      </c>
    </row>
    <row r="2196" spans="1:15" ht="42.75" x14ac:dyDescent="0.45">
      <c r="A2196" s="219"/>
      <c r="B2196" s="129" t="s">
        <v>2617</v>
      </c>
      <c r="C2196" s="129" t="s">
        <v>2618</v>
      </c>
      <c r="D2196" s="129" t="s">
        <v>2619</v>
      </c>
      <c r="E2196" s="129" t="s">
        <v>1689</v>
      </c>
      <c r="F2196" s="129" t="s">
        <v>1690</v>
      </c>
      <c r="G2196" s="129" t="s">
        <v>1513</v>
      </c>
      <c r="I2196" s="219"/>
      <c r="J2196" s="129" t="s">
        <v>2617</v>
      </c>
      <c r="K2196" s="129" t="s">
        <v>2620</v>
      </c>
      <c r="L2196" s="129" t="s">
        <v>2621</v>
      </c>
      <c r="M2196" s="129" t="s">
        <v>2622</v>
      </c>
      <c r="N2196" s="129" t="s">
        <v>1690</v>
      </c>
      <c r="O2196" s="129" t="s">
        <v>1517</v>
      </c>
    </row>
    <row r="2197" spans="1:15" ht="42.75" x14ac:dyDescent="0.45">
      <c r="A2197" s="219"/>
      <c r="B2197" s="129" t="s">
        <v>2623</v>
      </c>
      <c r="C2197" s="129" t="s">
        <v>2624</v>
      </c>
      <c r="D2197" s="129" t="s">
        <v>2625</v>
      </c>
      <c r="E2197" s="129" t="s">
        <v>1877</v>
      </c>
      <c r="F2197" s="129" t="s">
        <v>2626</v>
      </c>
      <c r="G2197" s="129" t="s">
        <v>1513</v>
      </c>
      <c r="I2197" s="219"/>
      <c r="J2197" s="129" t="s">
        <v>2623</v>
      </c>
      <c r="K2197" s="129" t="s">
        <v>2627</v>
      </c>
      <c r="L2197" s="129" t="s">
        <v>2628</v>
      </c>
      <c r="M2197" s="129" t="s">
        <v>2629</v>
      </c>
      <c r="N2197" s="129" t="s">
        <v>2626</v>
      </c>
      <c r="O2197" s="129" t="s">
        <v>1517</v>
      </c>
    </row>
    <row r="2198" spans="1:15" ht="42.75" x14ac:dyDescent="0.45">
      <c r="A2198" s="219"/>
      <c r="B2198" s="129" t="s">
        <v>2630</v>
      </c>
      <c r="C2198" s="129" t="s">
        <v>2631</v>
      </c>
      <c r="D2198" s="129" t="s">
        <v>2631</v>
      </c>
      <c r="E2198" s="129" t="s">
        <v>1669</v>
      </c>
      <c r="F2198" s="129" t="s">
        <v>2632</v>
      </c>
      <c r="G2198" s="129" t="s">
        <v>1513</v>
      </c>
      <c r="I2198" s="219"/>
      <c r="J2198" s="129" t="s">
        <v>2630</v>
      </c>
      <c r="K2198" s="129" t="s">
        <v>2633</v>
      </c>
      <c r="L2198" s="129" t="s">
        <v>2634</v>
      </c>
      <c r="M2198" s="129" t="s">
        <v>2616</v>
      </c>
      <c r="N2198" s="129" t="s">
        <v>2632</v>
      </c>
      <c r="O2198" s="129" t="s">
        <v>1517</v>
      </c>
    </row>
    <row r="2199" spans="1:15" ht="42.75" x14ac:dyDescent="0.45">
      <c r="A2199" s="219"/>
      <c r="B2199" s="129" t="s">
        <v>2635</v>
      </c>
      <c r="C2199" s="129" t="s">
        <v>2636</v>
      </c>
      <c r="D2199" s="129" t="s">
        <v>2637</v>
      </c>
      <c r="E2199" s="129" t="s">
        <v>1689</v>
      </c>
      <c r="F2199" s="129" t="s">
        <v>1690</v>
      </c>
      <c r="G2199" s="129" t="s">
        <v>1513</v>
      </c>
      <c r="I2199" s="219"/>
      <c r="J2199" s="129" t="s">
        <v>2635</v>
      </c>
      <c r="K2199" s="129" t="s">
        <v>2638</v>
      </c>
      <c r="L2199" s="129" t="s">
        <v>2621</v>
      </c>
      <c r="M2199" s="129" t="s">
        <v>2622</v>
      </c>
      <c r="N2199" s="129" t="s">
        <v>1690</v>
      </c>
      <c r="O2199" s="129" t="s">
        <v>1517</v>
      </c>
    </row>
    <row r="2200" spans="1:15" ht="42.75" x14ac:dyDescent="0.45">
      <c r="A2200" s="219"/>
      <c r="B2200" s="129" t="s">
        <v>2639</v>
      </c>
      <c r="C2200" s="129" t="s">
        <v>2640</v>
      </c>
      <c r="D2200" s="129" t="s">
        <v>2625</v>
      </c>
      <c r="E2200" s="129" t="s">
        <v>1877</v>
      </c>
      <c r="F2200" s="129" t="s">
        <v>2641</v>
      </c>
      <c r="G2200" s="129" t="s">
        <v>1513</v>
      </c>
      <c r="I2200" s="219"/>
      <c r="J2200" s="129" t="s">
        <v>2639</v>
      </c>
      <c r="K2200" s="129" t="s">
        <v>2642</v>
      </c>
      <c r="L2200" s="129" t="s">
        <v>2643</v>
      </c>
      <c r="M2200" s="129" t="s">
        <v>2629</v>
      </c>
      <c r="N2200" s="129" t="s">
        <v>2641</v>
      </c>
      <c r="O2200" s="129" t="s">
        <v>1517</v>
      </c>
    </row>
    <row r="2201" spans="1:15" ht="42.75" x14ac:dyDescent="0.45">
      <c r="A2201" s="219"/>
      <c r="B2201" s="129" t="s">
        <v>2644</v>
      </c>
      <c r="C2201" s="129" t="s">
        <v>2645</v>
      </c>
      <c r="D2201" s="129" t="s">
        <v>2646</v>
      </c>
      <c r="E2201" s="129" t="s">
        <v>1669</v>
      </c>
      <c r="F2201" s="129" t="s">
        <v>2613</v>
      </c>
      <c r="G2201" s="129" t="s">
        <v>1513</v>
      </c>
      <c r="I2201" s="219"/>
      <c r="J2201" s="129" t="s">
        <v>2644</v>
      </c>
      <c r="K2201" s="129" t="s">
        <v>2647</v>
      </c>
      <c r="L2201" s="129" t="s">
        <v>2648</v>
      </c>
      <c r="M2201" s="129" t="s">
        <v>2616</v>
      </c>
      <c r="N2201" s="129" t="s">
        <v>2613</v>
      </c>
      <c r="O2201" s="129" t="s">
        <v>1517</v>
      </c>
    </row>
    <row r="2202" spans="1:15" ht="42.75" x14ac:dyDescent="0.45">
      <c r="A2202" s="219"/>
      <c r="B2202" s="129" t="s">
        <v>2649</v>
      </c>
      <c r="C2202" s="129" t="s">
        <v>2650</v>
      </c>
      <c r="D2202" s="129" t="s">
        <v>2651</v>
      </c>
      <c r="E2202" s="129" t="s">
        <v>1689</v>
      </c>
      <c r="F2202" s="129" t="s">
        <v>1690</v>
      </c>
      <c r="G2202" s="129" t="s">
        <v>1513</v>
      </c>
      <c r="I2202" s="219"/>
      <c r="J2202" s="129" t="s">
        <v>2649</v>
      </c>
      <c r="K2202" s="129" t="s">
        <v>2652</v>
      </c>
      <c r="L2202" s="129" t="s">
        <v>2621</v>
      </c>
      <c r="M2202" s="129" t="s">
        <v>2622</v>
      </c>
      <c r="N2202" s="129" t="s">
        <v>1690</v>
      </c>
      <c r="O2202" s="129" t="s">
        <v>1517</v>
      </c>
    </row>
    <row r="2203" spans="1:15" ht="42.75" x14ac:dyDescent="0.45">
      <c r="A2203" s="219"/>
      <c r="B2203" s="129" t="s">
        <v>2653</v>
      </c>
      <c r="C2203" s="129" t="s">
        <v>2654</v>
      </c>
      <c r="D2203" s="129" t="s">
        <v>2655</v>
      </c>
      <c r="E2203" s="129" t="s">
        <v>1877</v>
      </c>
      <c r="F2203" s="129" t="s">
        <v>2656</v>
      </c>
      <c r="G2203" s="129" t="s">
        <v>1513</v>
      </c>
      <c r="I2203" s="219"/>
      <c r="J2203" s="129" t="s">
        <v>2653</v>
      </c>
      <c r="K2203" s="129" t="s">
        <v>2657</v>
      </c>
      <c r="L2203" s="129" t="s">
        <v>2658</v>
      </c>
      <c r="M2203" s="129" t="s">
        <v>2629</v>
      </c>
      <c r="N2203" s="129" t="s">
        <v>2656</v>
      </c>
      <c r="O2203" s="129" t="s">
        <v>1517</v>
      </c>
    </row>
    <row r="2204" spans="1:15" ht="42.75" x14ac:dyDescent="0.45">
      <c r="A2204" s="219"/>
      <c r="B2204" s="129" t="s">
        <v>2659</v>
      </c>
      <c r="C2204" s="129" t="s">
        <v>2660</v>
      </c>
      <c r="D2204" s="129" t="s">
        <v>2661</v>
      </c>
      <c r="E2204" s="129" t="s">
        <v>1669</v>
      </c>
      <c r="F2204" s="129" t="s">
        <v>2613</v>
      </c>
      <c r="G2204" s="129" t="s">
        <v>1513</v>
      </c>
      <c r="I2204" s="219"/>
      <c r="J2204" s="129" t="s">
        <v>2659</v>
      </c>
      <c r="K2204" s="129" t="s">
        <v>2662</v>
      </c>
      <c r="L2204" s="129" t="s">
        <v>2663</v>
      </c>
      <c r="M2204" s="129" t="s">
        <v>2616</v>
      </c>
      <c r="N2204" s="129" t="s">
        <v>2613</v>
      </c>
      <c r="O2204" s="129" t="s">
        <v>1517</v>
      </c>
    </row>
    <row r="2205" spans="1:15" ht="28.5" x14ac:dyDescent="0.45">
      <c r="A2205" s="219"/>
      <c r="B2205" s="129" t="s">
        <v>2664</v>
      </c>
      <c r="C2205" s="129" t="s">
        <v>2665</v>
      </c>
      <c r="D2205" s="129" t="s">
        <v>2666</v>
      </c>
      <c r="E2205" s="129" t="s">
        <v>1689</v>
      </c>
      <c r="F2205" s="129" t="s">
        <v>1690</v>
      </c>
      <c r="G2205" s="129" t="s">
        <v>1513</v>
      </c>
      <c r="I2205" s="219"/>
      <c r="J2205" s="129" t="s">
        <v>2664</v>
      </c>
      <c r="K2205" s="129" t="s">
        <v>2667</v>
      </c>
      <c r="L2205" s="129" t="s">
        <v>2621</v>
      </c>
      <c r="M2205" s="129" t="s">
        <v>2622</v>
      </c>
      <c r="N2205" s="129" t="s">
        <v>1690</v>
      </c>
      <c r="O2205" s="129" t="s">
        <v>1517</v>
      </c>
    </row>
    <row r="2206" spans="1:15" ht="42.75" x14ac:dyDescent="0.45">
      <c r="A2206" s="219"/>
      <c r="B2206" s="129" t="s">
        <v>2668</v>
      </c>
      <c r="C2206" s="129" t="s">
        <v>2669</v>
      </c>
      <c r="D2206" s="129" t="s">
        <v>2670</v>
      </c>
      <c r="E2206" s="129" t="s">
        <v>1877</v>
      </c>
      <c r="F2206" s="129" t="s">
        <v>2656</v>
      </c>
      <c r="G2206" s="129" t="s">
        <v>1513</v>
      </c>
      <c r="I2206" s="219"/>
      <c r="J2206" s="129" t="s">
        <v>2668</v>
      </c>
      <c r="K2206" s="129" t="s">
        <v>2671</v>
      </c>
      <c r="L2206" s="129" t="s">
        <v>2672</v>
      </c>
      <c r="M2206" s="129" t="s">
        <v>2629</v>
      </c>
      <c r="N2206" s="129" t="s">
        <v>2656</v>
      </c>
      <c r="O2206" s="129" t="s">
        <v>1517</v>
      </c>
    </row>
    <row r="2207" spans="1:15" ht="42.75" x14ac:dyDescent="0.45">
      <c r="A2207" s="219"/>
      <c r="B2207" s="129" t="s">
        <v>2673</v>
      </c>
      <c r="C2207" s="129" t="s">
        <v>2674</v>
      </c>
      <c r="D2207" s="129" t="s">
        <v>2674</v>
      </c>
      <c r="E2207" s="129" t="s">
        <v>1877</v>
      </c>
      <c r="F2207" s="129" t="s">
        <v>2675</v>
      </c>
      <c r="G2207" s="129" t="s">
        <v>1513</v>
      </c>
      <c r="I2207" s="219"/>
      <c r="J2207" s="129" t="s">
        <v>2673</v>
      </c>
      <c r="K2207" s="129" t="s">
        <v>2676</v>
      </c>
      <c r="L2207" s="129" t="s">
        <v>2677</v>
      </c>
      <c r="M2207" s="129" t="s">
        <v>2678</v>
      </c>
      <c r="N2207" s="129" t="s">
        <v>2675</v>
      </c>
      <c r="O2207" s="129" t="s">
        <v>1517</v>
      </c>
    </row>
    <row r="2208" spans="1:15" x14ac:dyDescent="0.45">
      <c r="A2208" s="219"/>
      <c r="B2208" s="129" t="s">
        <v>2679</v>
      </c>
      <c r="C2208" s="129" t="s">
        <v>2680</v>
      </c>
      <c r="D2208" s="129" t="s">
        <v>2681</v>
      </c>
      <c r="E2208" s="129" t="s">
        <v>1555</v>
      </c>
      <c r="F2208" s="129" t="s">
        <v>2682</v>
      </c>
      <c r="G2208" s="129" t="s">
        <v>1513</v>
      </c>
      <c r="I2208" s="219"/>
      <c r="J2208" s="129" t="s">
        <v>2679</v>
      </c>
      <c r="K2208" s="129" t="s">
        <v>2683</v>
      </c>
      <c r="L2208" s="129" t="s">
        <v>2684</v>
      </c>
      <c r="M2208" s="129" t="s">
        <v>1600</v>
      </c>
      <c r="N2208" s="129" t="s">
        <v>2682</v>
      </c>
      <c r="O2208" s="129" t="s">
        <v>1517</v>
      </c>
    </row>
    <row r="2209" spans="1:15" ht="42.75" x14ac:dyDescent="0.45">
      <c r="A2209" s="219"/>
      <c r="B2209" s="129" t="s">
        <v>2685</v>
      </c>
      <c r="C2209" s="129" t="s">
        <v>2686</v>
      </c>
      <c r="D2209" s="129" t="s">
        <v>2687</v>
      </c>
      <c r="E2209" s="129" t="s">
        <v>1877</v>
      </c>
      <c r="F2209" s="129" t="s">
        <v>2688</v>
      </c>
      <c r="G2209" s="129" t="s">
        <v>1513</v>
      </c>
      <c r="I2209" s="219"/>
      <c r="J2209" s="129" t="s">
        <v>2685</v>
      </c>
      <c r="K2209" s="129" t="s">
        <v>2689</v>
      </c>
      <c r="L2209" s="129" t="s">
        <v>2690</v>
      </c>
      <c r="M2209" s="129" t="s">
        <v>2691</v>
      </c>
      <c r="N2209" s="129" t="s">
        <v>2688</v>
      </c>
      <c r="O2209" s="129" t="s">
        <v>1517</v>
      </c>
    </row>
    <row r="2210" spans="1:15" ht="28.5" x14ac:dyDescent="0.45">
      <c r="A2210" s="219"/>
      <c r="B2210" s="129" t="s">
        <v>2692</v>
      </c>
      <c r="C2210" s="129" t="s">
        <v>2693</v>
      </c>
      <c r="D2210" s="129" t="s">
        <v>2694</v>
      </c>
      <c r="E2210" s="129" t="s">
        <v>2695</v>
      </c>
      <c r="F2210" s="129" t="s">
        <v>2696</v>
      </c>
      <c r="G2210" s="129" t="s">
        <v>1513</v>
      </c>
      <c r="I2210" s="219"/>
      <c r="J2210" s="129" t="s">
        <v>2692</v>
      </c>
      <c r="K2210" s="129" t="s">
        <v>2697</v>
      </c>
      <c r="L2210" s="129" t="s">
        <v>2698</v>
      </c>
      <c r="M2210" s="129" t="s">
        <v>2699</v>
      </c>
      <c r="N2210" s="129" t="s">
        <v>2696</v>
      </c>
      <c r="O2210" s="129" t="s">
        <v>1517</v>
      </c>
    </row>
    <row r="2211" spans="1:15" ht="71.25" x14ac:dyDescent="0.45">
      <c r="A2211" s="219"/>
      <c r="B2211" s="129" t="s">
        <v>2700</v>
      </c>
      <c r="C2211" s="129" t="s">
        <v>2701</v>
      </c>
      <c r="D2211" s="129" t="s">
        <v>2702</v>
      </c>
      <c r="E2211" s="129" t="s">
        <v>2703</v>
      </c>
      <c r="F2211" s="129" t="s">
        <v>2704</v>
      </c>
      <c r="G2211" s="129" t="s">
        <v>1513</v>
      </c>
      <c r="I2211" s="219"/>
      <c r="J2211" s="129" t="s">
        <v>2700</v>
      </c>
      <c r="K2211" s="129" t="s">
        <v>2705</v>
      </c>
      <c r="L2211" s="129" t="s">
        <v>2706</v>
      </c>
      <c r="M2211" s="129" t="s">
        <v>2707</v>
      </c>
      <c r="N2211" s="129" t="s">
        <v>2704</v>
      </c>
      <c r="O2211" s="129" t="s">
        <v>1517</v>
      </c>
    </row>
    <row r="2212" spans="1:15" ht="28.5" x14ac:dyDescent="0.45">
      <c r="A2212" s="219"/>
      <c r="B2212" s="129" t="s">
        <v>2708</v>
      </c>
      <c r="C2212" s="129" t="s">
        <v>2709</v>
      </c>
      <c r="D2212" s="129" t="s">
        <v>2710</v>
      </c>
      <c r="E2212" s="129" t="s">
        <v>1669</v>
      </c>
      <c r="F2212" s="129" t="s">
        <v>2711</v>
      </c>
      <c r="G2212" s="129" t="s">
        <v>1513</v>
      </c>
      <c r="I2212" s="219"/>
      <c r="J2212" s="129" t="s">
        <v>2708</v>
      </c>
      <c r="K2212" s="129" t="s">
        <v>2712</v>
      </c>
      <c r="L2212" s="129" t="s">
        <v>2713</v>
      </c>
      <c r="M2212" s="129" t="s">
        <v>2157</v>
      </c>
      <c r="N2212" s="129" t="s">
        <v>2711</v>
      </c>
      <c r="O2212" s="129" t="s">
        <v>1517</v>
      </c>
    </row>
    <row r="2213" spans="1:15" ht="114" x14ac:dyDescent="0.45">
      <c r="A2213" s="219"/>
      <c r="B2213" s="129" t="s">
        <v>2714</v>
      </c>
      <c r="C2213" s="129" t="s">
        <v>2715</v>
      </c>
      <c r="D2213" s="129" t="s">
        <v>2716</v>
      </c>
      <c r="E2213" s="129" t="s">
        <v>2717</v>
      </c>
      <c r="F2213" s="129" t="s">
        <v>1855</v>
      </c>
      <c r="G2213" s="129" t="s">
        <v>1513</v>
      </c>
      <c r="I2213" s="219"/>
      <c r="J2213" s="129" t="s">
        <v>2714</v>
      </c>
      <c r="K2213" s="129" t="s">
        <v>2718</v>
      </c>
      <c r="L2213" s="129" t="s">
        <v>2719</v>
      </c>
      <c r="M2213" s="129" t="s">
        <v>2720</v>
      </c>
      <c r="N2213" s="129" t="s">
        <v>1855</v>
      </c>
      <c r="O2213" s="129" t="s">
        <v>1517</v>
      </c>
    </row>
    <row r="2214" spans="1:15" ht="28.5" x14ac:dyDescent="0.45">
      <c r="A2214" s="219"/>
      <c r="B2214" s="129" t="s">
        <v>3069</v>
      </c>
      <c r="C2214" s="129" t="s">
        <v>3070</v>
      </c>
      <c r="D2214" s="129" t="s">
        <v>3071</v>
      </c>
      <c r="E2214" s="129" t="s">
        <v>1555</v>
      </c>
      <c r="F2214" s="129" t="s">
        <v>2468</v>
      </c>
      <c r="G2214" s="129" t="s">
        <v>1513</v>
      </c>
      <c r="I2214" s="219"/>
      <c r="J2214" s="129" t="s">
        <v>3069</v>
      </c>
      <c r="K2214" s="129" t="s">
        <v>3072</v>
      </c>
      <c r="L2214" s="129" t="s">
        <v>3073</v>
      </c>
      <c r="M2214" s="129" t="s">
        <v>1585</v>
      </c>
      <c r="N2214" s="129" t="s">
        <v>2468</v>
      </c>
      <c r="O2214" s="129" t="s">
        <v>1517</v>
      </c>
    </row>
    <row r="2215" spans="1:15" ht="114" x14ac:dyDescent="0.45">
      <c r="A2215" s="219"/>
      <c r="B2215" s="129" t="s">
        <v>3074</v>
      </c>
      <c r="C2215" s="129" t="s">
        <v>3075</v>
      </c>
      <c r="D2215" s="129" t="s">
        <v>3076</v>
      </c>
      <c r="E2215" s="129" t="s">
        <v>2717</v>
      </c>
      <c r="F2215" s="129" t="s">
        <v>1855</v>
      </c>
      <c r="G2215" s="129" t="s">
        <v>1513</v>
      </c>
      <c r="I2215" s="219"/>
      <c r="J2215" s="129" t="s">
        <v>3074</v>
      </c>
      <c r="K2215" s="129" t="s">
        <v>3077</v>
      </c>
      <c r="L2215" s="129" t="s">
        <v>3078</v>
      </c>
      <c r="M2215" s="129" t="s">
        <v>2720</v>
      </c>
      <c r="N2215" s="129" t="s">
        <v>1855</v>
      </c>
      <c r="O2215" s="129" t="s">
        <v>1517</v>
      </c>
    </row>
    <row r="2216" spans="1:15" ht="409.5" x14ac:dyDescent="0.45">
      <c r="A2216" s="219"/>
      <c r="B2216" s="129" t="s">
        <v>2853</v>
      </c>
      <c r="C2216" s="129" t="s">
        <v>2854</v>
      </c>
      <c r="D2216" s="129" t="s">
        <v>2855</v>
      </c>
      <c r="E2216" s="129" t="s">
        <v>2856</v>
      </c>
      <c r="F2216" s="129" t="s">
        <v>2857</v>
      </c>
      <c r="G2216" s="129" t="s">
        <v>1513</v>
      </c>
      <c r="I2216" s="219"/>
      <c r="J2216" s="129" t="s">
        <v>2853</v>
      </c>
      <c r="K2216" s="129" t="s">
        <v>2858</v>
      </c>
      <c r="L2216" s="129" t="s">
        <v>2859</v>
      </c>
      <c r="M2216" s="129" t="s">
        <v>2856</v>
      </c>
      <c r="N2216" s="129" t="s">
        <v>2857</v>
      </c>
      <c r="O2216" s="129" t="s">
        <v>1517</v>
      </c>
    </row>
    <row r="2217" spans="1:15" ht="42.75" x14ac:dyDescent="0.45">
      <c r="A2217" s="219"/>
      <c r="B2217" s="129" t="s">
        <v>2721</v>
      </c>
      <c r="C2217" s="129" t="s">
        <v>2722</v>
      </c>
      <c r="D2217" s="129" t="s">
        <v>2723</v>
      </c>
      <c r="E2217" s="129" t="s">
        <v>1877</v>
      </c>
      <c r="F2217" s="129" t="s">
        <v>2724</v>
      </c>
      <c r="G2217" s="129" t="s">
        <v>1513</v>
      </c>
      <c r="I2217" s="219"/>
      <c r="J2217" s="129" t="s">
        <v>2721</v>
      </c>
      <c r="K2217" s="129" t="s">
        <v>2725</v>
      </c>
      <c r="L2217" s="129" t="s">
        <v>2726</v>
      </c>
      <c r="M2217" s="129" t="s">
        <v>2727</v>
      </c>
      <c r="N2217" s="129" t="s">
        <v>2724</v>
      </c>
      <c r="O2217" s="129" t="s">
        <v>1517</v>
      </c>
    </row>
    <row r="2218" spans="1:15" x14ac:dyDescent="0.45">
      <c r="A2218" s="224" t="s">
        <v>3140</v>
      </c>
      <c r="B2218" s="146"/>
      <c r="C2218" s="146"/>
      <c r="D2218" s="146"/>
      <c r="E2218" s="146"/>
      <c r="F2218" s="146"/>
      <c r="G2218" s="223"/>
      <c r="I2218" s="146" t="s">
        <v>3141</v>
      </c>
      <c r="J2218" s="146"/>
      <c r="K2218" s="146"/>
      <c r="L2218" s="146"/>
      <c r="M2218" s="146"/>
      <c r="N2218" s="146"/>
      <c r="O2218" s="223"/>
    </row>
    <row r="2219" spans="1:15" ht="57" x14ac:dyDescent="0.45">
      <c r="A2219" s="222"/>
      <c r="B2219" s="129" t="s">
        <v>1914</v>
      </c>
      <c r="C2219" s="129" t="s">
        <v>1915</v>
      </c>
      <c r="D2219" s="129" t="s">
        <v>1916</v>
      </c>
      <c r="E2219" s="129" t="s">
        <v>1917</v>
      </c>
      <c r="F2219" s="129" t="s">
        <v>1918</v>
      </c>
      <c r="G2219" s="129" t="s">
        <v>1480</v>
      </c>
      <c r="I2219" s="222"/>
      <c r="J2219" s="129" t="s">
        <v>1914</v>
      </c>
      <c r="K2219" s="129" t="s">
        <v>1919</v>
      </c>
      <c r="L2219" s="129" t="s">
        <v>2967</v>
      </c>
      <c r="M2219" s="129" t="s">
        <v>2968</v>
      </c>
      <c r="N2219" s="129" t="s">
        <v>1918</v>
      </c>
      <c r="O2219" s="129" t="s">
        <v>1484</v>
      </c>
    </row>
    <row r="2220" spans="1:15" ht="42.75" x14ac:dyDescent="0.45">
      <c r="A2220" s="222"/>
      <c r="B2220" s="129" t="s">
        <v>1922</v>
      </c>
      <c r="C2220" s="129" t="s">
        <v>1923</v>
      </c>
      <c r="D2220" s="129" t="s">
        <v>1924</v>
      </c>
      <c r="E2220" s="129" t="s">
        <v>1925</v>
      </c>
      <c r="F2220" s="129" t="s">
        <v>1926</v>
      </c>
      <c r="G2220" s="129" t="s">
        <v>1513</v>
      </c>
      <c r="I2220" s="222"/>
      <c r="J2220" s="129" t="s">
        <v>1922</v>
      </c>
      <c r="K2220" s="129" t="s">
        <v>1927</v>
      </c>
      <c r="L2220" s="129" t="s">
        <v>1928</v>
      </c>
      <c r="M2220" s="129" t="s">
        <v>2768</v>
      </c>
      <c r="N2220" s="129" t="s">
        <v>1926</v>
      </c>
      <c r="O2220" s="129" t="s">
        <v>1517</v>
      </c>
    </row>
    <row r="2221" spans="1:15" ht="128.25" x14ac:dyDescent="0.45">
      <c r="A2221" s="222"/>
      <c r="B2221" s="129" t="s">
        <v>1930</v>
      </c>
      <c r="C2221" s="129" t="s">
        <v>1931</v>
      </c>
      <c r="D2221" s="129" t="s">
        <v>1932</v>
      </c>
      <c r="E2221" s="129" t="s">
        <v>1877</v>
      </c>
      <c r="F2221" s="129" t="s">
        <v>1933</v>
      </c>
      <c r="G2221" s="129" t="s">
        <v>1480</v>
      </c>
      <c r="I2221" s="222"/>
      <c r="J2221" s="129" t="s">
        <v>1930</v>
      </c>
      <c r="K2221" s="129" t="s">
        <v>2769</v>
      </c>
      <c r="L2221" s="129" t="s">
        <v>2770</v>
      </c>
      <c r="M2221" s="129" t="s">
        <v>2771</v>
      </c>
      <c r="N2221" s="129" t="s">
        <v>1933</v>
      </c>
      <c r="O2221" s="129" t="s">
        <v>1484</v>
      </c>
    </row>
    <row r="2222" spans="1:15" ht="71.25" x14ac:dyDescent="0.45">
      <c r="A2222" s="222"/>
      <c r="B2222" s="129" t="s">
        <v>1937</v>
      </c>
      <c r="C2222" s="129" t="s">
        <v>944</v>
      </c>
      <c r="D2222" s="129" t="s">
        <v>1938</v>
      </c>
      <c r="E2222" s="129" t="s">
        <v>1939</v>
      </c>
      <c r="F2222" s="129" t="s">
        <v>1940</v>
      </c>
      <c r="G2222" s="129" t="s">
        <v>1480</v>
      </c>
      <c r="I2222" s="222"/>
      <c r="J2222" s="129" t="s">
        <v>1937</v>
      </c>
      <c r="K2222" s="129" t="s">
        <v>1941</v>
      </c>
      <c r="L2222" s="129" t="s">
        <v>1942</v>
      </c>
      <c r="M2222" s="129" t="s">
        <v>1943</v>
      </c>
      <c r="N2222" s="129" t="s">
        <v>1940</v>
      </c>
      <c r="O2222" s="129" t="s">
        <v>1484</v>
      </c>
    </row>
    <row r="2223" spans="1:15" ht="199.5" x14ac:dyDescent="0.45">
      <c r="A2223" s="222"/>
      <c r="B2223" s="129" t="s">
        <v>1944</v>
      </c>
      <c r="C2223" s="129" t="s">
        <v>1945</v>
      </c>
      <c r="D2223" s="129" t="s">
        <v>1946</v>
      </c>
      <c r="E2223" s="129" t="s">
        <v>1947</v>
      </c>
      <c r="F2223" s="129" t="s">
        <v>1948</v>
      </c>
      <c r="G2223" s="129" t="s">
        <v>1480</v>
      </c>
      <c r="I2223" s="222"/>
      <c r="J2223" s="129" t="s">
        <v>1944</v>
      </c>
      <c r="K2223" s="129" t="s">
        <v>1949</v>
      </c>
      <c r="L2223" s="129" t="s">
        <v>1950</v>
      </c>
      <c r="M2223" s="129" t="s">
        <v>1951</v>
      </c>
      <c r="N2223" s="129" t="s">
        <v>1948</v>
      </c>
      <c r="O2223" s="129" t="s">
        <v>1484</v>
      </c>
    </row>
    <row r="2224" spans="1:15" ht="85.5" x14ac:dyDescent="0.45">
      <c r="A2224" s="222"/>
      <c r="B2224" s="129" t="s">
        <v>1952</v>
      </c>
      <c r="C2224" s="129" t="s">
        <v>1953</v>
      </c>
      <c r="D2224" s="129" t="s">
        <v>1954</v>
      </c>
      <c r="E2224" s="129" t="s">
        <v>1955</v>
      </c>
      <c r="F2224" s="129" t="s">
        <v>1956</v>
      </c>
      <c r="G2224" s="129" t="s">
        <v>1480</v>
      </c>
      <c r="I2224" s="222"/>
      <c r="J2224" s="129" t="s">
        <v>1952</v>
      </c>
      <c r="K2224" s="129" t="s">
        <v>1957</v>
      </c>
      <c r="L2224" s="129" t="s">
        <v>1958</v>
      </c>
      <c r="M2224" s="129" t="s">
        <v>1468</v>
      </c>
      <c r="N2224" s="129" t="s">
        <v>1956</v>
      </c>
      <c r="O2224" s="129" t="s">
        <v>1484</v>
      </c>
    </row>
    <row r="2225" spans="1:15" ht="128.25" x14ac:dyDescent="0.45">
      <c r="A2225" s="222"/>
      <c r="B2225" s="129" t="s">
        <v>1959</v>
      </c>
      <c r="C2225" s="129" t="s">
        <v>1960</v>
      </c>
      <c r="D2225" s="129" t="s">
        <v>1961</v>
      </c>
      <c r="E2225" s="129" t="s">
        <v>1962</v>
      </c>
      <c r="F2225" s="129" t="s">
        <v>1963</v>
      </c>
      <c r="G2225" s="129" t="s">
        <v>1513</v>
      </c>
      <c r="I2225" s="222"/>
      <c r="J2225" s="129" t="s">
        <v>1959</v>
      </c>
      <c r="K2225" s="129" t="s">
        <v>1964</v>
      </c>
      <c r="L2225" s="129" t="s">
        <v>1965</v>
      </c>
      <c r="M2225" s="129" t="s">
        <v>1966</v>
      </c>
      <c r="N2225" s="129" t="s">
        <v>1963</v>
      </c>
      <c r="O2225" s="129" t="s">
        <v>1517</v>
      </c>
    </row>
    <row r="2226" spans="1:15" ht="42.75" x14ac:dyDescent="0.45">
      <c r="A2226" s="222"/>
      <c r="B2226" s="129" t="s">
        <v>1967</v>
      </c>
      <c r="C2226" s="129" t="s">
        <v>1968</v>
      </c>
      <c r="D2226" s="129" t="s">
        <v>1969</v>
      </c>
      <c r="E2226" s="129" t="s">
        <v>1877</v>
      </c>
      <c r="F2226" s="129" t="s">
        <v>1970</v>
      </c>
      <c r="G2226" s="129" t="s">
        <v>1480</v>
      </c>
      <c r="I2226" s="222"/>
      <c r="J2226" s="129" t="s">
        <v>1967</v>
      </c>
      <c r="K2226" s="129" t="s">
        <v>1971</v>
      </c>
      <c r="L2226" s="129" t="s">
        <v>2772</v>
      </c>
      <c r="M2226" s="129" t="s">
        <v>2773</v>
      </c>
      <c r="N2226" s="129" t="s">
        <v>1970</v>
      </c>
      <c r="O2226" s="129" t="s">
        <v>1484</v>
      </c>
    </row>
    <row r="2227" spans="1:15" ht="42.75" x14ac:dyDescent="0.45">
      <c r="A2227" s="222"/>
      <c r="B2227" s="129" t="s">
        <v>1974</v>
      </c>
      <c r="C2227" s="129" t="s">
        <v>1975</v>
      </c>
      <c r="D2227" s="129" t="s">
        <v>1976</v>
      </c>
      <c r="E2227" s="129" t="s">
        <v>1877</v>
      </c>
      <c r="F2227" s="129" t="s">
        <v>1977</v>
      </c>
      <c r="G2227" s="129" t="s">
        <v>1480</v>
      </c>
      <c r="I2227" s="222"/>
      <c r="J2227" s="129" t="s">
        <v>1974</v>
      </c>
      <c r="K2227" s="129" t="s">
        <v>1978</v>
      </c>
      <c r="L2227" s="129" t="s">
        <v>1979</v>
      </c>
      <c r="M2227" s="129" t="s">
        <v>1980</v>
      </c>
      <c r="N2227" s="129" t="s">
        <v>1977</v>
      </c>
      <c r="O2227" s="129" t="s">
        <v>1484</v>
      </c>
    </row>
    <row r="2228" spans="1:15" ht="42.75" x14ac:dyDescent="0.45">
      <c r="A2228" s="222"/>
      <c r="B2228" s="129" t="s">
        <v>1981</v>
      </c>
      <c r="C2228" s="129" t="s">
        <v>1982</v>
      </c>
      <c r="D2228" s="129" t="s">
        <v>1983</v>
      </c>
      <c r="E2228" s="129" t="s">
        <v>1984</v>
      </c>
      <c r="F2228" s="129" t="s">
        <v>1985</v>
      </c>
      <c r="G2228" s="129" t="s">
        <v>1513</v>
      </c>
      <c r="I2228" s="222"/>
      <c r="J2228" s="129" t="s">
        <v>1981</v>
      </c>
      <c r="K2228" s="129" t="s">
        <v>1986</v>
      </c>
      <c r="L2228" s="129" t="s">
        <v>1987</v>
      </c>
      <c r="M2228" s="129" t="s">
        <v>1988</v>
      </c>
      <c r="N2228" s="129" t="s">
        <v>1985</v>
      </c>
      <c r="O2228" s="129" t="s">
        <v>1517</v>
      </c>
    </row>
    <row r="2229" spans="1:15" ht="42.75" x14ac:dyDescent="0.45">
      <c r="A2229" s="222"/>
      <c r="B2229" s="129" t="s">
        <v>1989</v>
      </c>
      <c r="C2229" s="129" t="s">
        <v>1990</v>
      </c>
      <c r="D2229" s="129" t="s">
        <v>1991</v>
      </c>
      <c r="E2229" s="129" t="s">
        <v>1992</v>
      </c>
      <c r="F2229" s="129" t="s">
        <v>1993</v>
      </c>
      <c r="G2229" s="129" t="s">
        <v>1513</v>
      </c>
      <c r="I2229" s="222"/>
      <c r="J2229" s="129" t="s">
        <v>1989</v>
      </c>
      <c r="K2229" s="129" t="s">
        <v>1994</v>
      </c>
      <c r="L2229" s="129" t="s">
        <v>2774</v>
      </c>
      <c r="M2229" s="129" t="s">
        <v>2775</v>
      </c>
      <c r="N2229" s="129" t="s">
        <v>1993</v>
      </c>
      <c r="O2229" s="129" t="s">
        <v>1517</v>
      </c>
    </row>
    <row r="2230" spans="1:15" ht="28.5" x14ac:dyDescent="0.45">
      <c r="A2230" s="222"/>
      <c r="B2230" s="129" t="s">
        <v>2833</v>
      </c>
      <c r="C2230" s="129" t="s">
        <v>2834</v>
      </c>
      <c r="D2230" s="129" t="s">
        <v>2835</v>
      </c>
      <c r="E2230" s="129" t="s">
        <v>1669</v>
      </c>
      <c r="F2230" s="129" t="s">
        <v>2836</v>
      </c>
      <c r="G2230" s="129" t="s">
        <v>1480</v>
      </c>
      <c r="I2230" s="222"/>
      <c r="J2230" s="129" t="s">
        <v>2833</v>
      </c>
      <c r="K2230" s="129" t="s">
        <v>2837</v>
      </c>
      <c r="L2230" s="129" t="s">
        <v>2838</v>
      </c>
      <c r="M2230" s="129" t="s">
        <v>2157</v>
      </c>
      <c r="N2230" s="129" t="s">
        <v>2836</v>
      </c>
      <c r="O2230" s="129" t="s">
        <v>1484</v>
      </c>
    </row>
    <row r="2231" spans="1:15" ht="71.25" x14ac:dyDescent="0.45">
      <c r="A2231" s="222"/>
      <c r="B2231" s="129" t="s">
        <v>2839</v>
      </c>
      <c r="C2231" s="129" t="s">
        <v>2840</v>
      </c>
      <c r="D2231" s="129" t="s">
        <v>2841</v>
      </c>
      <c r="E2231" s="129" t="s">
        <v>1818</v>
      </c>
      <c r="F2231" s="129" t="s">
        <v>1704</v>
      </c>
      <c r="G2231" s="129" t="s">
        <v>1513</v>
      </c>
      <c r="I2231" s="222"/>
      <c r="J2231" s="129" t="s">
        <v>2839</v>
      </c>
      <c r="K2231" s="129" t="s">
        <v>2842</v>
      </c>
      <c r="L2231" s="129" t="s">
        <v>3119</v>
      </c>
      <c r="M2231" s="129" t="s">
        <v>3120</v>
      </c>
      <c r="N2231" s="129" t="s">
        <v>1704</v>
      </c>
      <c r="O2231" s="129" t="s">
        <v>1517</v>
      </c>
    </row>
    <row r="2232" spans="1:15" ht="42.75" x14ac:dyDescent="0.45">
      <c r="A2232" s="222"/>
      <c r="B2232" s="129" t="s">
        <v>2969</v>
      </c>
      <c r="C2232" s="129" t="s">
        <v>2970</v>
      </c>
      <c r="D2232" s="129" t="s">
        <v>2971</v>
      </c>
      <c r="E2232" s="129" t="s">
        <v>1877</v>
      </c>
      <c r="F2232" s="129" t="s">
        <v>2972</v>
      </c>
      <c r="G2232" s="129" t="s">
        <v>1513</v>
      </c>
      <c r="I2232" s="222"/>
      <c r="J2232" s="129" t="s">
        <v>2969</v>
      </c>
      <c r="K2232" s="129" t="s">
        <v>2973</v>
      </c>
      <c r="L2232" s="129" t="s">
        <v>2974</v>
      </c>
      <c r="M2232" s="129" t="s">
        <v>2975</v>
      </c>
      <c r="N2232" s="129" t="s">
        <v>2972</v>
      </c>
      <c r="O2232" s="129" t="s">
        <v>1517</v>
      </c>
    </row>
    <row r="2233" spans="1:15" ht="71.25" x14ac:dyDescent="0.45">
      <c r="A2233" s="222"/>
      <c r="B2233" s="129" t="s">
        <v>2976</v>
      </c>
      <c r="C2233" s="129" t="s">
        <v>2977</v>
      </c>
      <c r="D2233" s="129" t="s">
        <v>2978</v>
      </c>
      <c r="E2233" s="129" t="s">
        <v>1877</v>
      </c>
      <c r="F2233" s="129" t="s">
        <v>2979</v>
      </c>
      <c r="G2233" s="129" t="s">
        <v>1513</v>
      </c>
      <c r="I2233" s="222"/>
      <c r="J2233" s="129" t="s">
        <v>2976</v>
      </c>
      <c r="K2233" s="129" t="s">
        <v>2980</v>
      </c>
      <c r="L2233" s="129" t="s">
        <v>2981</v>
      </c>
      <c r="M2233" s="129" t="s">
        <v>2982</v>
      </c>
      <c r="N2233" s="129" t="s">
        <v>2979</v>
      </c>
      <c r="O2233" s="129" t="s">
        <v>1517</v>
      </c>
    </row>
    <row r="2234" spans="1:15" ht="42.75" x14ac:dyDescent="0.45">
      <c r="A2234" s="222"/>
      <c r="B2234" s="129" t="s">
        <v>1997</v>
      </c>
      <c r="C2234" s="129" t="s">
        <v>1998</v>
      </c>
      <c r="D2234" s="129" t="s">
        <v>1999</v>
      </c>
      <c r="E2234" s="129" t="s">
        <v>1877</v>
      </c>
      <c r="F2234" s="129" t="s">
        <v>1885</v>
      </c>
      <c r="G2234" s="129" t="s">
        <v>1513</v>
      </c>
      <c r="I2234" s="222"/>
      <c r="J2234" s="129" t="s">
        <v>1997</v>
      </c>
      <c r="K2234" s="129" t="s">
        <v>2000</v>
      </c>
      <c r="L2234" s="129" t="s">
        <v>2001</v>
      </c>
      <c r="M2234" s="129" t="s">
        <v>2002</v>
      </c>
      <c r="N2234" s="129" t="s">
        <v>1885</v>
      </c>
      <c r="O2234" s="129" t="s">
        <v>1517</v>
      </c>
    </row>
    <row r="2235" spans="1:15" ht="85.5" x14ac:dyDescent="0.45">
      <c r="A2235" s="222"/>
      <c r="B2235" s="129" t="s">
        <v>2003</v>
      </c>
      <c r="C2235" s="129" t="s">
        <v>2004</v>
      </c>
      <c r="D2235" s="129" t="s">
        <v>2005</v>
      </c>
      <c r="E2235" s="129" t="s">
        <v>2006</v>
      </c>
      <c r="F2235" s="129" t="s">
        <v>2007</v>
      </c>
      <c r="G2235" s="129" t="s">
        <v>1513</v>
      </c>
      <c r="I2235" s="222"/>
      <c r="J2235" s="129" t="s">
        <v>2003</v>
      </c>
      <c r="K2235" s="129" t="s">
        <v>2008</v>
      </c>
      <c r="L2235" s="129" t="s">
        <v>2009</v>
      </c>
      <c r="M2235" s="129" t="s">
        <v>2006</v>
      </c>
      <c r="N2235" s="129" t="s">
        <v>2007</v>
      </c>
      <c r="O2235" s="129" t="s">
        <v>1517</v>
      </c>
    </row>
    <row r="2236" spans="1:15" ht="409.5" x14ac:dyDescent="0.45">
      <c r="A2236" s="222"/>
      <c r="B2236" s="129" t="s">
        <v>2010</v>
      </c>
      <c r="C2236" s="129" t="s">
        <v>2011</v>
      </c>
      <c r="D2236" s="129" t="s">
        <v>2012</v>
      </c>
      <c r="E2236" s="129" t="s">
        <v>2013</v>
      </c>
      <c r="F2236" s="129" t="s">
        <v>2014</v>
      </c>
      <c r="G2236" s="129" t="s">
        <v>1513</v>
      </c>
      <c r="I2236" s="222"/>
      <c r="J2236" s="129" t="s">
        <v>2010</v>
      </c>
      <c r="K2236" s="129" t="s">
        <v>2015</v>
      </c>
      <c r="L2236" s="129" t="s">
        <v>2016</v>
      </c>
      <c r="M2236" s="129" t="s">
        <v>1858</v>
      </c>
      <c r="N2236" s="129" t="s">
        <v>2014</v>
      </c>
      <c r="O2236" s="129" t="s">
        <v>1517</v>
      </c>
    </row>
    <row r="2237" spans="1:15" ht="384.75" x14ac:dyDescent="0.45">
      <c r="A2237" s="222"/>
      <c r="B2237" s="129" t="s">
        <v>2017</v>
      </c>
      <c r="C2237" s="129" t="s">
        <v>2018</v>
      </c>
      <c r="D2237" s="129" t="s">
        <v>2019</v>
      </c>
      <c r="E2237" s="129" t="s">
        <v>2020</v>
      </c>
      <c r="F2237" s="129" t="s">
        <v>2021</v>
      </c>
      <c r="G2237" s="129" t="s">
        <v>1513</v>
      </c>
      <c r="I2237" s="222"/>
      <c r="J2237" s="129" t="s">
        <v>2017</v>
      </c>
      <c r="K2237" s="129" t="s">
        <v>2022</v>
      </c>
      <c r="L2237" s="129" t="s">
        <v>2023</v>
      </c>
      <c r="M2237" s="129" t="s">
        <v>2024</v>
      </c>
      <c r="N2237" s="129" t="s">
        <v>2021</v>
      </c>
      <c r="O2237" s="129" t="s">
        <v>1517</v>
      </c>
    </row>
    <row r="2238" spans="1:15" ht="28.5" x14ac:dyDescent="0.45">
      <c r="A2238" s="222"/>
      <c r="B2238" s="129" t="s">
        <v>2983</v>
      </c>
      <c r="C2238" s="129" t="s">
        <v>2984</v>
      </c>
      <c r="D2238" s="129" t="s">
        <v>2985</v>
      </c>
      <c r="E2238" s="129" t="s">
        <v>1669</v>
      </c>
      <c r="F2238" s="129" t="s">
        <v>1180</v>
      </c>
      <c r="G2238" s="129" t="s">
        <v>1513</v>
      </c>
      <c r="I2238" s="222"/>
      <c r="J2238" s="129" t="s">
        <v>2983</v>
      </c>
      <c r="K2238" s="129" t="s">
        <v>2986</v>
      </c>
      <c r="L2238" s="129" t="s">
        <v>2987</v>
      </c>
      <c r="M2238" s="129" t="s">
        <v>1600</v>
      </c>
      <c r="N2238" s="129" t="s">
        <v>1180</v>
      </c>
      <c r="O2238" s="129" t="s">
        <v>1517</v>
      </c>
    </row>
    <row r="2239" spans="1:15" ht="42.75" x14ac:dyDescent="0.45">
      <c r="A2239" s="222"/>
      <c r="B2239" s="129" t="s">
        <v>2025</v>
      </c>
      <c r="C2239" s="129" t="s">
        <v>2026</v>
      </c>
      <c r="D2239" s="129" t="s">
        <v>2027</v>
      </c>
      <c r="E2239" s="129" t="s">
        <v>1877</v>
      </c>
      <c r="F2239" s="129" t="s">
        <v>2028</v>
      </c>
      <c r="G2239" s="129" t="s">
        <v>1513</v>
      </c>
      <c r="I2239" s="222"/>
      <c r="J2239" s="129" t="s">
        <v>2025</v>
      </c>
      <c r="K2239" s="129" t="s">
        <v>2029</v>
      </c>
      <c r="L2239" s="129" t="s">
        <v>2776</v>
      </c>
      <c r="M2239" s="129" t="s">
        <v>2777</v>
      </c>
      <c r="N2239" s="129" t="s">
        <v>2028</v>
      </c>
      <c r="O2239" s="129" t="s">
        <v>1517</v>
      </c>
    </row>
    <row r="2240" spans="1:15" ht="57" x14ac:dyDescent="0.45">
      <c r="A2240" s="222"/>
      <c r="B2240" s="129" t="s">
        <v>2031</v>
      </c>
      <c r="C2240" s="129" t="s">
        <v>2032</v>
      </c>
      <c r="D2240" s="129" t="s">
        <v>2033</v>
      </c>
      <c r="E2240" s="129" t="s">
        <v>1877</v>
      </c>
      <c r="F2240" s="129" t="s">
        <v>2034</v>
      </c>
      <c r="G2240" s="129" t="s">
        <v>1513</v>
      </c>
      <c r="I2240" s="222"/>
      <c r="J2240" s="129" t="s">
        <v>2031</v>
      </c>
      <c r="K2240" s="129" t="s">
        <v>2035</v>
      </c>
      <c r="L2240" s="129" t="s">
        <v>2036</v>
      </c>
      <c r="M2240" s="129" t="s">
        <v>2037</v>
      </c>
      <c r="N2240" s="129" t="s">
        <v>2034</v>
      </c>
      <c r="O2240" s="129" t="s">
        <v>1517</v>
      </c>
    </row>
    <row r="2241" spans="1:15" ht="57" x14ac:dyDescent="0.45">
      <c r="A2241" s="222"/>
      <c r="B2241" s="129" t="s">
        <v>2038</v>
      </c>
      <c r="C2241" s="129" t="s">
        <v>2039</v>
      </c>
      <c r="D2241" s="129" t="s">
        <v>2040</v>
      </c>
      <c r="E2241" s="129" t="s">
        <v>1877</v>
      </c>
      <c r="F2241" s="129" t="s">
        <v>2041</v>
      </c>
      <c r="G2241" s="129" t="s">
        <v>1513</v>
      </c>
      <c r="I2241" s="222"/>
      <c r="J2241" s="129" t="s">
        <v>2038</v>
      </c>
      <c r="K2241" s="129" t="s">
        <v>2042</v>
      </c>
      <c r="L2241" s="129" t="s">
        <v>2043</v>
      </c>
      <c r="M2241" s="129" t="s">
        <v>1980</v>
      </c>
      <c r="N2241" s="129" t="s">
        <v>2041</v>
      </c>
      <c r="O2241" s="129" t="s">
        <v>1517</v>
      </c>
    </row>
    <row r="2242" spans="1:15" ht="42.75" x14ac:dyDescent="0.45">
      <c r="A2242" s="222"/>
      <c r="B2242" s="129" t="s">
        <v>2044</v>
      </c>
      <c r="C2242" s="129" t="s">
        <v>2045</v>
      </c>
      <c r="D2242" s="129" t="s">
        <v>2046</v>
      </c>
      <c r="E2242" s="129" t="s">
        <v>1549</v>
      </c>
      <c r="F2242" s="129" t="s">
        <v>2047</v>
      </c>
      <c r="G2242" s="129" t="s">
        <v>1480</v>
      </c>
      <c r="I2242" s="222"/>
      <c r="J2242" s="129" t="s">
        <v>2044</v>
      </c>
      <c r="K2242" s="129" t="s">
        <v>2048</v>
      </c>
      <c r="L2242" s="129" t="s">
        <v>2049</v>
      </c>
      <c r="M2242" s="129" t="s">
        <v>2050</v>
      </c>
      <c r="N2242" s="129" t="s">
        <v>2047</v>
      </c>
      <c r="O2242" s="129" t="s">
        <v>1484</v>
      </c>
    </row>
    <row r="2243" spans="1:15" ht="42.75" x14ac:dyDescent="0.45">
      <c r="A2243" s="222"/>
      <c r="B2243" s="129" t="s">
        <v>2051</v>
      </c>
      <c r="C2243" s="129" t="s">
        <v>2052</v>
      </c>
      <c r="D2243" s="129" t="s">
        <v>2053</v>
      </c>
      <c r="E2243" s="129" t="s">
        <v>1877</v>
      </c>
      <c r="F2243" s="129" t="s">
        <v>2054</v>
      </c>
      <c r="G2243" s="129" t="s">
        <v>1513</v>
      </c>
      <c r="I2243" s="222"/>
      <c r="J2243" s="129" t="s">
        <v>2051</v>
      </c>
      <c r="K2243" s="129" t="s">
        <v>2055</v>
      </c>
      <c r="L2243" s="129" t="s">
        <v>2056</v>
      </c>
      <c r="M2243" s="129" t="s">
        <v>1980</v>
      </c>
      <c r="N2243" s="129" t="s">
        <v>2054</v>
      </c>
      <c r="O2243" s="129" t="s">
        <v>1517</v>
      </c>
    </row>
    <row r="2244" spans="1:15" ht="156.75" x14ac:dyDescent="0.45">
      <c r="A2244" s="222"/>
      <c r="B2244" s="129" t="s">
        <v>2057</v>
      </c>
      <c r="C2244" s="129" t="s">
        <v>2058</v>
      </c>
      <c r="D2244" s="129" t="s">
        <v>2059</v>
      </c>
      <c r="E2244" s="129" t="s">
        <v>2060</v>
      </c>
      <c r="F2244" s="129" t="s">
        <v>2061</v>
      </c>
      <c r="G2244" s="129" t="s">
        <v>1513</v>
      </c>
      <c r="I2244" s="222"/>
      <c r="J2244" s="129" t="s">
        <v>2057</v>
      </c>
      <c r="K2244" s="129" t="s">
        <v>2062</v>
      </c>
      <c r="L2244" s="129" t="s">
        <v>2778</v>
      </c>
      <c r="M2244" s="129" t="s">
        <v>2779</v>
      </c>
      <c r="N2244" s="129" t="s">
        <v>2061</v>
      </c>
      <c r="O2244" s="129" t="s">
        <v>1517</v>
      </c>
    </row>
    <row r="2245" spans="1:15" ht="42.75" x14ac:dyDescent="0.45">
      <c r="A2245" s="222"/>
      <c r="B2245" s="129" t="s">
        <v>2064</v>
      </c>
      <c r="C2245" s="129" t="s">
        <v>2065</v>
      </c>
      <c r="D2245" s="129" t="s">
        <v>2066</v>
      </c>
      <c r="E2245" s="129" t="s">
        <v>2067</v>
      </c>
      <c r="F2245" s="129" t="s">
        <v>2068</v>
      </c>
      <c r="G2245" s="129" t="s">
        <v>1513</v>
      </c>
      <c r="I2245" s="222"/>
      <c r="J2245" s="129" t="s">
        <v>2064</v>
      </c>
      <c r="K2245" s="129" t="s">
        <v>2069</v>
      </c>
      <c r="L2245" s="129" t="s">
        <v>2070</v>
      </c>
      <c r="M2245" s="129" t="s">
        <v>2071</v>
      </c>
      <c r="N2245" s="129" t="s">
        <v>2068</v>
      </c>
      <c r="O2245" s="129" t="s">
        <v>1517</v>
      </c>
    </row>
    <row r="2246" spans="1:15" ht="42.75" x14ac:dyDescent="0.45">
      <c r="A2246" s="222"/>
      <c r="B2246" s="129" t="s">
        <v>2072</v>
      </c>
      <c r="C2246" s="129" t="s">
        <v>2073</v>
      </c>
      <c r="D2246" s="129" t="s">
        <v>2074</v>
      </c>
      <c r="E2246" s="129" t="s">
        <v>1877</v>
      </c>
      <c r="F2246" s="129" t="s">
        <v>2075</v>
      </c>
      <c r="G2246" s="129" t="s">
        <v>1513</v>
      </c>
      <c r="I2246" s="222"/>
      <c r="J2246" s="129" t="s">
        <v>2072</v>
      </c>
      <c r="K2246" s="129" t="s">
        <v>2076</v>
      </c>
      <c r="L2246" s="129" t="s">
        <v>2077</v>
      </c>
      <c r="M2246" s="129" t="s">
        <v>1980</v>
      </c>
      <c r="N2246" s="129" t="s">
        <v>2075</v>
      </c>
      <c r="O2246" s="129" t="s">
        <v>1517</v>
      </c>
    </row>
    <row r="2247" spans="1:15" ht="42.75" x14ac:dyDescent="0.45">
      <c r="A2247" s="222"/>
      <c r="B2247" s="129" t="s">
        <v>2078</v>
      </c>
      <c r="C2247" s="129" t="s">
        <v>2079</v>
      </c>
      <c r="D2247" s="129" t="s">
        <v>2080</v>
      </c>
      <c r="E2247" s="129" t="s">
        <v>1877</v>
      </c>
      <c r="F2247" s="129" t="s">
        <v>2081</v>
      </c>
      <c r="G2247" s="129" t="s">
        <v>1513</v>
      </c>
      <c r="I2247" s="222"/>
      <c r="J2247" s="129" t="s">
        <v>2078</v>
      </c>
      <c r="K2247" s="129" t="s">
        <v>2082</v>
      </c>
      <c r="L2247" s="129" t="s">
        <v>2083</v>
      </c>
      <c r="M2247" s="129" t="s">
        <v>1980</v>
      </c>
      <c r="N2247" s="129" t="s">
        <v>2081</v>
      </c>
      <c r="O2247" s="129" t="s">
        <v>1517</v>
      </c>
    </row>
    <row r="2248" spans="1:15" ht="42.75" x14ac:dyDescent="0.45">
      <c r="A2248" s="222"/>
      <c r="B2248" s="129" t="s">
        <v>2084</v>
      </c>
      <c r="C2248" s="129" t="s">
        <v>2085</v>
      </c>
      <c r="D2248" s="129" t="s">
        <v>2086</v>
      </c>
      <c r="E2248" s="129" t="s">
        <v>2087</v>
      </c>
      <c r="F2248" s="129" t="s">
        <v>2088</v>
      </c>
      <c r="G2248" s="129" t="s">
        <v>1513</v>
      </c>
      <c r="I2248" s="222"/>
      <c r="J2248" s="129" t="s">
        <v>2084</v>
      </c>
      <c r="K2248" s="129" t="s">
        <v>2089</v>
      </c>
      <c r="L2248" s="129" t="s">
        <v>2090</v>
      </c>
      <c r="M2248" s="129" t="s">
        <v>2091</v>
      </c>
      <c r="N2248" s="129" t="s">
        <v>2088</v>
      </c>
      <c r="O2248" s="129" t="s">
        <v>1517</v>
      </c>
    </row>
    <row r="2249" spans="1:15" ht="128.25" x14ac:dyDescent="0.45">
      <c r="A2249" s="222"/>
      <c r="B2249" s="129" t="s">
        <v>2988</v>
      </c>
      <c r="C2249" s="129" t="s">
        <v>2989</v>
      </c>
      <c r="D2249" s="129" t="s">
        <v>2990</v>
      </c>
      <c r="E2249" s="129" t="s">
        <v>2991</v>
      </c>
      <c r="F2249" s="129" t="s">
        <v>2992</v>
      </c>
      <c r="G2249" s="129" t="s">
        <v>1513</v>
      </c>
      <c r="I2249" s="222"/>
      <c r="J2249" s="129" t="s">
        <v>2988</v>
      </c>
      <c r="K2249" s="129" t="s">
        <v>2993</v>
      </c>
      <c r="L2249" s="129" t="s">
        <v>2994</v>
      </c>
      <c r="M2249" s="129" t="s">
        <v>1600</v>
      </c>
      <c r="N2249" s="129" t="s">
        <v>2992</v>
      </c>
      <c r="O2249" s="129" t="s">
        <v>1517</v>
      </c>
    </row>
    <row r="2250" spans="1:15" x14ac:dyDescent="0.45">
      <c r="A2250" s="222"/>
      <c r="B2250" s="129" t="s">
        <v>2092</v>
      </c>
      <c r="C2250" s="129" t="s">
        <v>2093</v>
      </c>
      <c r="D2250" s="129" t="s">
        <v>2094</v>
      </c>
      <c r="E2250" s="129" t="s">
        <v>1555</v>
      </c>
      <c r="F2250" s="129" t="s">
        <v>1084</v>
      </c>
      <c r="G2250" s="129" t="s">
        <v>1513</v>
      </c>
      <c r="I2250" s="222"/>
      <c r="J2250" s="129" t="s">
        <v>2092</v>
      </c>
      <c r="K2250" s="129" t="s">
        <v>2095</v>
      </c>
      <c r="L2250" s="129" t="s">
        <v>2096</v>
      </c>
      <c r="M2250" s="129" t="s">
        <v>1600</v>
      </c>
      <c r="N2250" s="129" t="s">
        <v>1084</v>
      </c>
      <c r="O2250" s="129" t="s">
        <v>1517</v>
      </c>
    </row>
    <row r="2251" spans="1:15" ht="28.5" x14ac:dyDescent="0.45">
      <c r="A2251" s="222"/>
      <c r="B2251" s="129" t="s">
        <v>2097</v>
      </c>
      <c r="C2251" s="129" t="s">
        <v>2098</v>
      </c>
      <c r="D2251" s="129" t="s">
        <v>2099</v>
      </c>
      <c r="E2251" s="129" t="s">
        <v>1555</v>
      </c>
      <c r="F2251" s="129" t="s">
        <v>1084</v>
      </c>
      <c r="G2251" s="129" t="s">
        <v>1513</v>
      </c>
      <c r="I2251" s="222"/>
      <c r="J2251" s="129" t="s">
        <v>2097</v>
      </c>
      <c r="K2251" s="129" t="s">
        <v>2100</v>
      </c>
      <c r="L2251" s="129" t="s">
        <v>2101</v>
      </c>
      <c r="M2251" s="129" t="s">
        <v>1585</v>
      </c>
      <c r="N2251" s="129" t="s">
        <v>1084</v>
      </c>
      <c r="O2251" s="129" t="s">
        <v>1517</v>
      </c>
    </row>
    <row r="2252" spans="1:15" ht="28.5" x14ac:dyDescent="0.45">
      <c r="A2252" s="222"/>
      <c r="B2252" s="129" t="s">
        <v>2102</v>
      </c>
      <c r="C2252" s="129" t="s">
        <v>2103</v>
      </c>
      <c r="D2252" s="129" t="s">
        <v>2104</v>
      </c>
      <c r="E2252" s="129" t="s">
        <v>1555</v>
      </c>
      <c r="F2252" s="129" t="s">
        <v>1084</v>
      </c>
      <c r="G2252" s="129" t="s">
        <v>1513</v>
      </c>
      <c r="I2252" s="222"/>
      <c r="J2252" s="129" t="s">
        <v>2102</v>
      </c>
      <c r="K2252" s="129" t="s">
        <v>2105</v>
      </c>
      <c r="L2252" s="129" t="s">
        <v>2106</v>
      </c>
      <c r="M2252" s="129" t="s">
        <v>1585</v>
      </c>
      <c r="N2252" s="129" t="s">
        <v>1084</v>
      </c>
      <c r="O2252" s="129" t="s">
        <v>1517</v>
      </c>
    </row>
    <row r="2253" spans="1:15" ht="42.75" x14ac:dyDescent="0.45">
      <c r="A2253" s="222"/>
      <c r="B2253" s="129" t="s">
        <v>3142</v>
      </c>
      <c r="C2253" s="129" t="s">
        <v>3143</v>
      </c>
      <c r="D2253" s="129" t="s">
        <v>3144</v>
      </c>
      <c r="E2253" s="129" t="s">
        <v>3145</v>
      </c>
      <c r="F2253" s="129" t="s">
        <v>3146</v>
      </c>
      <c r="G2253" s="129" t="s">
        <v>1480</v>
      </c>
      <c r="I2253" s="222"/>
      <c r="J2253" s="129" t="s">
        <v>3142</v>
      </c>
      <c r="K2253" s="129" t="s">
        <v>3147</v>
      </c>
      <c r="L2253" s="129" t="s">
        <v>3148</v>
      </c>
      <c r="M2253" s="129" t="s">
        <v>3149</v>
      </c>
      <c r="N2253" s="129" t="s">
        <v>3146</v>
      </c>
      <c r="O2253" s="129" t="s">
        <v>1484</v>
      </c>
    </row>
    <row r="2254" spans="1:15" ht="42.75" x14ac:dyDescent="0.45">
      <c r="A2254" s="222"/>
      <c r="B2254" s="129" t="s">
        <v>2107</v>
      </c>
      <c r="C2254" s="129" t="s">
        <v>2108</v>
      </c>
      <c r="D2254" s="129" t="s">
        <v>2109</v>
      </c>
      <c r="E2254" s="129" t="s">
        <v>1877</v>
      </c>
      <c r="F2254" s="129" t="s">
        <v>2110</v>
      </c>
      <c r="G2254" s="129" t="s">
        <v>1513</v>
      </c>
      <c r="I2254" s="222"/>
      <c r="J2254" s="129" t="s">
        <v>2107</v>
      </c>
      <c r="K2254" s="129" t="s">
        <v>2111</v>
      </c>
      <c r="L2254" s="129" t="s">
        <v>2112</v>
      </c>
      <c r="M2254" s="129" t="s">
        <v>2113</v>
      </c>
      <c r="N2254" s="129" t="s">
        <v>2110</v>
      </c>
      <c r="O2254" s="129" t="s">
        <v>1517</v>
      </c>
    </row>
    <row r="2255" spans="1:15" ht="28.5" x14ac:dyDescent="0.45">
      <c r="A2255" s="222"/>
      <c r="B2255" s="129" t="s">
        <v>2114</v>
      </c>
      <c r="C2255" s="129" t="s">
        <v>2115</v>
      </c>
      <c r="D2255" s="129" t="s">
        <v>2116</v>
      </c>
      <c r="E2255" s="129" t="s">
        <v>2117</v>
      </c>
      <c r="F2255" s="129" t="s">
        <v>2118</v>
      </c>
      <c r="G2255" s="129" t="s">
        <v>1513</v>
      </c>
      <c r="I2255" s="222"/>
      <c r="J2255" s="129" t="s">
        <v>2114</v>
      </c>
      <c r="K2255" s="129" t="s">
        <v>2119</v>
      </c>
      <c r="L2255" s="129" t="s">
        <v>2120</v>
      </c>
      <c r="M2255" s="129" t="s">
        <v>2117</v>
      </c>
      <c r="N2255" s="129" t="s">
        <v>2118</v>
      </c>
      <c r="O2255" s="129" t="s">
        <v>1517</v>
      </c>
    </row>
    <row r="2256" spans="1:15" ht="28.5" x14ac:dyDescent="0.45">
      <c r="A2256" s="222"/>
      <c r="B2256" s="129" t="s">
        <v>2121</v>
      </c>
      <c r="C2256" s="129" t="s">
        <v>2122</v>
      </c>
      <c r="D2256" s="129" t="s">
        <v>2123</v>
      </c>
      <c r="E2256" s="129" t="s">
        <v>2124</v>
      </c>
      <c r="F2256" s="129" t="s">
        <v>2125</v>
      </c>
      <c r="G2256" s="129" t="s">
        <v>1513</v>
      </c>
      <c r="I2256" s="222"/>
      <c r="J2256" s="129" t="s">
        <v>2121</v>
      </c>
      <c r="K2256" s="129" t="s">
        <v>2126</v>
      </c>
      <c r="L2256" s="129" t="s">
        <v>2127</v>
      </c>
      <c r="M2256" s="129" t="s">
        <v>2128</v>
      </c>
      <c r="N2256" s="129" t="s">
        <v>2125</v>
      </c>
      <c r="O2256" s="129" t="s">
        <v>1517</v>
      </c>
    </row>
    <row r="2257" spans="1:15" ht="42.75" x14ac:dyDescent="0.45">
      <c r="A2257" s="222"/>
      <c r="B2257" s="129" t="s">
        <v>2129</v>
      </c>
      <c r="C2257" s="129" t="s">
        <v>2130</v>
      </c>
      <c r="D2257" s="129" t="s">
        <v>2131</v>
      </c>
      <c r="E2257" s="129" t="s">
        <v>1877</v>
      </c>
      <c r="F2257" s="129" t="s">
        <v>2132</v>
      </c>
      <c r="G2257" s="129" t="s">
        <v>1513</v>
      </c>
      <c r="I2257" s="222"/>
      <c r="J2257" s="129" t="s">
        <v>2129</v>
      </c>
      <c r="K2257" s="129" t="s">
        <v>2133</v>
      </c>
      <c r="L2257" s="129" t="s">
        <v>2134</v>
      </c>
      <c r="M2257" s="129" t="s">
        <v>1980</v>
      </c>
      <c r="N2257" s="129" t="s">
        <v>2132</v>
      </c>
      <c r="O2257" s="129" t="s">
        <v>1517</v>
      </c>
    </row>
    <row r="2258" spans="1:15" ht="42.75" x14ac:dyDescent="0.45">
      <c r="A2258" s="222"/>
      <c r="B2258" s="129" t="s">
        <v>2135</v>
      </c>
      <c r="C2258" s="129" t="s">
        <v>2136</v>
      </c>
      <c r="D2258" s="129" t="s">
        <v>2137</v>
      </c>
      <c r="E2258" s="129" t="s">
        <v>1877</v>
      </c>
      <c r="F2258" s="129" t="s">
        <v>2138</v>
      </c>
      <c r="G2258" s="129" t="s">
        <v>1513</v>
      </c>
      <c r="I2258" s="222"/>
      <c r="J2258" s="129" t="s">
        <v>2135</v>
      </c>
      <c r="K2258" s="129" t="s">
        <v>2136</v>
      </c>
      <c r="L2258" s="129" t="s">
        <v>2139</v>
      </c>
      <c r="M2258" s="129" t="s">
        <v>1980</v>
      </c>
      <c r="N2258" s="129" t="s">
        <v>2138</v>
      </c>
      <c r="O2258" s="129" t="s">
        <v>1517</v>
      </c>
    </row>
    <row r="2259" spans="1:15" x14ac:dyDescent="0.45">
      <c r="A2259" s="222"/>
      <c r="B2259" s="129" t="s">
        <v>2140</v>
      </c>
      <c r="C2259" s="129" t="s">
        <v>2141</v>
      </c>
      <c r="D2259" s="129" t="s">
        <v>2142</v>
      </c>
      <c r="E2259" s="129" t="s">
        <v>1555</v>
      </c>
      <c r="F2259" s="129" t="s">
        <v>2143</v>
      </c>
      <c r="G2259" s="129" t="s">
        <v>1513</v>
      </c>
      <c r="I2259" s="222"/>
      <c r="J2259" s="129" t="s">
        <v>2140</v>
      </c>
      <c r="K2259" s="129" t="s">
        <v>2144</v>
      </c>
      <c r="L2259" s="129" t="s">
        <v>2145</v>
      </c>
      <c r="M2259" s="129" t="s">
        <v>1600</v>
      </c>
      <c r="N2259" s="129" t="s">
        <v>2143</v>
      </c>
      <c r="O2259" s="129" t="s">
        <v>1517</v>
      </c>
    </row>
    <row r="2260" spans="1:15" ht="57" x14ac:dyDescent="0.45">
      <c r="A2260" s="222"/>
      <c r="B2260" s="129" t="s">
        <v>2146</v>
      </c>
      <c r="C2260" s="129" t="s">
        <v>2147</v>
      </c>
      <c r="D2260" s="129" t="s">
        <v>2148</v>
      </c>
      <c r="E2260" s="129" t="s">
        <v>1877</v>
      </c>
      <c r="F2260" s="129" t="s">
        <v>2149</v>
      </c>
      <c r="G2260" s="129" t="s">
        <v>1513</v>
      </c>
      <c r="I2260" s="222"/>
      <c r="J2260" s="129" t="s">
        <v>2146</v>
      </c>
      <c r="K2260" s="129" t="s">
        <v>2150</v>
      </c>
      <c r="L2260" s="129" t="s">
        <v>2151</v>
      </c>
      <c r="M2260" s="129" t="s">
        <v>1980</v>
      </c>
      <c r="N2260" s="129" t="s">
        <v>2149</v>
      </c>
      <c r="O2260" s="129" t="s">
        <v>1517</v>
      </c>
    </row>
    <row r="2261" spans="1:15" ht="28.5" x14ac:dyDescent="0.45">
      <c r="A2261" s="222"/>
      <c r="B2261" s="129" t="s">
        <v>3097</v>
      </c>
      <c r="C2261" s="129" t="s">
        <v>3098</v>
      </c>
      <c r="D2261" s="129" t="s">
        <v>3099</v>
      </c>
      <c r="E2261" s="129" t="s">
        <v>1669</v>
      </c>
      <c r="F2261" s="129" t="s">
        <v>3100</v>
      </c>
      <c r="G2261" s="129" t="s">
        <v>1480</v>
      </c>
      <c r="I2261" s="222"/>
      <c r="J2261" s="129" t="s">
        <v>3097</v>
      </c>
      <c r="K2261" s="129" t="s">
        <v>3101</v>
      </c>
      <c r="L2261" s="129" t="s">
        <v>3102</v>
      </c>
      <c r="M2261" s="129" t="s">
        <v>2157</v>
      </c>
      <c r="N2261" s="129" t="s">
        <v>3100</v>
      </c>
      <c r="O2261" s="129" t="s">
        <v>1484</v>
      </c>
    </row>
    <row r="2262" spans="1:15" ht="28.5" x14ac:dyDescent="0.45">
      <c r="A2262" s="222"/>
      <c r="B2262" s="129" t="s">
        <v>2152</v>
      </c>
      <c r="C2262" s="129" t="s">
        <v>2153</v>
      </c>
      <c r="D2262" s="129" t="s">
        <v>2154</v>
      </c>
      <c r="E2262" s="129" t="s">
        <v>1669</v>
      </c>
      <c r="F2262" s="129" t="s">
        <v>1597</v>
      </c>
      <c r="G2262" s="129" t="s">
        <v>1513</v>
      </c>
      <c r="I2262" s="222"/>
      <c r="J2262" s="129" t="s">
        <v>2152</v>
      </c>
      <c r="K2262" s="129" t="s">
        <v>2155</v>
      </c>
      <c r="L2262" s="129" t="s">
        <v>2156</v>
      </c>
      <c r="M2262" s="129" t="s">
        <v>2157</v>
      </c>
      <c r="N2262" s="129" t="s">
        <v>1597</v>
      </c>
      <c r="O2262" s="129" t="s">
        <v>1517</v>
      </c>
    </row>
    <row r="2263" spans="1:15" ht="28.5" x14ac:dyDescent="0.45">
      <c r="A2263" s="222"/>
      <c r="B2263" s="129" t="s">
        <v>2893</v>
      </c>
      <c r="C2263" s="129" t="s">
        <v>2894</v>
      </c>
      <c r="D2263" s="129" t="s">
        <v>2895</v>
      </c>
      <c r="E2263" s="129" t="s">
        <v>1669</v>
      </c>
      <c r="F2263" s="129" t="s">
        <v>1590</v>
      </c>
      <c r="G2263" s="129" t="s">
        <v>1480</v>
      </c>
      <c r="I2263" s="222"/>
      <c r="J2263" s="129" t="s">
        <v>2893</v>
      </c>
      <c r="K2263" s="129" t="s">
        <v>2896</v>
      </c>
      <c r="L2263" s="129" t="s">
        <v>3103</v>
      </c>
      <c r="M2263" s="129" t="s">
        <v>2157</v>
      </c>
      <c r="N2263" s="129" t="s">
        <v>1590</v>
      </c>
      <c r="O2263" s="129" t="s">
        <v>1484</v>
      </c>
    </row>
    <row r="2264" spans="1:15" ht="28.5" x14ac:dyDescent="0.45">
      <c r="A2264" s="222"/>
      <c r="B2264" s="129" t="s">
        <v>2899</v>
      </c>
      <c r="C2264" s="129" t="s">
        <v>2900</v>
      </c>
      <c r="D2264" s="129" t="s">
        <v>2901</v>
      </c>
      <c r="E2264" s="129" t="s">
        <v>1669</v>
      </c>
      <c r="F2264" s="129" t="s">
        <v>1885</v>
      </c>
      <c r="G2264" s="129" t="s">
        <v>1480</v>
      </c>
      <c r="I2264" s="222"/>
      <c r="J2264" s="129" t="s">
        <v>2899</v>
      </c>
      <c r="K2264" s="129" t="s">
        <v>2902</v>
      </c>
      <c r="L2264" s="129" t="s">
        <v>3104</v>
      </c>
      <c r="M2264" s="129" t="s">
        <v>2157</v>
      </c>
      <c r="N2264" s="129" t="s">
        <v>1885</v>
      </c>
      <c r="O2264" s="129" t="s">
        <v>1484</v>
      </c>
    </row>
    <row r="2265" spans="1:15" ht="42.75" x14ac:dyDescent="0.45">
      <c r="A2265" s="222"/>
      <c r="B2265" s="129" t="s">
        <v>2905</v>
      </c>
      <c r="C2265" s="129" t="s">
        <v>2906</v>
      </c>
      <c r="D2265" s="129" t="s">
        <v>2907</v>
      </c>
      <c r="E2265" s="129" t="s">
        <v>1877</v>
      </c>
      <c r="F2265" s="129" t="s">
        <v>2908</v>
      </c>
      <c r="G2265" s="129" t="s">
        <v>1480</v>
      </c>
      <c r="I2265" s="222"/>
      <c r="J2265" s="129" t="s">
        <v>2905</v>
      </c>
      <c r="K2265" s="129" t="s">
        <v>2909</v>
      </c>
      <c r="L2265" s="129" t="s">
        <v>3105</v>
      </c>
      <c r="M2265" s="129" t="s">
        <v>1980</v>
      </c>
      <c r="N2265" s="129" t="s">
        <v>2908</v>
      </c>
      <c r="O2265" s="129" t="s">
        <v>1484</v>
      </c>
    </row>
    <row r="2266" spans="1:15" ht="42.75" x14ac:dyDescent="0.45">
      <c r="A2266" s="222"/>
      <c r="B2266" s="129" t="s">
        <v>2158</v>
      </c>
      <c r="C2266" s="129" t="s">
        <v>2159</v>
      </c>
      <c r="D2266" s="129" t="s">
        <v>2160</v>
      </c>
      <c r="E2266" s="129" t="s">
        <v>1669</v>
      </c>
      <c r="F2266" s="129" t="s">
        <v>2161</v>
      </c>
      <c r="G2266" s="129" t="s">
        <v>1513</v>
      </c>
      <c r="I2266" s="222"/>
      <c r="J2266" s="129" t="s">
        <v>2158</v>
      </c>
      <c r="K2266" s="129" t="s">
        <v>2162</v>
      </c>
      <c r="L2266" s="129" t="s">
        <v>2163</v>
      </c>
      <c r="M2266" s="129" t="s">
        <v>2157</v>
      </c>
      <c r="N2266" s="129" t="s">
        <v>2161</v>
      </c>
      <c r="O2266" s="129" t="s">
        <v>1517</v>
      </c>
    </row>
    <row r="2267" spans="1:15" x14ac:dyDescent="0.45">
      <c r="A2267" s="222"/>
      <c r="B2267" s="129" t="s">
        <v>2164</v>
      </c>
      <c r="C2267" s="129" t="s">
        <v>2165</v>
      </c>
      <c r="D2267" s="129" t="s">
        <v>2166</v>
      </c>
      <c r="E2267" s="129" t="s">
        <v>1555</v>
      </c>
      <c r="F2267" s="129" t="s">
        <v>1119</v>
      </c>
      <c r="G2267" s="129" t="s">
        <v>1513</v>
      </c>
      <c r="I2267" s="222"/>
      <c r="J2267" s="129" t="s">
        <v>2164</v>
      </c>
      <c r="K2267" s="129" t="s">
        <v>2167</v>
      </c>
      <c r="L2267" s="129" t="s">
        <v>2168</v>
      </c>
      <c r="M2267" s="129" t="s">
        <v>1585</v>
      </c>
      <c r="N2267" s="129" t="s">
        <v>1119</v>
      </c>
      <c r="O2267" s="129" t="s">
        <v>1517</v>
      </c>
    </row>
    <row r="2268" spans="1:15" ht="42.75" x14ac:dyDescent="0.45">
      <c r="A2268" s="222"/>
      <c r="B2268" s="129" t="s">
        <v>2169</v>
      </c>
      <c r="C2268" s="129" t="s">
        <v>2170</v>
      </c>
      <c r="D2268" s="129" t="s">
        <v>2171</v>
      </c>
      <c r="E2268" s="129" t="s">
        <v>1877</v>
      </c>
      <c r="F2268" s="129" t="s">
        <v>2172</v>
      </c>
      <c r="G2268" s="129" t="s">
        <v>1513</v>
      </c>
      <c r="I2268" s="222"/>
      <c r="J2268" s="129" t="s">
        <v>2169</v>
      </c>
      <c r="K2268" s="129" t="s">
        <v>2173</v>
      </c>
      <c r="L2268" s="129" t="s">
        <v>2174</v>
      </c>
      <c r="M2268" s="129" t="s">
        <v>1980</v>
      </c>
      <c r="N2268" s="129" t="s">
        <v>2172</v>
      </c>
      <c r="O2268" s="129" t="s">
        <v>1517</v>
      </c>
    </row>
    <row r="2269" spans="1:15" ht="99.75" x14ac:dyDescent="0.45">
      <c r="A2269" s="222"/>
      <c r="B2269" s="129" t="s">
        <v>2730</v>
      </c>
      <c r="C2269" s="129" t="s">
        <v>2731</v>
      </c>
      <c r="D2269" s="129" t="s">
        <v>2732</v>
      </c>
      <c r="E2269" s="129" t="s">
        <v>2733</v>
      </c>
      <c r="F2269" s="129" t="s">
        <v>2734</v>
      </c>
      <c r="G2269" s="129" t="s">
        <v>1480</v>
      </c>
      <c r="I2269" s="222"/>
      <c r="J2269" s="129" t="s">
        <v>2730</v>
      </c>
      <c r="K2269" s="129" t="s">
        <v>2735</v>
      </c>
      <c r="L2269" s="129" t="s">
        <v>2736</v>
      </c>
      <c r="M2269" s="129" t="s">
        <v>2737</v>
      </c>
      <c r="N2269" s="129" t="s">
        <v>2734</v>
      </c>
      <c r="O2269" s="129" t="s">
        <v>1484</v>
      </c>
    </row>
    <row r="2270" spans="1:15" ht="28.5" x14ac:dyDescent="0.45">
      <c r="A2270" s="222"/>
      <c r="B2270" s="129" t="s">
        <v>2175</v>
      </c>
      <c r="C2270" s="129" t="s">
        <v>2176</v>
      </c>
      <c r="D2270" s="129" t="s">
        <v>2177</v>
      </c>
      <c r="E2270" s="129" t="s">
        <v>2178</v>
      </c>
      <c r="F2270" s="129" t="s">
        <v>2179</v>
      </c>
      <c r="G2270" s="129" t="s">
        <v>1513</v>
      </c>
      <c r="I2270" s="222"/>
      <c r="J2270" s="129" t="s">
        <v>2175</v>
      </c>
      <c r="K2270" s="129" t="s">
        <v>2180</v>
      </c>
      <c r="L2270" s="129" t="s">
        <v>2181</v>
      </c>
      <c r="M2270" s="129" t="s">
        <v>2182</v>
      </c>
      <c r="N2270" s="129" t="s">
        <v>2179</v>
      </c>
      <c r="O2270" s="129" t="s">
        <v>1517</v>
      </c>
    </row>
    <row r="2271" spans="1:15" x14ac:dyDescent="0.45">
      <c r="A2271" s="222"/>
      <c r="B2271" s="129" t="s">
        <v>2183</v>
      </c>
      <c r="C2271" s="129" t="s">
        <v>2184</v>
      </c>
      <c r="D2271" s="129" t="s">
        <v>2185</v>
      </c>
      <c r="E2271" s="129" t="s">
        <v>1639</v>
      </c>
      <c r="F2271" s="129" t="s">
        <v>1605</v>
      </c>
      <c r="G2271" s="129" t="s">
        <v>1513</v>
      </c>
      <c r="I2271" s="222"/>
      <c r="J2271" s="129" t="s">
        <v>2183</v>
      </c>
      <c r="K2271" s="129" t="s">
        <v>2186</v>
      </c>
      <c r="L2271" s="129" t="s">
        <v>2187</v>
      </c>
      <c r="M2271" s="129" t="s">
        <v>1642</v>
      </c>
      <c r="N2271" s="129" t="s">
        <v>1605</v>
      </c>
      <c r="O2271" s="129" t="s">
        <v>1517</v>
      </c>
    </row>
    <row r="2272" spans="1:15" ht="42.75" x14ac:dyDescent="0.45">
      <c r="A2272" s="222"/>
      <c r="B2272" s="129" t="s">
        <v>2188</v>
      </c>
      <c r="C2272" s="129" t="s">
        <v>2189</v>
      </c>
      <c r="D2272" s="129" t="s">
        <v>2190</v>
      </c>
      <c r="E2272" s="129" t="s">
        <v>1877</v>
      </c>
      <c r="F2272" s="129" t="s">
        <v>1885</v>
      </c>
      <c r="G2272" s="129" t="s">
        <v>1513</v>
      </c>
      <c r="I2272" s="222"/>
      <c r="J2272" s="129" t="s">
        <v>2188</v>
      </c>
      <c r="K2272" s="129" t="s">
        <v>2191</v>
      </c>
      <c r="L2272" s="129" t="s">
        <v>2192</v>
      </c>
      <c r="M2272" s="129" t="s">
        <v>1980</v>
      </c>
      <c r="N2272" s="129" t="s">
        <v>1885</v>
      </c>
      <c r="O2272" s="129" t="s">
        <v>1517</v>
      </c>
    </row>
    <row r="2273" spans="1:15" ht="42.75" x14ac:dyDescent="0.45">
      <c r="A2273" s="222"/>
      <c r="B2273" s="129" t="s">
        <v>2193</v>
      </c>
      <c r="C2273" s="129" t="s">
        <v>2194</v>
      </c>
      <c r="D2273" s="129" t="s">
        <v>2195</v>
      </c>
      <c r="E2273" s="129" t="s">
        <v>1877</v>
      </c>
      <c r="F2273" s="129" t="s">
        <v>2196</v>
      </c>
      <c r="G2273" s="129" t="s">
        <v>1513</v>
      </c>
      <c r="I2273" s="222"/>
      <c r="J2273" s="129" t="s">
        <v>2193</v>
      </c>
      <c r="K2273" s="129" t="s">
        <v>2995</v>
      </c>
      <c r="L2273" s="129" t="s">
        <v>2198</v>
      </c>
      <c r="M2273" s="129" t="s">
        <v>2199</v>
      </c>
      <c r="N2273" s="129" t="s">
        <v>2196</v>
      </c>
      <c r="O2273" s="129" t="s">
        <v>1517</v>
      </c>
    </row>
    <row r="2274" spans="1:15" ht="42.75" x14ac:dyDescent="0.45">
      <c r="A2274" s="222"/>
      <c r="B2274" s="129" t="s">
        <v>2200</v>
      </c>
      <c r="C2274" s="129" t="s">
        <v>2201</v>
      </c>
      <c r="D2274" s="129" t="s">
        <v>2202</v>
      </c>
      <c r="E2274" s="129" t="s">
        <v>1877</v>
      </c>
      <c r="F2274" s="129" t="s">
        <v>2203</v>
      </c>
      <c r="G2274" s="129" t="s">
        <v>1480</v>
      </c>
      <c r="I2274" s="222"/>
      <c r="J2274" s="129" t="s">
        <v>2200</v>
      </c>
      <c r="K2274" s="129" t="s">
        <v>2204</v>
      </c>
      <c r="L2274" s="129" t="s">
        <v>2205</v>
      </c>
      <c r="M2274" s="129" t="s">
        <v>1980</v>
      </c>
      <c r="N2274" s="129" t="s">
        <v>2203</v>
      </c>
      <c r="O2274" s="129" t="s">
        <v>1484</v>
      </c>
    </row>
    <row r="2275" spans="1:15" ht="42.75" x14ac:dyDescent="0.45">
      <c r="A2275" s="222"/>
      <c r="B2275" s="129" t="s">
        <v>2845</v>
      </c>
      <c r="C2275" s="129" t="s">
        <v>2846</v>
      </c>
      <c r="D2275" s="129" t="s">
        <v>2847</v>
      </c>
      <c r="E2275" s="129" t="s">
        <v>1877</v>
      </c>
      <c r="F2275" s="129" t="s">
        <v>2848</v>
      </c>
      <c r="G2275" s="129" t="s">
        <v>1480</v>
      </c>
      <c r="I2275" s="222"/>
      <c r="J2275" s="129" t="s">
        <v>2845</v>
      </c>
      <c r="K2275" s="129" t="s">
        <v>2849</v>
      </c>
      <c r="L2275" s="129" t="s">
        <v>2850</v>
      </c>
      <c r="M2275" s="129" t="s">
        <v>1980</v>
      </c>
      <c r="N2275" s="129" t="s">
        <v>2848</v>
      </c>
      <c r="O2275" s="129" t="s">
        <v>1484</v>
      </c>
    </row>
    <row r="2276" spans="1:15" ht="28.5" x14ac:dyDescent="0.45">
      <c r="A2276" s="222"/>
      <c r="B2276" s="129" t="s">
        <v>2206</v>
      </c>
      <c r="C2276" s="129" t="s">
        <v>2207</v>
      </c>
      <c r="D2276" s="129" t="s">
        <v>2208</v>
      </c>
      <c r="E2276" s="129" t="s">
        <v>1669</v>
      </c>
      <c r="F2276" s="129" t="s">
        <v>2209</v>
      </c>
      <c r="G2276" s="129" t="s">
        <v>1480</v>
      </c>
      <c r="I2276" s="222"/>
      <c r="J2276" s="129" t="s">
        <v>2206</v>
      </c>
      <c r="K2276" s="129" t="s">
        <v>2210</v>
      </c>
      <c r="L2276" s="129" t="s">
        <v>2211</v>
      </c>
      <c r="M2276" s="129" t="s">
        <v>2157</v>
      </c>
      <c r="N2276" s="129" t="s">
        <v>2209</v>
      </c>
      <c r="O2276" s="129" t="s">
        <v>1484</v>
      </c>
    </row>
    <row r="2277" spans="1:15" ht="42.75" x14ac:dyDescent="0.45">
      <c r="A2277" s="222"/>
      <c r="B2277" s="129" t="s">
        <v>2212</v>
      </c>
      <c r="C2277" s="129" t="s">
        <v>2213</v>
      </c>
      <c r="D2277" s="129" t="s">
        <v>2214</v>
      </c>
      <c r="E2277" s="129" t="s">
        <v>2215</v>
      </c>
      <c r="F2277" s="129" t="s">
        <v>1690</v>
      </c>
      <c r="G2277" s="129" t="s">
        <v>1513</v>
      </c>
      <c r="I2277" s="222"/>
      <c r="J2277" s="129" t="s">
        <v>2212</v>
      </c>
      <c r="K2277" s="129" t="s">
        <v>2216</v>
      </c>
      <c r="L2277" s="129" t="s">
        <v>2217</v>
      </c>
      <c r="M2277" s="129" t="s">
        <v>2218</v>
      </c>
      <c r="N2277" s="129" t="s">
        <v>1690</v>
      </c>
      <c r="O2277" s="129" t="s">
        <v>1517</v>
      </c>
    </row>
    <row r="2278" spans="1:15" ht="42.75" x14ac:dyDescent="0.45">
      <c r="A2278" s="222"/>
      <c r="B2278" s="129" t="s">
        <v>2219</v>
      </c>
      <c r="C2278" s="129" t="s">
        <v>2220</v>
      </c>
      <c r="D2278" s="129" t="s">
        <v>2221</v>
      </c>
      <c r="E2278" s="129" t="s">
        <v>2222</v>
      </c>
      <c r="F2278" s="129" t="s">
        <v>2223</v>
      </c>
      <c r="G2278" s="129" t="s">
        <v>1513</v>
      </c>
      <c r="I2278" s="222"/>
      <c r="J2278" s="129" t="s">
        <v>2219</v>
      </c>
      <c r="K2278" s="129" t="s">
        <v>2224</v>
      </c>
      <c r="L2278" s="129" t="s">
        <v>2225</v>
      </c>
      <c r="M2278" s="129" t="s">
        <v>2226</v>
      </c>
      <c r="N2278" s="129" t="s">
        <v>2223</v>
      </c>
      <c r="O2278" s="129" t="s">
        <v>1517</v>
      </c>
    </row>
    <row r="2279" spans="1:15" ht="28.5" x14ac:dyDescent="0.45">
      <c r="A2279" s="222"/>
      <c r="B2279" s="129" t="s">
        <v>2227</v>
      </c>
      <c r="C2279" s="129" t="s">
        <v>2228</v>
      </c>
      <c r="D2279" s="129" t="s">
        <v>2229</v>
      </c>
      <c r="E2279" s="129" t="s">
        <v>1669</v>
      </c>
      <c r="F2279" s="129" t="s">
        <v>2230</v>
      </c>
      <c r="G2279" s="129" t="s">
        <v>1513</v>
      </c>
      <c r="I2279" s="222"/>
      <c r="J2279" s="129" t="s">
        <v>2227</v>
      </c>
      <c r="K2279" s="129" t="s">
        <v>2231</v>
      </c>
      <c r="L2279" s="129" t="s">
        <v>2232</v>
      </c>
      <c r="M2279" s="129" t="s">
        <v>2157</v>
      </c>
      <c r="N2279" s="129" t="s">
        <v>2230</v>
      </c>
      <c r="O2279" s="129" t="s">
        <v>1517</v>
      </c>
    </row>
    <row r="2280" spans="1:15" ht="28.5" x14ac:dyDescent="0.45">
      <c r="A2280" s="222"/>
      <c r="B2280" s="129" t="s">
        <v>2233</v>
      </c>
      <c r="C2280" s="129" t="s">
        <v>2234</v>
      </c>
      <c r="D2280" s="129" t="s">
        <v>2235</v>
      </c>
      <c r="E2280" s="129" t="s">
        <v>1669</v>
      </c>
      <c r="F2280" s="129" t="s">
        <v>2236</v>
      </c>
      <c r="G2280" s="129" t="s">
        <v>1513</v>
      </c>
      <c r="I2280" s="222"/>
      <c r="J2280" s="129" t="s">
        <v>2233</v>
      </c>
      <c r="K2280" s="129" t="s">
        <v>2237</v>
      </c>
      <c r="L2280" s="129" t="s">
        <v>3150</v>
      </c>
      <c r="M2280" s="129" t="s">
        <v>3151</v>
      </c>
      <c r="N2280" s="129" t="s">
        <v>2236</v>
      </c>
      <c r="O2280" s="129" t="s">
        <v>1517</v>
      </c>
    </row>
    <row r="2281" spans="1:15" ht="28.5" x14ac:dyDescent="0.45">
      <c r="A2281" s="222"/>
      <c r="B2281" s="129" t="s">
        <v>2240</v>
      </c>
      <c r="C2281" s="129" t="s">
        <v>2241</v>
      </c>
      <c r="D2281" s="129" t="s">
        <v>2242</v>
      </c>
      <c r="E2281" s="129" t="s">
        <v>1669</v>
      </c>
      <c r="F2281" s="129" t="s">
        <v>2243</v>
      </c>
      <c r="G2281" s="129" t="s">
        <v>1480</v>
      </c>
      <c r="I2281" s="222"/>
      <c r="J2281" s="129" t="s">
        <v>2240</v>
      </c>
      <c r="K2281" s="129" t="s">
        <v>2244</v>
      </c>
      <c r="L2281" s="129" t="s">
        <v>2245</v>
      </c>
      <c r="M2281" s="129" t="s">
        <v>2157</v>
      </c>
      <c r="N2281" s="129" t="s">
        <v>2243</v>
      </c>
      <c r="O2281" s="129" t="s">
        <v>1484</v>
      </c>
    </row>
    <row r="2282" spans="1:15" ht="28.5" x14ac:dyDescent="0.45">
      <c r="A2282" s="222"/>
      <c r="B2282" s="129" t="s">
        <v>2932</v>
      </c>
      <c r="C2282" s="129" t="s">
        <v>2933</v>
      </c>
      <c r="D2282" s="129" t="s">
        <v>2934</v>
      </c>
      <c r="E2282" s="129" t="s">
        <v>1669</v>
      </c>
      <c r="F2282" s="129" t="s">
        <v>2935</v>
      </c>
      <c r="G2282" s="129" t="s">
        <v>1480</v>
      </c>
      <c r="I2282" s="222"/>
      <c r="J2282" s="129" t="s">
        <v>2932</v>
      </c>
      <c r="K2282" s="129" t="s">
        <v>2936</v>
      </c>
      <c r="L2282" s="129" t="s">
        <v>3106</v>
      </c>
      <c r="M2282" s="129" t="s">
        <v>2157</v>
      </c>
      <c r="N2282" s="129" t="s">
        <v>2935</v>
      </c>
      <c r="O2282" s="129" t="s">
        <v>1484</v>
      </c>
    </row>
    <row r="2283" spans="1:15" ht="28.5" x14ac:dyDescent="0.45">
      <c r="A2283" s="222"/>
      <c r="B2283" s="129" t="s">
        <v>2939</v>
      </c>
      <c r="C2283" s="129" t="s">
        <v>2940</v>
      </c>
      <c r="D2283" s="129" t="s">
        <v>2941</v>
      </c>
      <c r="E2283" s="129" t="s">
        <v>1669</v>
      </c>
      <c r="F2283" s="129" t="s">
        <v>2942</v>
      </c>
      <c r="G2283" s="129" t="s">
        <v>1480</v>
      </c>
      <c r="I2283" s="222"/>
      <c r="J2283" s="129" t="s">
        <v>2939</v>
      </c>
      <c r="K2283" s="129" t="s">
        <v>2943</v>
      </c>
      <c r="L2283" s="129" t="s">
        <v>3107</v>
      </c>
      <c r="M2283" s="129" t="s">
        <v>2157</v>
      </c>
      <c r="N2283" s="129" t="s">
        <v>2942</v>
      </c>
      <c r="O2283" s="129" t="s">
        <v>1484</v>
      </c>
    </row>
    <row r="2284" spans="1:15" ht="28.5" x14ac:dyDescent="0.45">
      <c r="A2284" s="222"/>
      <c r="B2284" s="129" t="s">
        <v>2246</v>
      </c>
      <c r="C2284" s="129" t="s">
        <v>2247</v>
      </c>
      <c r="D2284" s="129" t="s">
        <v>2248</v>
      </c>
      <c r="E2284" s="129" t="s">
        <v>1669</v>
      </c>
      <c r="F2284" s="129" t="s">
        <v>2249</v>
      </c>
      <c r="G2284" s="129" t="s">
        <v>1513</v>
      </c>
      <c r="I2284" s="222"/>
      <c r="J2284" s="129" t="s">
        <v>2246</v>
      </c>
      <c r="K2284" s="129" t="s">
        <v>2250</v>
      </c>
      <c r="L2284" s="129" t="s">
        <v>2251</v>
      </c>
      <c r="M2284" s="129" t="s">
        <v>2157</v>
      </c>
      <c r="N2284" s="129" t="s">
        <v>2249</v>
      </c>
      <c r="O2284" s="129" t="s">
        <v>1517</v>
      </c>
    </row>
    <row r="2285" spans="1:15" ht="228" x14ac:dyDescent="0.45">
      <c r="A2285" s="222"/>
      <c r="B2285" s="129" t="s">
        <v>2252</v>
      </c>
      <c r="C2285" s="129" t="s">
        <v>2253</v>
      </c>
      <c r="D2285" s="129" t="s">
        <v>2254</v>
      </c>
      <c r="E2285" s="129" t="s">
        <v>2255</v>
      </c>
      <c r="F2285" s="129" t="s">
        <v>2256</v>
      </c>
      <c r="G2285" s="129" t="s">
        <v>1513</v>
      </c>
      <c r="I2285" s="222"/>
      <c r="J2285" s="129" t="s">
        <v>2252</v>
      </c>
      <c r="K2285" s="129" t="s">
        <v>2257</v>
      </c>
      <c r="L2285" s="129" t="s">
        <v>2258</v>
      </c>
      <c r="M2285" s="129" t="s">
        <v>2259</v>
      </c>
      <c r="N2285" s="129" t="s">
        <v>2256</v>
      </c>
      <c r="O2285" s="129" t="s">
        <v>1517</v>
      </c>
    </row>
    <row r="2286" spans="1:15" ht="42.75" x14ac:dyDescent="0.45">
      <c r="A2286" s="222"/>
      <c r="B2286" s="129" t="s">
        <v>2260</v>
      </c>
      <c r="C2286" s="129" t="s">
        <v>2261</v>
      </c>
      <c r="D2286" s="129" t="s">
        <v>2262</v>
      </c>
      <c r="E2286" s="129" t="s">
        <v>2263</v>
      </c>
      <c r="F2286" s="129" t="s">
        <v>2264</v>
      </c>
      <c r="G2286" s="129" t="s">
        <v>1513</v>
      </c>
      <c r="I2286" s="222"/>
      <c r="J2286" s="129" t="s">
        <v>2260</v>
      </c>
      <c r="K2286" s="129" t="s">
        <v>2265</v>
      </c>
      <c r="L2286" s="129" t="s">
        <v>2266</v>
      </c>
      <c r="M2286" s="129" t="s">
        <v>2267</v>
      </c>
      <c r="N2286" s="129" t="s">
        <v>2264</v>
      </c>
      <c r="O2286" s="129" t="s">
        <v>1517</v>
      </c>
    </row>
    <row r="2287" spans="1:15" ht="85.5" x14ac:dyDescent="0.45">
      <c r="A2287" s="222"/>
      <c r="B2287" s="129" t="s">
        <v>2268</v>
      </c>
      <c r="C2287" s="129" t="s">
        <v>2269</v>
      </c>
      <c r="D2287" s="129" t="s">
        <v>2270</v>
      </c>
      <c r="E2287" s="129" t="s">
        <v>2271</v>
      </c>
      <c r="F2287" s="129" t="s">
        <v>2272</v>
      </c>
      <c r="G2287" s="129" t="s">
        <v>1513</v>
      </c>
      <c r="I2287" s="222"/>
      <c r="J2287" s="129" t="s">
        <v>2268</v>
      </c>
      <c r="K2287" s="129" t="s">
        <v>2273</v>
      </c>
      <c r="L2287" s="129" t="s">
        <v>2274</v>
      </c>
      <c r="M2287" s="129" t="s">
        <v>2271</v>
      </c>
      <c r="N2287" s="129" t="s">
        <v>2272</v>
      </c>
      <c r="O2287" s="129" t="s">
        <v>1517</v>
      </c>
    </row>
    <row r="2288" spans="1:15" ht="128.25" x14ac:dyDescent="0.45">
      <c r="A2288" s="222"/>
      <c r="B2288" s="129" t="s">
        <v>2275</v>
      </c>
      <c r="C2288" s="129" t="s">
        <v>2276</v>
      </c>
      <c r="D2288" s="129" t="s">
        <v>2277</v>
      </c>
      <c r="E2288" s="129" t="s">
        <v>2278</v>
      </c>
      <c r="F2288" s="129" t="s">
        <v>2279</v>
      </c>
      <c r="G2288" s="129" t="s">
        <v>1513</v>
      </c>
      <c r="I2288" s="222"/>
      <c r="J2288" s="129" t="s">
        <v>2275</v>
      </c>
      <c r="K2288" s="129" t="s">
        <v>2280</v>
      </c>
      <c r="L2288" s="129" t="s">
        <v>2281</v>
      </c>
      <c r="M2288" s="129" t="s">
        <v>2282</v>
      </c>
      <c r="N2288" s="129" t="s">
        <v>2279</v>
      </c>
      <c r="O2288" s="129" t="s">
        <v>1517</v>
      </c>
    </row>
    <row r="2289" spans="1:15" ht="28.5" x14ac:dyDescent="0.45">
      <c r="A2289" s="222"/>
      <c r="B2289" s="129" t="s">
        <v>2283</v>
      </c>
      <c r="C2289" s="129" t="s">
        <v>2284</v>
      </c>
      <c r="D2289" s="129" t="s">
        <v>2285</v>
      </c>
      <c r="E2289" s="129" t="s">
        <v>1669</v>
      </c>
      <c r="F2289" s="129" t="s">
        <v>2286</v>
      </c>
      <c r="G2289" s="129" t="s">
        <v>1480</v>
      </c>
      <c r="I2289" s="222"/>
      <c r="J2289" s="129" t="s">
        <v>2283</v>
      </c>
      <c r="K2289" s="129" t="s">
        <v>2287</v>
      </c>
      <c r="L2289" s="129" t="s">
        <v>2288</v>
      </c>
      <c r="M2289" s="129" t="s">
        <v>2157</v>
      </c>
      <c r="N2289" s="129" t="s">
        <v>2286</v>
      </c>
      <c r="O2289" s="129" t="s">
        <v>1484</v>
      </c>
    </row>
    <row r="2290" spans="1:15" ht="28.5" x14ac:dyDescent="0.45">
      <c r="A2290" s="222"/>
      <c r="B2290" s="129" t="s">
        <v>2289</v>
      </c>
      <c r="C2290" s="129" t="s">
        <v>2290</v>
      </c>
      <c r="D2290" s="129" t="s">
        <v>2291</v>
      </c>
      <c r="E2290" s="129" t="s">
        <v>2215</v>
      </c>
      <c r="F2290" s="129" t="s">
        <v>1690</v>
      </c>
      <c r="G2290" s="129" t="s">
        <v>1513</v>
      </c>
      <c r="I2290" s="222"/>
      <c r="J2290" s="129" t="s">
        <v>2289</v>
      </c>
      <c r="K2290" s="129" t="s">
        <v>2292</v>
      </c>
      <c r="L2290" s="129" t="s">
        <v>2293</v>
      </c>
      <c r="M2290" s="129" t="s">
        <v>2294</v>
      </c>
      <c r="N2290" s="129" t="s">
        <v>1690</v>
      </c>
      <c r="O2290" s="129" t="s">
        <v>1517</v>
      </c>
    </row>
    <row r="2291" spans="1:15" ht="42.75" x14ac:dyDescent="0.45">
      <c r="A2291" s="222"/>
      <c r="B2291" s="129" t="s">
        <v>3108</v>
      </c>
      <c r="C2291" s="129" t="s">
        <v>3109</v>
      </c>
      <c r="D2291" s="129" t="s">
        <v>3110</v>
      </c>
      <c r="E2291" s="129" t="s">
        <v>1877</v>
      </c>
      <c r="F2291" s="129" t="s">
        <v>3111</v>
      </c>
      <c r="G2291" s="129" t="s">
        <v>1480</v>
      </c>
      <c r="I2291" s="222"/>
      <c r="J2291" s="129" t="s">
        <v>3108</v>
      </c>
      <c r="K2291" s="129" t="s">
        <v>3112</v>
      </c>
      <c r="L2291" s="129" t="s">
        <v>3113</v>
      </c>
      <c r="M2291" s="129" t="s">
        <v>1980</v>
      </c>
      <c r="N2291" s="129" t="s">
        <v>3111</v>
      </c>
      <c r="O2291" s="129" t="s">
        <v>1484</v>
      </c>
    </row>
    <row r="2292" spans="1:15" ht="57" x14ac:dyDescent="0.45">
      <c r="A2292" s="222"/>
      <c r="B2292" s="129" t="s">
        <v>2295</v>
      </c>
      <c r="C2292" s="129" t="s">
        <v>2296</v>
      </c>
      <c r="D2292" s="129" t="s">
        <v>2296</v>
      </c>
      <c r="E2292" s="129" t="s">
        <v>2297</v>
      </c>
      <c r="F2292" s="129" t="s">
        <v>2298</v>
      </c>
      <c r="G2292" s="129" t="s">
        <v>1513</v>
      </c>
      <c r="I2292" s="222"/>
      <c r="J2292" s="129" t="s">
        <v>2295</v>
      </c>
      <c r="K2292" s="129" t="s">
        <v>2299</v>
      </c>
      <c r="L2292" s="129" t="s">
        <v>2780</v>
      </c>
      <c r="M2292" s="129" t="s">
        <v>2781</v>
      </c>
      <c r="N2292" s="129" t="s">
        <v>2298</v>
      </c>
      <c r="O2292" s="129" t="s">
        <v>1517</v>
      </c>
    </row>
    <row r="2293" spans="1:15" ht="185.25" x14ac:dyDescent="0.45">
      <c r="A2293" s="222"/>
      <c r="B2293" s="129" t="s">
        <v>3152</v>
      </c>
      <c r="C2293" s="129" t="s">
        <v>3153</v>
      </c>
      <c r="D2293" s="129" t="s">
        <v>3154</v>
      </c>
      <c r="E2293" s="129" t="s">
        <v>3155</v>
      </c>
      <c r="F2293" s="129" t="s">
        <v>3156</v>
      </c>
      <c r="G2293" s="129" t="s">
        <v>1480</v>
      </c>
      <c r="I2293" s="222"/>
      <c r="J2293" s="129" t="s">
        <v>3152</v>
      </c>
      <c r="K2293" s="129" t="s">
        <v>3157</v>
      </c>
      <c r="L2293" s="129" t="s">
        <v>3158</v>
      </c>
      <c r="M2293" s="129" t="s">
        <v>3159</v>
      </c>
      <c r="N2293" s="129" t="s">
        <v>3156</v>
      </c>
      <c r="O2293" s="129" t="s">
        <v>1484</v>
      </c>
    </row>
    <row r="2294" spans="1:15" ht="42.75" x14ac:dyDescent="0.45">
      <c r="A2294" s="222"/>
      <c r="B2294" s="129" t="s">
        <v>2302</v>
      </c>
      <c r="C2294" s="129" t="s">
        <v>2303</v>
      </c>
      <c r="D2294" s="129" t="s">
        <v>2304</v>
      </c>
      <c r="E2294" s="129" t="s">
        <v>2305</v>
      </c>
      <c r="F2294" s="129" t="s">
        <v>2306</v>
      </c>
      <c r="G2294" s="129" t="s">
        <v>1513</v>
      </c>
      <c r="I2294" s="222"/>
      <c r="J2294" s="129" t="s">
        <v>2302</v>
      </c>
      <c r="K2294" s="129" t="s">
        <v>2307</v>
      </c>
      <c r="L2294" s="129" t="s">
        <v>2308</v>
      </c>
      <c r="M2294" s="129" t="s">
        <v>2309</v>
      </c>
      <c r="N2294" s="129" t="s">
        <v>2306</v>
      </c>
      <c r="O2294" s="129" t="s">
        <v>1517</v>
      </c>
    </row>
    <row r="2295" spans="1:15" ht="42.75" x14ac:dyDescent="0.45">
      <c r="A2295" s="222"/>
      <c r="B2295" s="129" t="s">
        <v>2310</v>
      </c>
      <c r="C2295" s="129" t="s">
        <v>2311</v>
      </c>
      <c r="D2295" s="129" t="s">
        <v>2312</v>
      </c>
      <c r="E2295" s="129" t="s">
        <v>1877</v>
      </c>
      <c r="F2295" s="129" t="s">
        <v>2313</v>
      </c>
      <c r="G2295" s="129" t="s">
        <v>1513</v>
      </c>
      <c r="I2295" s="222"/>
      <c r="J2295" s="129" t="s">
        <v>2310</v>
      </c>
      <c r="K2295" s="129" t="s">
        <v>2314</v>
      </c>
      <c r="L2295" s="129" t="s">
        <v>2315</v>
      </c>
      <c r="M2295" s="129" t="s">
        <v>1980</v>
      </c>
      <c r="N2295" s="129" t="s">
        <v>2313</v>
      </c>
      <c r="O2295" s="129" t="s">
        <v>1517</v>
      </c>
    </row>
    <row r="2296" spans="1:15" ht="57" x14ac:dyDescent="0.45">
      <c r="A2296" s="222"/>
      <c r="B2296" s="129" t="s">
        <v>2316</v>
      </c>
      <c r="C2296" s="129" t="s">
        <v>2317</v>
      </c>
      <c r="D2296" s="129" t="s">
        <v>2318</v>
      </c>
      <c r="E2296" s="129" t="s">
        <v>2319</v>
      </c>
      <c r="F2296" s="129" t="s">
        <v>2320</v>
      </c>
      <c r="G2296" s="129" t="s">
        <v>1513</v>
      </c>
      <c r="I2296" s="222"/>
      <c r="J2296" s="129" t="s">
        <v>2316</v>
      </c>
      <c r="K2296" s="129" t="s">
        <v>2321</v>
      </c>
      <c r="L2296" s="129" t="s">
        <v>2322</v>
      </c>
      <c r="M2296" s="129" t="s">
        <v>2323</v>
      </c>
      <c r="N2296" s="129" t="s">
        <v>2320</v>
      </c>
      <c r="O2296" s="129" t="s">
        <v>1517</v>
      </c>
    </row>
    <row r="2297" spans="1:15" ht="99.75" x14ac:dyDescent="0.45">
      <c r="A2297" s="222"/>
      <c r="B2297" s="129" t="s">
        <v>2324</v>
      </c>
      <c r="C2297" s="129" t="s">
        <v>2325</v>
      </c>
      <c r="D2297" s="129" t="s">
        <v>2326</v>
      </c>
      <c r="E2297" s="129" t="s">
        <v>2327</v>
      </c>
      <c r="F2297" s="129" t="s">
        <v>1084</v>
      </c>
      <c r="G2297" s="129" t="s">
        <v>1513</v>
      </c>
      <c r="I2297" s="222"/>
      <c r="J2297" s="129" t="s">
        <v>2324</v>
      </c>
      <c r="K2297" s="129" t="s">
        <v>2328</v>
      </c>
      <c r="L2297" s="129" t="s">
        <v>2329</v>
      </c>
      <c r="M2297" s="129" t="s">
        <v>2327</v>
      </c>
      <c r="N2297" s="129" t="s">
        <v>1084</v>
      </c>
      <c r="O2297" s="129" t="s">
        <v>1517</v>
      </c>
    </row>
    <row r="2298" spans="1:15" ht="85.5" x14ac:dyDescent="0.45">
      <c r="A2298" s="222"/>
      <c r="B2298" s="129" t="s">
        <v>2330</v>
      </c>
      <c r="C2298" s="129" t="s">
        <v>2331</v>
      </c>
      <c r="D2298" s="129" t="s">
        <v>2332</v>
      </c>
      <c r="E2298" s="129" t="s">
        <v>2333</v>
      </c>
      <c r="F2298" s="129" t="s">
        <v>2334</v>
      </c>
      <c r="G2298" s="129" t="s">
        <v>1513</v>
      </c>
      <c r="I2298" s="222"/>
      <c r="J2298" s="129" t="s">
        <v>2330</v>
      </c>
      <c r="K2298" s="129" t="s">
        <v>2335</v>
      </c>
      <c r="L2298" s="129" t="s">
        <v>2336</v>
      </c>
      <c r="M2298" s="129" t="s">
        <v>2333</v>
      </c>
      <c r="N2298" s="129" t="s">
        <v>2334</v>
      </c>
      <c r="O2298" s="129" t="s">
        <v>1517</v>
      </c>
    </row>
    <row r="2299" spans="1:15" ht="28.5" x14ac:dyDescent="0.45">
      <c r="A2299" s="222"/>
      <c r="B2299" s="129" t="s">
        <v>2337</v>
      </c>
      <c r="C2299" s="129" t="s">
        <v>2338</v>
      </c>
      <c r="D2299" s="129" t="s">
        <v>2339</v>
      </c>
      <c r="E2299" s="129" t="s">
        <v>1669</v>
      </c>
      <c r="F2299" s="129" t="s">
        <v>2340</v>
      </c>
      <c r="G2299" s="129" t="s">
        <v>1513</v>
      </c>
      <c r="I2299" s="222"/>
      <c r="J2299" s="129" t="s">
        <v>2337</v>
      </c>
      <c r="K2299" s="129" t="s">
        <v>2341</v>
      </c>
      <c r="L2299" s="129" t="s">
        <v>2342</v>
      </c>
      <c r="M2299" s="129" t="s">
        <v>2157</v>
      </c>
      <c r="N2299" s="129" t="s">
        <v>2340</v>
      </c>
      <c r="O2299" s="129" t="s">
        <v>1517</v>
      </c>
    </row>
    <row r="2300" spans="1:15" ht="42.75" x14ac:dyDescent="0.45">
      <c r="A2300" s="222"/>
      <c r="B2300" s="129" t="s">
        <v>2343</v>
      </c>
      <c r="C2300" s="129" t="s">
        <v>2344</v>
      </c>
      <c r="D2300" s="129" t="s">
        <v>2345</v>
      </c>
      <c r="E2300" s="129" t="s">
        <v>2346</v>
      </c>
      <c r="F2300" s="129" t="s">
        <v>2346</v>
      </c>
      <c r="G2300" s="129" t="s">
        <v>1513</v>
      </c>
      <c r="I2300" s="222"/>
      <c r="J2300" s="129" t="s">
        <v>2343</v>
      </c>
      <c r="K2300" s="129" t="s">
        <v>2347</v>
      </c>
      <c r="L2300" s="129" t="s">
        <v>2348</v>
      </c>
      <c r="M2300" s="129" t="s">
        <v>2349</v>
      </c>
      <c r="N2300" s="129" t="s">
        <v>2346</v>
      </c>
      <c r="O2300" s="129" t="s">
        <v>1517</v>
      </c>
    </row>
    <row r="2301" spans="1:15" ht="85.5" x14ac:dyDescent="0.45">
      <c r="A2301" s="222"/>
      <c r="B2301" s="129" t="s">
        <v>3160</v>
      </c>
      <c r="C2301" s="129" t="s">
        <v>3161</v>
      </c>
      <c r="D2301" s="129" t="s">
        <v>3162</v>
      </c>
      <c r="E2301" s="129" t="s">
        <v>3163</v>
      </c>
      <c r="F2301" s="129" t="s">
        <v>3164</v>
      </c>
      <c r="G2301" s="129" t="s">
        <v>1480</v>
      </c>
      <c r="I2301" s="222"/>
      <c r="J2301" s="129" t="s">
        <v>3160</v>
      </c>
      <c r="K2301" s="129" t="s">
        <v>3165</v>
      </c>
      <c r="L2301" s="129" t="s">
        <v>3166</v>
      </c>
      <c r="M2301" s="129" t="s">
        <v>1858</v>
      </c>
      <c r="N2301" s="129" t="s">
        <v>3164</v>
      </c>
      <c r="O2301" s="129" t="s">
        <v>1484</v>
      </c>
    </row>
    <row r="2302" spans="1:15" x14ac:dyDescent="0.45">
      <c r="A2302" s="222"/>
      <c r="B2302" s="129" t="s">
        <v>2350</v>
      </c>
      <c r="C2302" s="129" t="s">
        <v>2351</v>
      </c>
      <c r="D2302" s="129" t="s">
        <v>2352</v>
      </c>
      <c r="E2302" s="129" t="s">
        <v>1555</v>
      </c>
      <c r="F2302" s="129" t="s">
        <v>1084</v>
      </c>
      <c r="G2302" s="129" t="s">
        <v>1513</v>
      </c>
      <c r="I2302" s="222"/>
      <c r="J2302" s="129" t="s">
        <v>2350</v>
      </c>
      <c r="K2302" s="129" t="s">
        <v>2353</v>
      </c>
      <c r="L2302" s="129" t="s">
        <v>2354</v>
      </c>
      <c r="M2302" s="129" t="s">
        <v>1585</v>
      </c>
      <c r="N2302" s="129" t="s">
        <v>1084</v>
      </c>
      <c r="O2302" s="129" t="s">
        <v>1517</v>
      </c>
    </row>
    <row r="2303" spans="1:15" ht="28.5" x14ac:dyDescent="0.45">
      <c r="A2303" s="222"/>
      <c r="B2303" s="129" t="s">
        <v>2355</v>
      </c>
      <c r="C2303" s="129" t="s">
        <v>2356</v>
      </c>
      <c r="D2303" s="129" t="s">
        <v>2357</v>
      </c>
      <c r="E2303" s="129" t="s">
        <v>1555</v>
      </c>
      <c r="F2303" s="129" t="s">
        <v>2358</v>
      </c>
      <c r="G2303" s="129" t="s">
        <v>1480</v>
      </c>
      <c r="I2303" s="222"/>
      <c r="J2303" s="129" t="s">
        <v>2355</v>
      </c>
      <c r="K2303" s="129" t="s">
        <v>2359</v>
      </c>
      <c r="L2303" s="129" t="s">
        <v>2360</v>
      </c>
      <c r="M2303" s="129" t="s">
        <v>1585</v>
      </c>
      <c r="N2303" s="129" t="s">
        <v>2358</v>
      </c>
      <c r="O2303" s="129" t="s">
        <v>1484</v>
      </c>
    </row>
    <row r="2304" spans="1:15" ht="28.5" x14ac:dyDescent="0.45">
      <c r="A2304" s="222"/>
      <c r="B2304" s="129" t="s">
        <v>2361</v>
      </c>
      <c r="C2304" s="129" t="s">
        <v>2362</v>
      </c>
      <c r="D2304" s="129" t="s">
        <v>2363</v>
      </c>
      <c r="E2304" s="129" t="s">
        <v>2364</v>
      </c>
      <c r="F2304" s="129" t="s">
        <v>2364</v>
      </c>
      <c r="G2304" s="129" t="s">
        <v>1513</v>
      </c>
      <c r="I2304" s="222"/>
      <c r="J2304" s="129" t="s">
        <v>2361</v>
      </c>
      <c r="K2304" s="129" t="s">
        <v>2365</v>
      </c>
      <c r="L2304" s="129" t="s">
        <v>2363</v>
      </c>
      <c r="M2304" s="129" t="s">
        <v>2364</v>
      </c>
      <c r="N2304" s="129" t="s">
        <v>2364</v>
      </c>
      <c r="O2304" s="129" t="s">
        <v>1517</v>
      </c>
    </row>
    <row r="2305" spans="1:15" ht="28.5" x14ac:dyDescent="0.45">
      <c r="A2305" s="222"/>
      <c r="B2305" s="129" t="s">
        <v>2366</v>
      </c>
      <c r="C2305" s="129" t="s">
        <v>2367</v>
      </c>
      <c r="D2305" s="129" t="s">
        <v>2368</v>
      </c>
      <c r="E2305" s="129" t="s">
        <v>1669</v>
      </c>
      <c r="F2305" s="129" t="s">
        <v>2369</v>
      </c>
      <c r="G2305" s="129" t="s">
        <v>1513</v>
      </c>
      <c r="I2305" s="222"/>
      <c r="J2305" s="129" t="s">
        <v>2366</v>
      </c>
      <c r="K2305" s="129" t="s">
        <v>2370</v>
      </c>
      <c r="L2305" s="129" t="s">
        <v>2371</v>
      </c>
      <c r="M2305" s="129" t="s">
        <v>1585</v>
      </c>
      <c r="N2305" s="129" t="s">
        <v>2369</v>
      </c>
      <c r="O2305" s="129" t="s">
        <v>1517</v>
      </c>
    </row>
    <row r="2306" spans="1:15" ht="28.5" x14ac:dyDescent="0.45">
      <c r="A2306" s="222"/>
      <c r="B2306" s="129" t="s">
        <v>2372</v>
      </c>
      <c r="C2306" s="129" t="s">
        <v>2373</v>
      </c>
      <c r="D2306" s="129" t="s">
        <v>2374</v>
      </c>
      <c r="E2306" s="129" t="s">
        <v>2375</v>
      </c>
      <c r="F2306" s="129" t="s">
        <v>2375</v>
      </c>
      <c r="G2306" s="129" t="s">
        <v>1513</v>
      </c>
      <c r="I2306" s="222"/>
      <c r="J2306" s="129" t="s">
        <v>2372</v>
      </c>
      <c r="K2306" s="129" t="s">
        <v>2376</v>
      </c>
      <c r="L2306" s="129" t="s">
        <v>2377</v>
      </c>
      <c r="M2306" s="129" t="s">
        <v>2378</v>
      </c>
      <c r="N2306" s="129" t="s">
        <v>2375</v>
      </c>
      <c r="O2306" s="129" t="s">
        <v>1517</v>
      </c>
    </row>
    <row r="2307" spans="1:15" ht="142.5" x14ac:dyDescent="0.45">
      <c r="A2307" s="222"/>
      <c r="B2307" s="129" t="s">
        <v>2379</v>
      </c>
      <c r="C2307" s="129" t="s">
        <v>2380</v>
      </c>
      <c r="D2307" s="129" t="s">
        <v>2381</v>
      </c>
      <c r="E2307" s="129" t="s">
        <v>2382</v>
      </c>
      <c r="F2307" s="129" t="s">
        <v>2383</v>
      </c>
      <c r="G2307" s="129" t="s">
        <v>1513</v>
      </c>
      <c r="I2307" s="222"/>
      <c r="J2307" s="129" t="s">
        <v>2379</v>
      </c>
      <c r="K2307" s="129" t="s">
        <v>2384</v>
      </c>
      <c r="L2307" s="129" t="s">
        <v>2385</v>
      </c>
      <c r="M2307" s="129" t="s">
        <v>2382</v>
      </c>
      <c r="N2307" s="129" t="s">
        <v>2383</v>
      </c>
      <c r="O2307" s="129" t="s">
        <v>1517</v>
      </c>
    </row>
    <row r="2308" spans="1:15" ht="28.5" x14ac:dyDescent="0.45">
      <c r="A2308" s="222"/>
      <c r="B2308" s="129" t="s">
        <v>2386</v>
      </c>
      <c r="C2308" s="129" t="s">
        <v>2387</v>
      </c>
      <c r="D2308" s="129" t="s">
        <v>2388</v>
      </c>
      <c r="E2308" s="129"/>
      <c r="F2308" s="129" t="s">
        <v>2389</v>
      </c>
      <c r="G2308" s="129" t="s">
        <v>1480</v>
      </c>
      <c r="I2308" s="222"/>
      <c r="J2308" s="129" t="s">
        <v>2386</v>
      </c>
      <c r="K2308" s="129" t="s">
        <v>2390</v>
      </c>
      <c r="L2308" s="129" t="s">
        <v>2391</v>
      </c>
      <c r="M2308" s="129" t="s">
        <v>2390</v>
      </c>
      <c r="N2308" s="129" t="s">
        <v>2389</v>
      </c>
      <c r="O2308" s="129" t="s">
        <v>1484</v>
      </c>
    </row>
    <row r="2309" spans="1:15" ht="42.75" x14ac:dyDescent="0.45">
      <c r="A2309" s="222"/>
      <c r="B2309" s="129" t="s">
        <v>2392</v>
      </c>
      <c r="C2309" s="129" t="s">
        <v>2393</v>
      </c>
      <c r="D2309" s="129" t="s">
        <v>2394</v>
      </c>
      <c r="E2309" s="129" t="s">
        <v>1877</v>
      </c>
      <c r="F2309" s="129" t="s">
        <v>2395</v>
      </c>
      <c r="G2309" s="129" t="s">
        <v>1513</v>
      </c>
      <c r="I2309" s="222"/>
      <c r="J2309" s="129" t="s">
        <v>2392</v>
      </c>
      <c r="K2309" s="129" t="s">
        <v>2396</v>
      </c>
      <c r="L2309" s="129" t="s">
        <v>2782</v>
      </c>
      <c r="M2309" s="129" t="s">
        <v>2783</v>
      </c>
      <c r="N2309" s="129" t="s">
        <v>2395</v>
      </c>
      <c r="O2309" s="129" t="s">
        <v>1517</v>
      </c>
    </row>
    <row r="2310" spans="1:15" ht="28.5" x14ac:dyDescent="0.45">
      <c r="A2310" s="222"/>
      <c r="B2310" s="129" t="s">
        <v>2399</v>
      </c>
      <c r="C2310" s="129" t="s">
        <v>2400</v>
      </c>
      <c r="D2310" s="129" t="s">
        <v>2401</v>
      </c>
      <c r="E2310" s="129" t="s">
        <v>1555</v>
      </c>
      <c r="F2310" s="129" t="s">
        <v>2402</v>
      </c>
      <c r="G2310" s="129" t="s">
        <v>1513</v>
      </c>
      <c r="I2310" s="222"/>
      <c r="J2310" s="129" t="s">
        <v>2399</v>
      </c>
      <c r="K2310" s="129" t="s">
        <v>2403</v>
      </c>
      <c r="L2310" s="129" t="s">
        <v>2404</v>
      </c>
      <c r="M2310" s="129" t="s">
        <v>1600</v>
      </c>
      <c r="N2310" s="129" t="s">
        <v>2402</v>
      </c>
      <c r="O2310" s="129" t="s">
        <v>1517</v>
      </c>
    </row>
    <row r="2311" spans="1:15" ht="28.5" x14ac:dyDescent="0.45">
      <c r="A2311" s="222"/>
      <c r="B2311" s="129" t="s">
        <v>2405</v>
      </c>
      <c r="C2311" s="129" t="s">
        <v>2406</v>
      </c>
      <c r="D2311" s="129" t="s">
        <v>2407</v>
      </c>
      <c r="E2311" s="129" t="s">
        <v>2408</v>
      </c>
      <c r="F2311" s="129" t="s">
        <v>2409</v>
      </c>
      <c r="G2311" s="129" t="s">
        <v>1513</v>
      </c>
      <c r="I2311" s="222"/>
      <c r="J2311" s="129" t="s">
        <v>2405</v>
      </c>
      <c r="K2311" s="129" t="s">
        <v>2410</v>
      </c>
      <c r="L2311" s="129" t="s">
        <v>2411</v>
      </c>
      <c r="M2311" s="129" t="s">
        <v>2408</v>
      </c>
      <c r="N2311" s="129" t="s">
        <v>2409</v>
      </c>
      <c r="O2311" s="129" t="s">
        <v>1517</v>
      </c>
    </row>
    <row r="2312" spans="1:15" ht="99.75" x14ac:dyDescent="0.45">
      <c r="A2312" s="222"/>
      <c r="B2312" s="129" t="s">
        <v>2739</v>
      </c>
      <c r="C2312" s="129" t="s">
        <v>2740</v>
      </c>
      <c r="D2312" s="129" t="s">
        <v>2741</v>
      </c>
      <c r="E2312" s="129" t="s">
        <v>2742</v>
      </c>
      <c r="F2312" s="129" t="s">
        <v>2743</v>
      </c>
      <c r="G2312" s="129" t="s">
        <v>1480</v>
      </c>
      <c r="I2312" s="222"/>
      <c r="J2312" s="129" t="s">
        <v>2739</v>
      </c>
      <c r="K2312" s="129" t="s">
        <v>2744</v>
      </c>
      <c r="L2312" s="129" t="s">
        <v>2744</v>
      </c>
      <c r="M2312" s="129" t="s">
        <v>2785</v>
      </c>
      <c r="N2312" s="129" t="s">
        <v>2743</v>
      </c>
      <c r="O2312" s="129" t="s">
        <v>1484</v>
      </c>
    </row>
    <row r="2313" spans="1:15" ht="28.5" x14ac:dyDescent="0.45">
      <c r="A2313" s="222"/>
      <c r="B2313" s="129" t="s">
        <v>2412</v>
      </c>
      <c r="C2313" s="129" t="s">
        <v>2413</v>
      </c>
      <c r="D2313" s="129" t="s">
        <v>2414</v>
      </c>
      <c r="E2313" s="129" t="s">
        <v>1669</v>
      </c>
      <c r="F2313" s="129" t="s">
        <v>2415</v>
      </c>
      <c r="G2313" s="129" t="s">
        <v>1513</v>
      </c>
      <c r="I2313" s="222"/>
      <c r="J2313" s="129" t="s">
        <v>2412</v>
      </c>
      <c r="K2313" s="129" t="s">
        <v>2416</v>
      </c>
      <c r="L2313" s="129" t="s">
        <v>2417</v>
      </c>
      <c r="M2313" s="129" t="s">
        <v>2157</v>
      </c>
      <c r="N2313" s="129" t="s">
        <v>2415</v>
      </c>
      <c r="O2313" s="129" t="s">
        <v>1517</v>
      </c>
    </row>
    <row r="2314" spans="1:15" ht="28.5" x14ac:dyDescent="0.45">
      <c r="A2314" s="222"/>
      <c r="B2314" s="129" t="s">
        <v>3167</v>
      </c>
      <c r="C2314" s="129" t="s">
        <v>3168</v>
      </c>
      <c r="D2314" s="129" t="s">
        <v>3169</v>
      </c>
      <c r="E2314" s="129" t="s">
        <v>1669</v>
      </c>
      <c r="F2314" s="129" t="s">
        <v>2682</v>
      </c>
      <c r="G2314" s="129" t="s">
        <v>1480</v>
      </c>
      <c r="I2314" s="222"/>
      <c r="J2314" s="129" t="s">
        <v>3167</v>
      </c>
      <c r="K2314" s="129" t="s">
        <v>3170</v>
      </c>
      <c r="L2314" s="129" t="s">
        <v>3171</v>
      </c>
      <c r="M2314" s="129" t="s">
        <v>2157</v>
      </c>
      <c r="N2314" s="129" t="s">
        <v>2682</v>
      </c>
      <c r="O2314" s="129" t="s">
        <v>1484</v>
      </c>
    </row>
    <row r="2315" spans="1:15" ht="242.25" x14ac:dyDescent="0.45">
      <c r="A2315" s="222"/>
      <c r="B2315" s="129" t="s">
        <v>2418</v>
      </c>
      <c r="C2315" s="129" t="s">
        <v>2419</v>
      </c>
      <c r="D2315" s="129" t="s">
        <v>2420</v>
      </c>
      <c r="E2315" s="129" t="s">
        <v>2421</v>
      </c>
      <c r="F2315" s="129" t="s">
        <v>2422</v>
      </c>
      <c r="G2315" s="129" t="s">
        <v>1513</v>
      </c>
      <c r="I2315" s="222"/>
      <c r="J2315" s="129" t="s">
        <v>2418</v>
      </c>
      <c r="K2315" s="129" t="s">
        <v>2423</v>
      </c>
      <c r="L2315" s="129" t="s">
        <v>2424</v>
      </c>
      <c r="M2315" s="129" t="s">
        <v>2425</v>
      </c>
      <c r="N2315" s="129" t="s">
        <v>2422</v>
      </c>
      <c r="O2315" s="129" t="s">
        <v>1517</v>
      </c>
    </row>
    <row r="2316" spans="1:15" ht="42.75" x14ac:dyDescent="0.45">
      <c r="A2316" s="222"/>
      <c r="B2316" s="129" t="s">
        <v>2426</v>
      </c>
      <c r="C2316" s="129" t="s">
        <v>2427</v>
      </c>
      <c r="D2316" s="129" t="s">
        <v>2428</v>
      </c>
      <c r="E2316" s="129" t="s">
        <v>1669</v>
      </c>
      <c r="F2316" s="129" t="s">
        <v>2143</v>
      </c>
      <c r="G2316" s="129" t="s">
        <v>1513</v>
      </c>
      <c r="I2316" s="222"/>
      <c r="J2316" s="129" t="s">
        <v>2426</v>
      </c>
      <c r="K2316" s="129" t="s">
        <v>2429</v>
      </c>
      <c r="L2316" s="129" t="s">
        <v>2430</v>
      </c>
      <c r="M2316" s="129" t="s">
        <v>1673</v>
      </c>
      <c r="N2316" s="129" t="s">
        <v>2143</v>
      </c>
      <c r="O2316" s="129" t="s">
        <v>1517</v>
      </c>
    </row>
    <row r="2317" spans="1:15" ht="42.75" x14ac:dyDescent="0.45">
      <c r="A2317" s="222"/>
      <c r="B2317" s="129" t="s">
        <v>2431</v>
      </c>
      <c r="C2317" s="129" t="s">
        <v>2432</v>
      </c>
      <c r="D2317" s="129" t="s">
        <v>2433</v>
      </c>
      <c r="E2317" s="129" t="s">
        <v>2434</v>
      </c>
      <c r="F2317" s="129" t="s">
        <v>2434</v>
      </c>
      <c r="G2317" s="129" t="s">
        <v>1513</v>
      </c>
      <c r="I2317" s="222"/>
      <c r="J2317" s="129" t="s">
        <v>2431</v>
      </c>
      <c r="K2317" s="129" t="s">
        <v>2435</v>
      </c>
      <c r="L2317" s="129" t="s">
        <v>2436</v>
      </c>
      <c r="M2317" s="129" t="s">
        <v>2434</v>
      </c>
      <c r="N2317" s="129" t="s">
        <v>2434</v>
      </c>
      <c r="O2317" s="129" t="s">
        <v>1517</v>
      </c>
    </row>
    <row r="2318" spans="1:15" x14ac:dyDescent="0.45">
      <c r="A2318" s="222"/>
      <c r="B2318" s="129" t="s">
        <v>2437</v>
      </c>
      <c r="C2318" s="129" t="s">
        <v>2438</v>
      </c>
      <c r="D2318" s="129" t="s">
        <v>2439</v>
      </c>
      <c r="E2318" s="129" t="s">
        <v>1555</v>
      </c>
      <c r="F2318" s="129" t="s">
        <v>2440</v>
      </c>
      <c r="G2318" s="129" t="s">
        <v>1513</v>
      </c>
      <c r="I2318" s="222"/>
      <c r="J2318" s="129" t="s">
        <v>2437</v>
      </c>
      <c r="K2318" s="129" t="s">
        <v>2441</v>
      </c>
      <c r="L2318" s="129" t="s">
        <v>2442</v>
      </c>
      <c r="M2318" s="129" t="s">
        <v>1585</v>
      </c>
      <c r="N2318" s="129" t="s">
        <v>2440</v>
      </c>
      <c r="O2318" s="129" t="s">
        <v>1517</v>
      </c>
    </row>
    <row r="2319" spans="1:15" ht="213.75" x14ac:dyDescent="0.45">
      <c r="A2319" s="222"/>
      <c r="B2319" s="129" t="s">
        <v>2443</v>
      </c>
      <c r="C2319" s="129" t="s">
        <v>2444</v>
      </c>
      <c r="D2319" s="129" t="s">
        <v>2445</v>
      </c>
      <c r="E2319" s="129" t="s">
        <v>2446</v>
      </c>
      <c r="F2319" s="129" t="s">
        <v>2447</v>
      </c>
      <c r="G2319" s="129" t="s">
        <v>1480</v>
      </c>
      <c r="I2319" s="222"/>
      <c r="J2319" s="129" t="s">
        <v>2443</v>
      </c>
      <c r="K2319" s="129" t="s">
        <v>2448</v>
      </c>
      <c r="L2319" s="129" t="s">
        <v>2786</v>
      </c>
      <c r="M2319" s="129" t="s">
        <v>2787</v>
      </c>
      <c r="N2319" s="129" t="s">
        <v>2447</v>
      </c>
      <c r="O2319" s="129" t="s">
        <v>1484</v>
      </c>
    </row>
    <row r="2320" spans="1:15" ht="171" x14ac:dyDescent="0.45">
      <c r="A2320" s="222"/>
      <c r="B2320" s="129" t="s">
        <v>2451</v>
      </c>
      <c r="C2320" s="129" t="s">
        <v>2444</v>
      </c>
      <c r="D2320" s="129" t="s">
        <v>2452</v>
      </c>
      <c r="E2320" s="129" t="s">
        <v>2453</v>
      </c>
      <c r="F2320" s="129" t="s">
        <v>2454</v>
      </c>
      <c r="G2320" s="129" t="s">
        <v>1513</v>
      </c>
      <c r="I2320" s="222"/>
      <c r="J2320" s="129" t="s">
        <v>2451</v>
      </c>
      <c r="K2320" s="129" t="s">
        <v>2455</v>
      </c>
      <c r="L2320" s="129" t="s">
        <v>2456</v>
      </c>
      <c r="M2320" s="129" t="s">
        <v>2457</v>
      </c>
      <c r="N2320" s="129" t="s">
        <v>2454</v>
      </c>
      <c r="O2320" s="129" t="s">
        <v>1517</v>
      </c>
    </row>
    <row r="2321" spans="1:15" ht="42.75" x14ac:dyDescent="0.45">
      <c r="A2321" s="222"/>
      <c r="B2321" s="129" t="s">
        <v>2747</v>
      </c>
      <c r="C2321" s="129" t="s">
        <v>2748</v>
      </c>
      <c r="D2321" s="129" t="s">
        <v>2749</v>
      </c>
      <c r="E2321" s="129" t="s">
        <v>1669</v>
      </c>
      <c r="F2321" s="129" t="s">
        <v>2750</v>
      </c>
      <c r="G2321" s="129" t="s">
        <v>1513</v>
      </c>
      <c r="I2321" s="222"/>
      <c r="J2321" s="129" t="s">
        <v>2747</v>
      </c>
      <c r="K2321" s="129" t="s">
        <v>2751</v>
      </c>
      <c r="L2321" s="129" t="s">
        <v>2752</v>
      </c>
      <c r="M2321" s="129" t="s">
        <v>1673</v>
      </c>
      <c r="N2321" s="129" t="s">
        <v>2750</v>
      </c>
      <c r="O2321" s="129" t="s">
        <v>1517</v>
      </c>
    </row>
    <row r="2322" spans="1:15" ht="42.75" x14ac:dyDescent="0.45">
      <c r="A2322" s="222"/>
      <c r="B2322" s="129" t="s">
        <v>2753</v>
      </c>
      <c r="C2322" s="129" t="s">
        <v>2754</v>
      </c>
      <c r="D2322" s="129" t="s">
        <v>2755</v>
      </c>
      <c r="E2322" s="129" t="s">
        <v>2756</v>
      </c>
      <c r="F2322" s="129" t="s">
        <v>2757</v>
      </c>
      <c r="G2322" s="129" t="s">
        <v>1513</v>
      </c>
      <c r="I2322" s="222"/>
      <c r="J2322" s="129" t="s">
        <v>2753</v>
      </c>
      <c r="K2322" s="129" t="s">
        <v>2758</v>
      </c>
      <c r="L2322" s="129" t="s">
        <v>2759</v>
      </c>
      <c r="M2322" s="129" t="s">
        <v>2760</v>
      </c>
      <c r="N2322" s="129" t="s">
        <v>2757</v>
      </c>
      <c r="O2322" s="129" t="s">
        <v>1517</v>
      </c>
    </row>
    <row r="2323" spans="1:15" ht="42.75" x14ac:dyDescent="0.45">
      <c r="A2323" s="222"/>
      <c r="B2323" s="129" t="s">
        <v>2761</v>
      </c>
      <c r="C2323" s="129" t="s">
        <v>2762</v>
      </c>
      <c r="D2323" s="129" t="s">
        <v>2763</v>
      </c>
      <c r="E2323" s="129" t="s">
        <v>1669</v>
      </c>
      <c r="F2323" s="129" t="s">
        <v>2230</v>
      </c>
      <c r="G2323" s="129" t="s">
        <v>1513</v>
      </c>
      <c r="I2323" s="222"/>
      <c r="J2323" s="129" t="s">
        <v>2761</v>
      </c>
      <c r="K2323" s="129" t="s">
        <v>2764</v>
      </c>
      <c r="L2323" s="129" t="s">
        <v>2765</v>
      </c>
      <c r="M2323" s="129" t="s">
        <v>1673</v>
      </c>
      <c r="N2323" s="129" t="s">
        <v>2230</v>
      </c>
      <c r="O2323" s="129" t="s">
        <v>1517</v>
      </c>
    </row>
    <row r="2324" spans="1:15" ht="28.5" x14ac:dyDescent="0.45">
      <c r="A2324" s="222"/>
      <c r="B2324" s="129" t="s">
        <v>2458</v>
      </c>
      <c r="C2324" s="129" t="s">
        <v>2459</v>
      </c>
      <c r="D2324" s="129" t="s">
        <v>2460</v>
      </c>
      <c r="E2324" s="129" t="s">
        <v>2461</v>
      </c>
      <c r="F2324" s="129" t="s">
        <v>2462</v>
      </c>
      <c r="G2324" s="129" t="s">
        <v>1513</v>
      </c>
      <c r="I2324" s="222"/>
      <c r="J2324" s="129" t="s">
        <v>2458</v>
      </c>
      <c r="K2324" s="129" t="s">
        <v>2463</v>
      </c>
      <c r="L2324" s="129" t="s">
        <v>2788</v>
      </c>
      <c r="M2324" s="129" t="s">
        <v>1600</v>
      </c>
      <c r="N2324" s="129" t="s">
        <v>2462</v>
      </c>
      <c r="O2324" s="129" t="s">
        <v>1517</v>
      </c>
    </row>
    <row r="2325" spans="1:15" ht="28.5" x14ac:dyDescent="0.45">
      <c r="A2325" s="222"/>
      <c r="B2325" s="129" t="s">
        <v>2465</v>
      </c>
      <c r="C2325" s="129" t="s">
        <v>2466</v>
      </c>
      <c r="D2325" s="129" t="s">
        <v>2467</v>
      </c>
      <c r="E2325" s="129" t="s">
        <v>1555</v>
      </c>
      <c r="F2325" s="129" t="s">
        <v>2468</v>
      </c>
      <c r="G2325" s="129" t="s">
        <v>1513</v>
      </c>
      <c r="I2325" s="222"/>
      <c r="J2325" s="129" t="s">
        <v>2465</v>
      </c>
      <c r="K2325" s="129" t="s">
        <v>2469</v>
      </c>
      <c r="L2325" s="129" t="s">
        <v>2470</v>
      </c>
      <c r="M2325" s="129" t="s">
        <v>1600</v>
      </c>
      <c r="N2325" s="129" t="s">
        <v>2468</v>
      </c>
      <c r="O2325" s="129" t="s">
        <v>1517</v>
      </c>
    </row>
    <row r="2326" spans="1:15" x14ac:dyDescent="0.45">
      <c r="A2326" s="222"/>
      <c r="B2326" s="129" t="s">
        <v>2471</v>
      </c>
      <c r="C2326" s="129" t="s">
        <v>2472</v>
      </c>
      <c r="D2326" s="129" t="s">
        <v>2473</v>
      </c>
      <c r="E2326" s="129" t="s">
        <v>1639</v>
      </c>
      <c r="F2326" s="129" t="s">
        <v>1605</v>
      </c>
      <c r="G2326" s="129" t="s">
        <v>1513</v>
      </c>
      <c r="I2326" s="222"/>
      <c r="J2326" s="129" t="s">
        <v>2471</v>
      </c>
      <c r="K2326" s="129" t="s">
        <v>2474</v>
      </c>
      <c r="L2326" s="129" t="s">
        <v>2475</v>
      </c>
      <c r="M2326" s="129" t="s">
        <v>1642</v>
      </c>
      <c r="N2326" s="129" t="s">
        <v>1605</v>
      </c>
      <c r="O2326" s="129" t="s">
        <v>1517</v>
      </c>
    </row>
    <row r="2327" spans="1:15" ht="42.75" x14ac:dyDescent="0.45">
      <c r="A2327" s="222"/>
      <c r="B2327" s="129" t="s">
        <v>3083</v>
      </c>
      <c r="C2327" s="129" t="s">
        <v>3084</v>
      </c>
      <c r="D2327" s="129" t="s">
        <v>3085</v>
      </c>
      <c r="E2327" s="129" t="s">
        <v>1877</v>
      </c>
      <c r="F2327" s="129" t="s">
        <v>3000</v>
      </c>
      <c r="G2327" s="129" t="s">
        <v>1513</v>
      </c>
      <c r="I2327" s="222"/>
      <c r="J2327" s="129" t="s">
        <v>3083</v>
      </c>
      <c r="K2327" s="129" t="s">
        <v>3086</v>
      </c>
      <c r="L2327" s="129" t="s">
        <v>3087</v>
      </c>
      <c r="M2327" s="129" t="s">
        <v>3088</v>
      </c>
      <c r="N2327" s="129" t="s">
        <v>3000</v>
      </c>
      <c r="O2327" s="129" t="s">
        <v>1517</v>
      </c>
    </row>
    <row r="2328" spans="1:15" ht="71.25" x14ac:dyDescent="0.45">
      <c r="A2328" s="222"/>
      <c r="B2328" s="129" t="s">
        <v>2996</v>
      </c>
      <c r="C2328" s="129" t="s">
        <v>2997</v>
      </c>
      <c r="D2328" s="129" t="s">
        <v>2998</v>
      </c>
      <c r="E2328" s="129" t="s">
        <v>2999</v>
      </c>
      <c r="F2328" s="129" t="s">
        <v>3000</v>
      </c>
      <c r="G2328" s="129" t="s">
        <v>1480</v>
      </c>
      <c r="I2328" s="222"/>
      <c r="J2328" s="129" t="s">
        <v>2996</v>
      </c>
      <c r="K2328" s="129" t="s">
        <v>3001</v>
      </c>
      <c r="L2328" s="129" t="s">
        <v>3002</v>
      </c>
      <c r="M2328" s="129" t="s">
        <v>3003</v>
      </c>
      <c r="N2328" s="129" t="s">
        <v>3000</v>
      </c>
      <c r="O2328" s="129" t="s">
        <v>1484</v>
      </c>
    </row>
    <row r="2329" spans="1:15" ht="42.75" x14ac:dyDescent="0.45">
      <c r="A2329" s="222"/>
      <c r="B2329" s="129" t="s">
        <v>2789</v>
      </c>
      <c r="C2329" s="129" t="s">
        <v>2790</v>
      </c>
      <c r="D2329" s="129" t="s">
        <v>2791</v>
      </c>
      <c r="E2329" s="129" t="s">
        <v>2792</v>
      </c>
      <c r="F2329" s="129" t="s">
        <v>2793</v>
      </c>
      <c r="G2329" s="129" t="s">
        <v>1513</v>
      </c>
      <c r="I2329" s="222"/>
      <c r="J2329" s="129" t="s">
        <v>2789</v>
      </c>
      <c r="K2329" s="129" t="s">
        <v>2794</v>
      </c>
      <c r="L2329" s="129" t="s">
        <v>2795</v>
      </c>
      <c r="M2329" s="129" t="s">
        <v>2796</v>
      </c>
      <c r="N2329" s="129" t="s">
        <v>2793</v>
      </c>
      <c r="O2329" s="129" t="s">
        <v>1517</v>
      </c>
    </row>
    <row r="2330" spans="1:15" ht="28.5" x14ac:dyDescent="0.45">
      <c r="A2330" s="222"/>
      <c r="B2330" s="129" t="s">
        <v>2797</v>
      </c>
      <c r="C2330" s="129" t="s">
        <v>2798</v>
      </c>
      <c r="D2330" s="129" t="s">
        <v>2799</v>
      </c>
      <c r="E2330" s="129" t="s">
        <v>1689</v>
      </c>
      <c r="F2330" s="129" t="s">
        <v>1690</v>
      </c>
      <c r="G2330" s="129" t="s">
        <v>1513</v>
      </c>
      <c r="I2330" s="222"/>
      <c r="J2330" s="129" t="s">
        <v>2797</v>
      </c>
      <c r="K2330" s="129" t="s">
        <v>2800</v>
      </c>
      <c r="L2330" s="129" t="s">
        <v>2801</v>
      </c>
      <c r="M2330" s="129" t="s">
        <v>2622</v>
      </c>
      <c r="N2330" s="129" t="s">
        <v>1690</v>
      </c>
      <c r="O2330" s="129" t="s">
        <v>1517</v>
      </c>
    </row>
    <row r="2331" spans="1:15" ht="42.75" x14ac:dyDescent="0.45">
      <c r="A2331" s="222"/>
      <c r="B2331" s="129" t="s">
        <v>3004</v>
      </c>
      <c r="C2331" s="129" t="s">
        <v>3005</v>
      </c>
      <c r="D2331" s="129" t="s">
        <v>3006</v>
      </c>
      <c r="E2331" s="129" t="s">
        <v>1877</v>
      </c>
      <c r="F2331" s="129" t="s">
        <v>3007</v>
      </c>
      <c r="G2331" s="129" t="s">
        <v>1480</v>
      </c>
      <c r="I2331" s="222"/>
      <c r="J2331" s="129" t="s">
        <v>3004</v>
      </c>
      <c r="K2331" s="129" t="s">
        <v>3008</v>
      </c>
      <c r="L2331" s="129" t="s">
        <v>3009</v>
      </c>
      <c r="M2331" s="129" t="s">
        <v>3010</v>
      </c>
      <c r="N2331" s="129" t="s">
        <v>3007</v>
      </c>
      <c r="O2331" s="129" t="s">
        <v>1484</v>
      </c>
    </row>
    <row r="2332" spans="1:15" ht="28.5" x14ac:dyDescent="0.45">
      <c r="A2332" s="222"/>
      <c r="B2332" s="129" t="s">
        <v>3011</v>
      </c>
      <c r="C2332" s="129" t="s">
        <v>3012</v>
      </c>
      <c r="D2332" s="129" t="s">
        <v>3013</v>
      </c>
      <c r="E2332" s="129" t="s">
        <v>3014</v>
      </c>
      <c r="F2332" s="129" t="s">
        <v>3015</v>
      </c>
      <c r="G2332" s="129" t="s">
        <v>1480</v>
      </c>
      <c r="I2332" s="222"/>
      <c r="J2332" s="129" t="s">
        <v>3011</v>
      </c>
      <c r="K2332" s="129" t="s">
        <v>3016</v>
      </c>
      <c r="L2332" s="129" t="s">
        <v>3017</v>
      </c>
      <c r="M2332" s="129" t="s">
        <v>3018</v>
      </c>
      <c r="N2332" s="129" t="s">
        <v>3015</v>
      </c>
      <c r="O2332" s="129" t="s">
        <v>1484</v>
      </c>
    </row>
    <row r="2333" spans="1:15" ht="42.75" x14ac:dyDescent="0.45">
      <c r="A2333" s="222"/>
      <c r="B2333" s="129" t="s">
        <v>3019</v>
      </c>
      <c r="C2333" s="129" t="s">
        <v>3020</v>
      </c>
      <c r="D2333" s="129" t="s">
        <v>3021</v>
      </c>
      <c r="E2333" s="129" t="s">
        <v>1877</v>
      </c>
      <c r="F2333" s="129" t="s">
        <v>3022</v>
      </c>
      <c r="G2333" s="129" t="s">
        <v>1480</v>
      </c>
      <c r="I2333" s="222"/>
      <c r="J2333" s="129" t="s">
        <v>3019</v>
      </c>
      <c r="K2333" s="129" t="s">
        <v>3023</v>
      </c>
      <c r="L2333" s="129" t="s">
        <v>3024</v>
      </c>
      <c r="M2333" s="129" t="s">
        <v>3025</v>
      </c>
      <c r="N2333" s="129" t="s">
        <v>3022</v>
      </c>
      <c r="O2333" s="129" t="s">
        <v>1484</v>
      </c>
    </row>
    <row r="2334" spans="1:15" ht="28.5" x14ac:dyDescent="0.45">
      <c r="A2334" s="222"/>
      <c r="B2334" s="129" t="s">
        <v>2476</v>
      </c>
      <c r="C2334" s="129" t="s">
        <v>2477</v>
      </c>
      <c r="D2334" s="129" t="s">
        <v>2478</v>
      </c>
      <c r="E2334" s="129" t="s">
        <v>2479</v>
      </c>
      <c r="F2334" s="129" t="s">
        <v>2480</v>
      </c>
      <c r="G2334" s="129" t="s">
        <v>1513</v>
      </c>
      <c r="I2334" s="222"/>
      <c r="J2334" s="129" t="s">
        <v>2476</v>
      </c>
      <c r="K2334" s="129" t="s">
        <v>2481</v>
      </c>
      <c r="L2334" s="129" t="s">
        <v>2482</v>
      </c>
      <c r="M2334" s="129" t="s">
        <v>2483</v>
      </c>
      <c r="N2334" s="129" t="s">
        <v>2480</v>
      </c>
      <c r="O2334" s="129" t="s">
        <v>1517</v>
      </c>
    </row>
    <row r="2335" spans="1:15" ht="42.75" x14ac:dyDescent="0.45">
      <c r="A2335" s="222"/>
      <c r="B2335" s="129" t="s">
        <v>2484</v>
      </c>
      <c r="C2335" s="129" t="s">
        <v>2485</v>
      </c>
      <c r="D2335" s="129" t="s">
        <v>2486</v>
      </c>
      <c r="E2335" s="129" t="s">
        <v>2487</v>
      </c>
      <c r="F2335" s="129" t="s">
        <v>2488</v>
      </c>
      <c r="G2335" s="129" t="s">
        <v>1513</v>
      </c>
      <c r="I2335" s="222"/>
      <c r="J2335" s="129" t="s">
        <v>2484</v>
      </c>
      <c r="K2335" s="129" t="s">
        <v>2489</v>
      </c>
      <c r="L2335" s="129" t="s">
        <v>2490</v>
      </c>
      <c r="M2335" s="129" t="s">
        <v>2491</v>
      </c>
      <c r="N2335" s="129" t="s">
        <v>2488</v>
      </c>
      <c r="O2335" s="129" t="s">
        <v>1517</v>
      </c>
    </row>
    <row r="2336" spans="1:15" ht="42.75" x14ac:dyDescent="0.45">
      <c r="A2336" s="222"/>
      <c r="B2336" s="129" t="s">
        <v>2492</v>
      </c>
      <c r="C2336" s="129" t="s">
        <v>2485</v>
      </c>
      <c r="D2336" s="129" t="s">
        <v>2486</v>
      </c>
      <c r="E2336" s="129" t="s">
        <v>2487</v>
      </c>
      <c r="F2336" s="129" t="s">
        <v>2493</v>
      </c>
      <c r="G2336" s="129" t="s">
        <v>1513</v>
      </c>
      <c r="I2336" s="222"/>
      <c r="J2336" s="129" t="s">
        <v>2492</v>
      </c>
      <c r="K2336" s="129" t="s">
        <v>2494</v>
      </c>
      <c r="L2336" s="129" t="s">
        <v>2490</v>
      </c>
      <c r="M2336" s="129" t="s">
        <v>2491</v>
      </c>
      <c r="N2336" s="129" t="s">
        <v>2493</v>
      </c>
      <c r="O2336" s="129" t="s">
        <v>1517</v>
      </c>
    </row>
    <row r="2337" spans="1:15" ht="42.75" x14ac:dyDescent="0.45">
      <c r="A2337" s="222"/>
      <c r="B2337" s="129" t="s">
        <v>3026</v>
      </c>
      <c r="C2337" s="129" t="s">
        <v>3027</v>
      </c>
      <c r="D2337" s="129" t="s">
        <v>3028</v>
      </c>
      <c r="E2337" s="129" t="s">
        <v>3029</v>
      </c>
      <c r="F2337" s="129" t="s">
        <v>3030</v>
      </c>
      <c r="G2337" s="129" t="s">
        <v>1480</v>
      </c>
      <c r="I2337" s="222"/>
      <c r="J2337" s="129" t="s">
        <v>3026</v>
      </c>
      <c r="K2337" s="129" t="s">
        <v>3031</v>
      </c>
      <c r="L2337" s="129" t="s">
        <v>3032</v>
      </c>
      <c r="M2337" s="129" t="s">
        <v>3033</v>
      </c>
      <c r="N2337" s="129" t="s">
        <v>3030</v>
      </c>
      <c r="O2337" s="129" t="s">
        <v>1484</v>
      </c>
    </row>
    <row r="2338" spans="1:15" ht="42.75" x14ac:dyDescent="0.45">
      <c r="A2338" s="222"/>
      <c r="B2338" s="129" t="s">
        <v>3034</v>
      </c>
      <c r="C2338" s="129" t="s">
        <v>3035</v>
      </c>
      <c r="D2338" s="129" t="s">
        <v>3036</v>
      </c>
      <c r="E2338" s="129" t="s">
        <v>1877</v>
      </c>
      <c r="F2338" s="129" t="s">
        <v>3037</v>
      </c>
      <c r="G2338" s="129" t="s">
        <v>1480</v>
      </c>
      <c r="I2338" s="222"/>
      <c r="J2338" s="129" t="s">
        <v>3034</v>
      </c>
      <c r="K2338" s="129" t="s">
        <v>3038</v>
      </c>
      <c r="L2338" s="129" t="s">
        <v>3039</v>
      </c>
      <c r="M2338" s="129" t="s">
        <v>1980</v>
      </c>
      <c r="N2338" s="129" t="s">
        <v>3037</v>
      </c>
      <c r="O2338" s="129" t="s">
        <v>1484</v>
      </c>
    </row>
    <row r="2339" spans="1:15" ht="42.75" x14ac:dyDescent="0.45">
      <c r="A2339" s="222"/>
      <c r="B2339" s="129" t="s">
        <v>3121</v>
      </c>
      <c r="C2339" s="129" t="s">
        <v>3122</v>
      </c>
      <c r="D2339" s="129" t="s">
        <v>3123</v>
      </c>
      <c r="E2339" s="129" t="s">
        <v>3124</v>
      </c>
      <c r="F2339" s="129" t="s">
        <v>3125</v>
      </c>
      <c r="G2339" s="129" t="s">
        <v>1480</v>
      </c>
      <c r="I2339" s="222"/>
      <c r="J2339" s="129" t="s">
        <v>3121</v>
      </c>
      <c r="K2339" s="129" t="s">
        <v>3126</v>
      </c>
      <c r="L2339" s="129" t="s">
        <v>3127</v>
      </c>
      <c r="M2339" s="129" t="s">
        <v>3128</v>
      </c>
      <c r="N2339" s="129" t="s">
        <v>3125</v>
      </c>
      <c r="O2339" s="129" t="s">
        <v>1484</v>
      </c>
    </row>
    <row r="2340" spans="1:15" ht="57" x14ac:dyDescent="0.45">
      <c r="A2340" s="222"/>
      <c r="B2340" s="129" t="s">
        <v>2495</v>
      </c>
      <c r="C2340" s="129" t="s">
        <v>2496</v>
      </c>
      <c r="D2340" s="129" t="s">
        <v>2497</v>
      </c>
      <c r="E2340" s="129" t="s">
        <v>2498</v>
      </c>
      <c r="F2340" s="129" t="s">
        <v>2499</v>
      </c>
      <c r="G2340" s="129" t="s">
        <v>1513</v>
      </c>
      <c r="I2340" s="222"/>
      <c r="J2340" s="129" t="s">
        <v>2495</v>
      </c>
      <c r="K2340" s="129" t="s">
        <v>2500</v>
      </c>
      <c r="L2340" s="129" t="s">
        <v>2501</v>
      </c>
      <c r="M2340" s="129" t="s">
        <v>2502</v>
      </c>
      <c r="N2340" s="129" t="s">
        <v>2499</v>
      </c>
      <c r="O2340" s="129" t="s">
        <v>1517</v>
      </c>
    </row>
    <row r="2341" spans="1:15" ht="409.5" x14ac:dyDescent="0.45">
      <c r="A2341" s="222"/>
      <c r="B2341" s="129" t="s">
        <v>2802</v>
      </c>
      <c r="C2341" s="129" t="s">
        <v>2803</v>
      </c>
      <c r="D2341" s="129" t="s">
        <v>2804</v>
      </c>
      <c r="E2341" s="129" t="s">
        <v>2805</v>
      </c>
      <c r="F2341" s="129" t="s">
        <v>2806</v>
      </c>
      <c r="G2341" s="129" t="s">
        <v>1480</v>
      </c>
      <c r="I2341" s="222"/>
      <c r="J2341" s="129" t="s">
        <v>2802</v>
      </c>
      <c r="K2341" s="129" t="s">
        <v>2807</v>
      </c>
      <c r="L2341" s="129" t="s">
        <v>2808</v>
      </c>
      <c r="M2341" s="129" t="s">
        <v>2809</v>
      </c>
      <c r="N2341" s="129" t="s">
        <v>2806</v>
      </c>
      <c r="O2341" s="129" t="s">
        <v>1484</v>
      </c>
    </row>
    <row r="2342" spans="1:15" x14ac:dyDescent="0.45">
      <c r="A2342" s="222"/>
      <c r="B2342" s="129" t="s">
        <v>2503</v>
      </c>
      <c r="C2342" s="129" t="s">
        <v>2504</v>
      </c>
      <c r="D2342" s="129" t="s">
        <v>2505</v>
      </c>
      <c r="E2342" s="129" t="s">
        <v>1555</v>
      </c>
      <c r="F2342" s="129" t="s">
        <v>1084</v>
      </c>
      <c r="G2342" s="129" t="s">
        <v>1513</v>
      </c>
      <c r="I2342" s="222"/>
      <c r="J2342" s="129" t="s">
        <v>2503</v>
      </c>
      <c r="K2342" s="129" t="s">
        <v>2506</v>
      </c>
      <c r="L2342" s="129" t="s">
        <v>2507</v>
      </c>
      <c r="M2342" s="129" t="s">
        <v>1585</v>
      </c>
      <c r="N2342" s="129" t="s">
        <v>1084</v>
      </c>
      <c r="O2342" s="129" t="s">
        <v>1517</v>
      </c>
    </row>
    <row r="2343" spans="1:15" ht="42.75" x14ac:dyDescent="0.45">
      <c r="A2343" s="222"/>
      <c r="B2343" s="129" t="s">
        <v>2508</v>
      </c>
      <c r="C2343" s="129" t="s">
        <v>2509</v>
      </c>
      <c r="D2343" s="129" t="s">
        <v>2510</v>
      </c>
      <c r="E2343" s="129" t="s">
        <v>1877</v>
      </c>
      <c r="F2343" s="129" t="s">
        <v>2511</v>
      </c>
      <c r="G2343" s="129" t="s">
        <v>1513</v>
      </c>
      <c r="I2343" s="222"/>
      <c r="J2343" s="129" t="s">
        <v>2508</v>
      </c>
      <c r="K2343" s="129" t="s">
        <v>2512</v>
      </c>
      <c r="L2343" s="129" t="s">
        <v>2810</v>
      </c>
      <c r="M2343" s="129" t="s">
        <v>2811</v>
      </c>
      <c r="N2343" s="129" t="s">
        <v>2511</v>
      </c>
      <c r="O2343" s="129" t="s">
        <v>1517</v>
      </c>
    </row>
    <row r="2344" spans="1:15" x14ac:dyDescent="0.45">
      <c r="A2344" s="222"/>
      <c r="B2344" s="129" t="s">
        <v>2515</v>
      </c>
      <c r="C2344" s="129" t="s">
        <v>2516</v>
      </c>
      <c r="D2344" s="129" t="s">
        <v>2517</v>
      </c>
      <c r="E2344" s="129" t="s">
        <v>1555</v>
      </c>
      <c r="F2344" s="129" t="s">
        <v>1084</v>
      </c>
      <c r="G2344" s="129" t="s">
        <v>1513</v>
      </c>
      <c r="I2344" s="222"/>
      <c r="J2344" s="129" t="s">
        <v>2515</v>
      </c>
      <c r="K2344" s="129" t="s">
        <v>2518</v>
      </c>
      <c r="L2344" s="129" t="s">
        <v>2519</v>
      </c>
      <c r="M2344" s="129" t="s">
        <v>1600</v>
      </c>
      <c r="N2344" s="129" t="s">
        <v>1084</v>
      </c>
      <c r="O2344" s="129" t="s">
        <v>1517</v>
      </c>
    </row>
    <row r="2345" spans="1:15" ht="28.5" x14ac:dyDescent="0.45">
      <c r="A2345" s="222"/>
      <c r="B2345" s="129" t="s">
        <v>2520</v>
      </c>
      <c r="C2345" s="129" t="s">
        <v>2521</v>
      </c>
      <c r="D2345" s="129" t="s">
        <v>2522</v>
      </c>
      <c r="E2345" s="129" t="s">
        <v>1555</v>
      </c>
      <c r="F2345" s="129" t="s">
        <v>1084</v>
      </c>
      <c r="G2345" s="129" t="s">
        <v>1513</v>
      </c>
      <c r="I2345" s="222"/>
      <c r="J2345" s="129" t="s">
        <v>2520</v>
      </c>
      <c r="K2345" s="129" t="s">
        <v>2523</v>
      </c>
      <c r="L2345" s="129" t="s">
        <v>2524</v>
      </c>
      <c r="M2345" s="129" t="s">
        <v>1600</v>
      </c>
      <c r="N2345" s="129" t="s">
        <v>1084</v>
      </c>
      <c r="O2345" s="129" t="s">
        <v>1517</v>
      </c>
    </row>
    <row r="2346" spans="1:15" ht="28.5" x14ac:dyDescent="0.45">
      <c r="A2346" s="222"/>
      <c r="B2346" s="129" t="s">
        <v>2525</v>
      </c>
      <c r="C2346" s="129" t="s">
        <v>2526</v>
      </c>
      <c r="D2346" s="129" t="s">
        <v>2527</v>
      </c>
      <c r="E2346" s="129" t="s">
        <v>1555</v>
      </c>
      <c r="F2346" s="129" t="s">
        <v>1084</v>
      </c>
      <c r="G2346" s="129" t="s">
        <v>1513</v>
      </c>
      <c r="I2346" s="222"/>
      <c r="J2346" s="129" t="s">
        <v>2525</v>
      </c>
      <c r="K2346" s="129" t="s">
        <v>2528</v>
      </c>
      <c r="L2346" s="129" t="s">
        <v>2529</v>
      </c>
      <c r="M2346" s="129" t="s">
        <v>1600</v>
      </c>
      <c r="N2346" s="129" t="s">
        <v>1084</v>
      </c>
      <c r="O2346" s="129" t="s">
        <v>1517</v>
      </c>
    </row>
    <row r="2347" spans="1:15" x14ac:dyDescent="0.45">
      <c r="A2347" s="222"/>
      <c r="B2347" s="129" t="s">
        <v>2530</v>
      </c>
      <c r="C2347" s="129" t="s">
        <v>2531</v>
      </c>
      <c r="D2347" s="129" t="s">
        <v>2532</v>
      </c>
      <c r="E2347" s="129" t="s">
        <v>1555</v>
      </c>
      <c r="F2347" s="129" t="s">
        <v>1121</v>
      </c>
      <c r="G2347" s="129" t="s">
        <v>1513</v>
      </c>
      <c r="I2347" s="222"/>
      <c r="J2347" s="129" t="s">
        <v>2530</v>
      </c>
      <c r="K2347" s="129" t="s">
        <v>2533</v>
      </c>
      <c r="L2347" s="129" t="s">
        <v>2534</v>
      </c>
      <c r="M2347" s="129" t="s">
        <v>1600</v>
      </c>
      <c r="N2347" s="129" t="s">
        <v>1121</v>
      </c>
      <c r="O2347" s="129" t="s">
        <v>1517</v>
      </c>
    </row>
    <row r="2348" spans="1:15" x14ac:dyDescent="0.45">
      <c r="A2348" s="222"/>
      <c r="B2348" s="129" t="s">
        <v>2535</v>
      </c>
      <c r="C2348" s="129" t="s">
        <v>2536</v>
      </c>
      <c r="D2348" s="129" t="s">
        <v>2537</v>
      </c>
      <c r="E2348" s="129" t="s">
        <v>1555</v>
      </c>
      <c r="F2348" s="129" t="s">
        <v>1084</v>
      </c>
      <c r="G2348" s="129" t="s">
        <v>1513</v>
      </c>
      <c r="I2348" s="222"/>
      <c r="J2348" s="129" t="s">
        <v>2535</v>
      </c>
      <c r="K2348" s="129" t="s">
        <v>2538</v>
      </c>
      <c r="L2348" s="129" t="s">
        <v>2539</v>
      </c>
      <c r="M2348" s="129" t="s">
        <v>1600</v>
      </c>
      <c r="N2348" s="129" t="s">
        <v>1084</v>
      </c>
      <c r="O2348" s="129" t="s">
        <v>1517</v>
      </c>
    </row>
    <row r="2349" spans="1:15" x14ac:dyDescent="0.45">
      <c r="A2349" s="222"/>
      <c r="B2349" s="129" t="s">
        <v>2540</v>
      </c>
      <c r="C2349" s="129" t="s">
        <v>2541</v>
      </c>
      <c r="D2349" s="129" t="s">
        <v>2542</v>
      </c>
      <c r="E2349" s="129" t="s">
        <v>1555</v>
      </c>
      <c r="F2349" s="129" t="s">
        <v>1084</v>
      </c>
      <c r="G2349" s="129" t="s">
        <v>1513</v>
      </c>
      <c r="I2349" s="222"/>
      <c r="J2349" s="129" t="s">
        <v>2540</v>
      </c>
      <c r="K2349" s="129" t="s">
        <v>2543</v>
      </c>
      <c r="L2349" s="129" t="s">
        <v>2544</v>
      </c>
      <c r="M2349" s="129" t="s">
        <v>2545</v>
      </c>
      <c r="N2349" s="129" t="s">
        <v>1084</v>
      </c>
      <c r="O2349" s="129" t="s">
        <v>1517</v>
      </c>
    </row>
    <row r="2350" spans="1:15" x14ac:dyDescent="0.45">
      <c r="A2350" s="222"/>
      <c r="B2350" s="129" t="s">
        <v>2546</v>
      </c>
      <c r="C2350" s="129" t="s">
        <v>2547</v>
      </c>
      <c r="D2350" s="129" t="s">
        <v>2548</v>
      </c>
      <c r="E2350" s="129" t="s">
        <v>1555</v>
      </c>
      <c r="F2350" s="129" t="s">
        <v>1084</v>
      </c>
      <c r="G2350" s="129" t="s">
        <v>1513</v>
      </c>
      <c r="I2350" s="222"/>
      <c r="J2350" s="129" t="s">
        <v>2546</v>
      </c>
      <c r="K2350" s="129" t="s">
        <v>2549</v>
      </c>
      <c r="L2350" s="129" t="s">
        <v>2550</v>
      </c>
      <c r="M2350" s="129" t="s">
        <v>1585</v>
      </c>
      <c r="N2350" s="129" t="s">
        <v>1084</v>
      </c>
      <c r="O2350" s="129" t="s">
        <v>1517</v>
      </c>
    </row>
    <row r="2351" spans="1:15" ht="28.5" x14ac:dyDescent="0.45">
      <c r="A2351" s="222"/>
      <c r="B2351" s="129" t="s">
        <v>2551</v>
      </c>
      <c r="C2351" s="129" t="s">
        <v>2552</v>
      </c>
      <c r="D2351" s="129" t="s">
        <v>2553</v>
      </c>
      <c r="E2351" s="129" t="s">
        <v>1555</v>
      </c>
      <c r="F2351" s="129" t="s">
        <v>1084</v>
      </c>
      <c r="G2351" s="129" t="s">
        <v>1513</v>
      </c>
      <c r="I2351" s="222"/>
      <c r="J2351" s="129" t="s">
        <v>2551</v>
      </c>
      <c r="K2351" s="129" t="s">
        <v>2554</v>
      </c>
      <c r="L2351" s="129" t="s">
        <v>2555</v>
      </c>
      <c r="M2351" s="129" t="s">
        <v>1600</v>
      </c>
      <c r="N2351" s="129" t="s">
        <v>1084</v>
      </c>
      <c r="O2351" s="129" t="s">
        <v>1517</v>
      </c>
    </row>
    <row r="2352" spans="1:15" x14ac:dyDescent="0.45">
      <c r="A2352" s="222"/>
      <c r="B2352" s="129" t="s">
        <v>2556</v>
      </c>
      <c r="C2352" s="129" t="s">
        <v>2557</v>
      </c>
      <c r="D2352" s="129" t="s">
        <v>2558</v>
      </c>
      <c r="E2352" s="129" t="s">
        <v>1555</v>
      </c>
      <c r="F2352" s="129" t="s">
        <v>1084</v>
      </c>
      <c r="G2352" s="129" t="s">
        <v>1513</v>
      </c>
      <c r="I2352" s="222"/>
      <c r="J2352" s="129" t="s">
        <v>2556</v>
      </c>
      <c r="K2352" s="129" t="s">
        <v>2559</v>
      </c>
      <c r="L2352" s="129" t="s">
        <v>2560</v>
      </c>
      <c r="M2352" s="129" t="s">
        <v>1585</v>
      </c>
      <c r="N2352" s="129" t="s">
        <v>1084</v>
      </c>
      <c r="O2352" s="129" t="s">
        <v>1517</v>
      </c>
    </row>
    <row r="2353" spans="1:15" x14ac:dyDescent="0.45">
      <c r="A2353" s="222"/>
      <c r="B2353" s="129" t="s">
        <v>2561</v>
      </c>
      <c r="C2353" s="129" t="s">
        <v>2562</v>
      </c>
      <c r="D2353" s="129" t="s">
        <v>2563</v>
      </c>
      <c r="E2353" s="129" t="s">
        <v>1555</v>
      </c>
      <c r="F2353" s="129" t="s">
        <v>1084</v>
      </c>
      <c r="G2353" s="129" t="s">
        <v>1513</v>
      </c>
      <c r="I2353" s="222"/>
      <c r="J2353" s="129" t="s">
        <v>2561</v>
      </c>
      <c r="K2353" s="129" t="s">
        <v>2564</v>
      </c>
      <c r="L2353" s="129" t="s">
        <v>2565</v>
      </c>
      <c r="M2353" s="129" t="s">
        <v>1585</v>
      </c>
      <c r="N2353" s="129" t="s">
        <v>1084</v>
      </c>
      <c r="O2353" s="129" t="s">
        <v>1517</v>
      </c>
    </row>
    <row r="2354" spans="1:15" x14ac:dyDescent="0.45">
      <c r="A2354" s="222"/>
      <c r="B2354" s="129" t="s">
        <v>2566</v>
      </c>
      <c r="C2354" s="129" t="s">
        <v>2567</v>
      </c>
      <c r="D2354" s="129" t="s">
        <v>2568</v>
      </c>
      <c r="E2354" s="129" t="s">
        <v>1555</v>
      </c>
      <c r="F2354" s="129" t="s">
        <v>1084</v>
      </c>
      <c r="G2354" s="129" t="s">
        <v>1513</v>
      </c>
      <c r="I2354" s="222"/>
      <c r="J2354" s="129" t="s">
        <v>2566</v>
      </c>
      <c r="K2354" s="129" t="s">
        <v>2569</v>
      </c>
      <c r="L2354" s="129" t="s">
        <v>2570</v>
      </c>
      <c r="M2354" s="129" t="s">
        <v>1585</v>
      </c>
      <c r="N2354" s="129" t="s">
        <v>1084</v>
      </c>
      <c r="O2354" s="129" t="s">
        <v>1517</v>
      </c>
    </row>
    <row r="2355" spans="1:15" x14ac:dyDescent="0.45">
      <c r="A2355" s="222"/>
      <c r="B2355" s="129" t="s">
        <v>2571</v>
      </c>
      <c r="C2355" s="129" t="s">
        <v>2572</v>
      </c>
      <c r="D2355" s="129" t="s">
        <v>2573</v>
      </c>
      <c r="E2355" s="129" t="s">
        <v>1555</v>
      </c>
      <c r="F2355" s="129" t="s">
        <v>1084</v>
      </c>
      <c r="G2355" s="129" t="s">
        <v>1513</v>
      </c>
      <c r="I2355" s="222"/>
      <c r="J2355" s="129" t="s">
        <v>2571</v>
      </c>
      <c r="K2355" s="129" t="s">
        <v>2574</v>
      </c>
      <c r="L2355" s="129" t="s">
        <v>2575</v>
      </c>
      <c r="M2355" s="129" t="s">
        <v>1600</v>
      </c>
      <c r="N2355" s="129" t="s">
        <v>1084</v>
      </c>
      <c r="O2355" s="129" t="s">
        <v>1517</v>
      </c>
    </row>
    <row r="2356" spans="1:15" ht="28.5" x14ac:dyDescent="0.45">
      <c r="A2356" s="222"/>
      <c r="B2356" s="129" t="s">
        <v>2576</v>
      </c>
      <c r="C2356" s="129" t="s">
        <v>2577</v>
      </c>
      <c r="D2356" s="129" t="s">
        <v>2578</v>
      </c>
      <c r="E2356" s="129" t="s">
        <v>1555</v>
      </c>
      <c r="F2356" s="129" t="s">
        <v>1084</v>
      </c>
      <c r="G2356" s="129" t="s">
        <v>1513</v>
      </c>
      <c r="I2356" s="222"/>
      <c r="J2356" s="129" t="s">
        <v>2576</v>
      </c>
      <c r="K2356" s="129" t="s">
        <v>2579</v>
      </c>
      <c r="L2356" s="129" t="s">
        <v>2580</v>
      </c>
      <c r="M2356" s="129" t="s">
        <v>1600</v>
      </c>
      <c r="N2356" s="129" t="s">
        <v>1084</v>
      </c>
      <c r="O2356" s="129" t="s">
        <v>1517</v>
      </c>
    </row>
    <row r="2357" spans="1:15" ht="28.5" x14ac:dyDescent="0.45">
      <c r="A2357" s="222"/>
      <c r="B2357" s="129" t="s">
        <v>2581</v>
      </c>
      <c r="C2357" s="129" t="s">
        <v>2582</v>
      </c>
      <c r="D2357" s="129" t="s">
        <v>2583</v>
      </c>
      <c r="E2357" s="129" t="s">
        <v>1555</v>
      </c>
      <c r="F2357" s="129" t="s">
        <v>1084</v>
      </c>
      <c r="G2357" s="129" t="s">
        <v>1513</v>
      </c>
      <c r="I2357" s="222"/>
      <c r="J2357" s="129" t="s">
        <v>2581</v>
      </c>
      <c r="K2357" s="129" t="s">
        <v>2584</v>
      </c>
      <c r="L2357" s="129" t="s">
        <v>2585</v>
      </c>
      <c r="M2357" s="129" t="s">
        <v>1600</v>
      </c>
      <c r="N2357" s="129" t="s">
        <v>1084</v>
      </c>
      <c r="O2357" s="129" t="s">
        <v>1517</v>
      </c>
    </row>
    <row r="2358" spans="1:15" ht="28.5" x14ac:dyDescent="0.45">
      <c r="A2358" s="222"/>
      <c r="B2358" s="129" t="s">
        <v>2586</v>
      </c>
      <c r="C2358" s="129" t="s">
        <v>2587</v>
      </c>
      <c r="D2358" s="129" t="s">
        <v>2588</v>
      </c>
      <c r="E2358" s="129" t="s">
        <v>1555</v>
      </c>
      <c r="F2358" s="129" t="s">
        <v>1084</v>
      </c>
      <c r="G2358" s="129" t="s">
        <v>1513</v>
      </c>
      <c r="I2358" s="222"/>
      <c r="J2358" s="129" t="s">
        <v>2586</v>
      </c>
      <c r="K2358" s="129" t="s">
        <v>2589</v>
      </c>
      <c r="L2358" s="129" t="s">
        <v>2590</v>
      </c>
      <c r="M2358" s="129" t="s">
        <v>1600</v>
      </c>
      <c r="N2358" s="129" t="s">
        <v>1084</v>
      </c>
      <c r="O2358" s="129" t="s">
        <v>1517</v>
      </c>
    </row>
    <row r="2359" spans="1:15" ht="199.5" x14ac:dyDescent="0.45">
      <c r="A2359" s="222"/>
      <c r="B2359" s="129" t="s">
        <v>2591</v>
      </c>
      <c r="C2359" s="129" t="s">
        <v>2592</v>
      </c>
      <c r="D2359" s="129" t="s">
        <v>2593</v>
      </c>
      <c r="E2359" s="129" t="s">
        <v>2594</v>
      </c>
      <c r="F2359" s="129" t="s">
        <v>2595</v>
      </c>
      <c r="G2359" s="129" t="s">
        <v>1513</v>
      </c>
      <c r="I2359" s="222"/>
      <c r="J2359" s="129" t="s">
        <v>2591</v>
      </c>
      <c r="K2359" s="129" t="s">
        <v>2596</v>
      </c>
      <c r="L2359" s="129" t="s">
        <v>2597</v>
      </c>
      <c r="M2359" s="129" t="s">
        <v>1858</v>
      </c>
      <c r="N2359" s="129" t="s">
        <v>2595</v>
      </c>
      <c r="O2359" s="129" t="s">
        <v>1517</v>
      </c>
    </row>
    <row r="2360" spans="1:15" ht="28.5" x14ac:dyDescent="0.45">
      <c r="A2360" s="222"/>
      <c r="B2360" s="129" t="s">
        <v>3041</v>
      </c>
      <c r="C2360" s="129" t="s">
        <v>3042</v>
      </c>
      <c r="D2360" s="129" t="s">
        <v>3043</v>
      </c>
      <c r="E2360" s="129" t="s">
        <v>3044</v>
      </c>
      <c r="F2360" s="129" t="s">
        <v>3045</v>
      </c>
      <c r="G2360" s="129" t="s">
        <v>1480</v>
      </c>
      <c r="I2360" s="222"/>
      <c r="J2360" s="129" t="s">
        <v>3041</v>
      </c>
      <c r="K2360" s="129" t="s">
        <v>3046</v>
      </c>
      <c r="L2360" s="129" t="s">
        <v>3047</v>
      </c>
      <c r="M2360" s="129" t="s">
        <v>3048</v>
      </c>
      <c r="N2360" s="129" t="s">
        <v>3045</v>
      </c>
      <c r="O2360" s="129" t="s">
        <v>1484</v>
      </c>
    </row>
    <row r="2361" spans="1:15" ht="42.75" x14ac:dyDescent="0.45">
      <c r="A2361" s="222"/>
      <c r="B2361" s="129" t="s">
        <v>3172</v>
      </c>
      <c r="C2361" s="129" t="s">
        <v>3173</v>
      </c>
      <c r="D2361" s="129" t="s">
        <v>3174</v>
      </c>
      <c r="E2361" s="129" t="s">
        <v>1669</v>
      </c>
      <c r="F2361" s="129" t="s">
        <v>2468</v>
      </c>
      <c r="G2361" s="129" t="s">
        <v>1513</v>
      </c>
      <c r="I2361" s="222"/>
      <c r="J2361" s="129" t="s">
        <v>3172</v>
      </c>
      <c r="K2361" s="129" t="s">
        <v>3175</v>
      </c>
      <c r="L2361" s="129" t="s">
        <v>3176</v>
      </c>
      <c r="M2361" s="129" t="s">
        <v>1673</v>
      </c>
      <c r="N2361" s="129" t="s">
        <v>2468</v>
      </c>
      <c r="O2361" s="129" t="s">
        <v>1517</v>
      </c>
    </row>
    <row r="2362" spans="1:15" ht="28.5" x14ac:dyDescent="0.45">
      <c r="A2362" s="222"/>
      <c r="B2362" s="129" t="s">
        <v>3177</v>
      </c>
      <c r="C2362" s="129" t="s">
        <v>3178</v>
      </c>
      <c r="D2362" s="129" t="s">
        <v>3173</v>
      </c>
      <c r="E2362" s="129" t="s">
        <v>3179</v>
      </c>
      <c r="F2362" s="129" t="s">
        <v>3179</v>
      </c>
      <c r="G2362" s="129" t="s">
        <v>1513</v>
      </c>
      <c r="I2362" s="222"/>
      <c r="J2362" s="129" t="s">
        <v>3177</v>
      </c>
      <c r="K2362" s="129" t="s">
        <v>3180</v>
      </c>
      <c r="L2362" s="129" t="s">
        <v>3181</v>
      </c>
      <c r="M2362" s="129" t="s">
        <v>3179</v>
      </c>
      <c r="N2362" s="129" t="s">
        <v>3179</v>
      </c>
      <c r="O2362" s="129" t="s">
        <v>1517</v>
      </c>
    </row>
    <row r="2363" spans="1:15" ht="28.5" x14ac:dyDescent="0.45">
      <c r="A2363" s="222"/>
      <c r="B2363" s="129" t="s">
        <v>3049</v>
      </c>
      <c r="C2363" s="129" t="s">
        <v>3050</v>
      </c>
      <c r="D2363" s="129" t="s">
        <v>3051</v>
      </c>
      <c r="E2363" s="129" t="s">
        <v>1555</v>
      </c>
      <c r="F2363" s="129" t="s">
        <v>3052</v>
      </c>
      <c r="G2363" s="129" t="s">
        <v>1480</v>
      </c>
      <c r="I2363" s="222"/>
      <c r="J2363" s="129" t="s">
        <v>3049</v>
      </c>
      <c r="K2363" s="129" t="s">
        <v>3053</v>
      </c>
      <c r="L2363" s="129" t="s">
        <v>3054</v>
      </c>
      <c r="M2363" s="129" t="s">
        <v>1600</v>
      </c>
      <c r="N2363" s="129" t="s">
        <v>3052</v>
      </c>
      <c r="O2363" s="129" t="s">
        <v>1484</v>
      </c>
    </row>
    <row r="2364" spans="1:15" ht="42.75" x14ac:dyDescent="0.45">
      <c r="A2364" s="222"/>
      <c r="B2364" s="129" t="s">
        <v>3055</v>
      </c>
      <c r="C2364" s="129" t="s">
        <v>3056</v>
      </c>
      <c r="D2364" s="129" t="s">
        <v>3057</v>
      </c>
      <c r="E2364" s="129" t="s">
        <v>2375</v>
      </c>
      <c r="F2364" s="129" t="s">
        <v>2375</v>
      </c>
      <c r="G2364" s="129" t="s">
        <v>1513</v>
      </c>
      <c r="I2364" s="222"/>
      <c r="J2364" s="129" t="s">
        <v>3055</v>
      </c>
      <c r="K2364" s="129" t="s">
        <v>3058</v>
      </c>
      <c r="L2364" s="129" t="s">
        <v>3059</v>
      </c>
      <c r="M2364" s="129" t="s">
        <v>2378</v>
      </c>
      <c r="N2364" s="129" t="s">
        <v>2375</v>
      </c>
      <c r="O2364" s="129" t="s">
        <v>1517</v>
      </c>
    </row>
    <row r="2365" spans="1:15" ht="42.75" x14ac:dyDescent="0.45">
      <c r="A2365" s="222"/>
      <c r="B2365" s="129" t="s">
        <v>2599</v>
      </c>
      <c r="C2365" s="129" t="s">
        <v>2600</v>
      </c>
      <c r="D2365" s="129" t="s">
        <v>2601</v>
      </c>
      <c r="E2365" s="129" t="s">
        <v>2602</v>
      </c>
      <c r="F2365" s="129" t="s">
        <v>1203</v>
      </c>
      <c r="G2365" s="129" t="s">
        <v>1513</v>
      </c>
      <c r="I2365" s="222"/>
      <c r="J2365" s="129" t="s">
        <v>2599</v>
      </c>
      <c r="K2365" s="129" t="s">
        <v>2603</v>
      </c>
      <c r="L2365" s="129" t="s">
        <v>2604</v>
      </c>
      <c r="M2365" s="129" t="s">
        <v>1673</v>
      </c>
      <c r="N2365" s="129" t="s">
        <v>1203</v>
      </c>
      <c r="O2365" s="129" t="s">
        <v>1517</v>
      </c>
    </row>
    <row r="2366" spans="1:15" ht="42.75" x14ac:dyDescent="0.45">
      <c r="A2366" s="222"/>
      <c r="B2366" s="129" t="s">
        <v>2605</v>
      </c>
      <c r="C2366" s="129" t="s">
        <v>2606</v>
      </c>
      <c r="D2366" s="129" t="s">
        <v>2607</v>
      </c>
      <c r="E2366" s="129" t="s">
        <v>2375</v>
      </c>
      <c r="F2366" s="129" t="s">
        <v>2608</v>
      </c>
      <c r="G2366" s="129" t="s">
        <v>1513</v>
      </c>
      <c r="I2366" s="222"/>
      <c r="J2366" s="129" t="s">
        <v>2605</v>
      </c>
      <c r="K2366" s="129" t="s">
        <v>2609</v>
      </c>
      <c r="L2366" s="129" t="s">
        <v>2610</v>
      </c>
      <c r="M2366" s="129" t="s">
        <v>2608</v>
      </c>
      <c r="N2366" s="129" t="s">
        <v>2608</v>
      </c>
      <c r="O2366" s="129" t="s">
        <v>1517</v>
      </c>
    </row>
    <row r="2367" spans="1:15" ht="42.75" x14ac:dyDescent="0.45">
      <c r="A2367" s="222"/>
      <c r="B2367" s="129" t="s">
        <v>2611</v>
      </c>
      <c r="C2367" s="129" t="s">
        <v>2612</v>
      </c>
      <c r="D2367" s="129" t="s">
        <v>2612</v>
      </c>
      <c r="E2367" s="129" t="s">
        <v>1669</v>
      </c>
      <c r="F2367" s="129" t="s">
        <v>2613</v>
      </c>
      <c r="G2367" s="129" t="s">
        <v>1513</v>
      </c>
      <c r="I2367" s="222"/>
      <c r="J2367" s="129" t="s">
        <v>2611</v>
      </c>
      <c r="K2367" s="129" t="s">
        <v>2821</v>
      </c>
      <c r="L2367" s="129" t="s">
        <v>2615</v>
      </c>
      <c r="M2367" s="129" t="s">
        <v>2616</v>
      </c>
      <c r="N2367" s="129" t="s">
        <v>2613</v>
      </c>
      <c r="O2367" s="129" t="s">
        <v>1517</v>
      </c>
    </row>
    <row r="2368" spans="1:15" ht="42.75" x14ac:dyDescent="0.45">
      <c r="A2368" s="222"/>
      <c r="B2368" s="129" t="s">
        <v>2617</v>
      </c>
      <c r="C2368" s="129" t="s">
        <v>2618</v>
      </c>
      <c r="D2368" s="129" t="s">
        <v>2619</v>
      </c>
      <c r="E2368" s="129" t="s">
        <v>1689</v>
      </c>
      <c r="F2368" s="129" t="s">
        <v>1690</v>
      </c>
      <c r="G2368" s="129" t="s">
        <v>1513</v>
      </c>
      <c r="I2368" s="222"/>
      <c r="J2368" s="129" t="s">
        <v>2617</v>
      </c>
      <c r="K2368" s="129" t="s">
        <v>2620</v>
      </c>
      <c r="L2368" s="129" t="s">
        <v>2621</v>
      </c>
      <c r="M2368" s="129" t="s">
        <v>2622</v>
      </c>
      <c r="N2368" s="129" t="s">
        <v>1690</v>
      </c>
      <c r="O2368" s="129" t="s">
        <v>1517</v>
      </c>
    </row>
    <row r="2369" spans="1:15" ht="42.75" x14ac:dyDescent="0.45">
      <c r="A2369" s="222"/>
      <c r="B2369" s="129" t="s">
        <v>2623</v>
      </c>
      <c r="C2369" s="129" t="s">
        <v>2624</v>
      </c>
      <c r="D2369" s="129" t="s">
        <v>2625</v>
      </c>
      <c r="E2369" s="129" t="s">
        <v>1877</v>
      </c>
      <c r="F2369" s="129" t="s">
        <v>2626</v>
      </c>
      <c r="G2369" s="129" t="s">
        <v>1513</v>
      </c>
      <c r="I2369" s="222"/>
      <c r="J2369" s="129" t="s">
        <v>2623</v>
      </c>
      <c r="K2369" s="129" t="s">
        <v>2822</v>
      </c>
      <c r="L2369" s="129" t="s">
        <v>2628</v>
      </c>
      <c r="M2369" s="129" t="s">
        <v>2629</v>
      </c>
      <c r="N2369" s="129" t="s">
        <v>2626</v>
      </c>
      <c r="O2369" s="129" t="s">
        <v>1517</v>
      </c>
    </row>
    <row r="2370" spans="1:15" ht="42.75" x14ac:dyDescent="0.45">
      <c r="A2370" s="222"/>
      <c r="B2370" s="129" t="s">
        <v>2630</v>
      </c>
      <c r="C2370" s="129" t="s">
        <v>2631</v>
      </c>
      <c r="D2370" s="129" t="s">
        <v>2631</v>
      </c>
      <c r="E2370" s="129" t="s">
        <v>1669</v>
      </c>
      <c r="F2370" s="129" t="s">
        <v>2632</v>
      </c>
      <c r="G2370" s="129" t="s">
        <v>1513</v>
      </c>
      <c r="I2370" s="222"/>
      <c r="J2370" s="129" t="s">
        <v>2630</v>
      </c>
      <c r="K2370" s="129" t="s">
        <v>2823</v>
      </c>
      <c r="L2370" s="129" t="s">
        <v>2634</v>
      </c>
      <c r="M2370" s="129" t="s">
        <v>2616</v>
      </c>
      <c r="N2370" s="129" t="s">
        <v>2632</v>
      </c>
      <c r="O2370" s="129" t="s">
        <v>1517</v>
      </c>
    </row>
    <row r="2371" spans="1:15" ht="42.75" x14ac:dyDescent="0.45">
      <c r="A2371" s="222"/>
      <c r="B2371" s="129" t="s">
        <v>2635</v>
      </c>
      <c r="C2371" s="129" t="s">
        <v>2636</v>
      </c>
      <c r="D2371" s="129" t="s">
        <v>2637</v>
      </c>
      <c r="E2371" s="129" t="s">
        <v>1689</v>
      </c>
      <c r="F2371" s="129" t="s">
        <v>1690</v>
      </c>
      <c r="G2371" s="129" t="s">
        <v>1513</v>
      </c>
      <c r="I2371" s="222"/>
      <c r="J2371" s="129" t="s">
        <v>2635</v>
      </c>
      <c r="K2371" s="129" t="s">
        <v>2638</v>
      </c>
      <c r="L2371" s="129" t="s">
        <v>2621</v>
      </c>
      <c r="M2371" s="129" t="s">
        <v>2622</v>
      </c>
      <c r="N2371" s="129" t="s">
        <v>1690</v>
      </c>
      <c r="O2371" s="129" t="s">
        <v>1517</v>
      </c>
    </row>
    <row r="2372" spans="1:15" ht="42.75" x14ac:dyDescent="0.45">
      <c r="A2372" s="222"/>
      <c r="B2372" s="129" t="s">
        <v>2639</v>
      </c>
      <c r="C2372" s="129" t="s">
        <v>2640</v>
      </c>
      <c r="D2372" s="129" t="s">
        <v>2625</v>
      </c>
      <c r="E2372" s="129" t="s">
        <v>1877</v>
      </c>
      <c r="F2372" s="129" t="s">
        <v>2641</v>
      </c>
      <c r="G2372" s="129" t="s">
        <v>1513</v>
      </c>
      <c r="I2372" s="222"/>
      <c r="J2372" s="129" t="s">
        <v>2639</v>
      </c>
      <c r="K2372" s="129" t="s">
        <v>2642</v>
      </c>
      <c r="L2372" s="129" t="s">
        <v>2643</v>
      </c>
      <c r="M2372" s="129" t="s">
        <v>2629</v>
      </c>
      <c r="N2372" s="129" t="s">
        <v>2641</v>
      </c>
      <c r="O2372" s="129" t="s">
        <v>1517</v>
      </c>
    </row>
    <row r="2373" spans="1:15" ht="42.75" x14ac:dyDescent="0.45">
      <c r="A2373" s="222"/>
      <c r="B2373" s="129" t="s">
        <v>2644</v>
      </c>
      <c r="C2373" s="129" t="s">
        <v>2645</v>
      </c>
      <c r="D2373" s="129" t="s">
        <v>2646</v>
      </c>
      <c r="E2373" s="129" t="s">
        <v>1669</v>
      </c>
      <c r="F2373" s="129" t="s">
        <v>2613</v>
      </c>
      <c r="G2373" s="129" t="s">
        <v>1513</v>
      </c>
      <c r="I2373" s="222"/>
      <c r="J2373" s="129" t="s">
        <v>2644</v>
      </c>
      <c r="K2373" s="129" t="s">
        <v>3060</v>
      </c>
      <c r="L2373" s="129" t="s">
        <v>2648</v>
      </c>
      <c r="M2373" s="129" t="s">
        <v>2616</v>
      </c>
      <c r="N2373" s="129" t="s">
        <v>2613</v>
      </c>
      <c r="O2373" s="129" t="s">
        <v>1517</v>
      </c>
    </row>
    <row r="2374" spans="1:15" ht="42.75" x14ac:dyDescent="0.45">
      <c r="A2374" s="222"/>
      <c r="B2374" s="129" t="s">
        <v>2649</v>
      </c>
      <c r="C2374" s="129" t="s">
        <v>2650</v>
      </c>
      <c r="D2374" s="129" t="s">
        <v>2651</v>
      </c>
      <c r="E2374" s="129" t="s">
        <v>1689</v>
      </c>
      <c r="F2374" s="129" t="s">
        <v>1690</v>
      </c>
      <c r="G2374" s="129" t="s">
        <v>1513</v>
      </c>
      <c r="I2374" s="222"/>
      <c r="J2374" s="129" t="s">
        <v>2649</v>
      </c>
      <c r="K2374" s="129" t="s">
        <v>2652</v>
      </c>
      <c r="L2374" s="129" t="s">
        <v>2621</v>
      </c>
      <c r="M2374" s="129" t="s">
        <v>2622</v>
      </c>
      <c r="N2374" s="129" t="s">
        <v>1690</v>
      </c>
      <c r="O2374" s="129" t="s">
        <v>1517</v>
      </c>
    </row>
    <row r="2375" spans="1:15" ht="42.75" x14ac:dyDescent="0.45">
      <c r="A2375" s="222"/>
      <c r="B2375" s="129" t="s">
        <v>2653</v>
      </c>
      <c r="C2375" s="129" t="s">
        <v>2654</v>
      </c>
      <c r="D2375" s="129" t="s">
        <v>2655</v>
      </c>
      <c r="E2375" s="129" t="s">
        <v>1877</v>
      </c>
      <c r="F2375" s="129" t="s">
        <v>2656</v>
      </c>
      <c r="G2375" s="129" t="s">
        <v>1513</v>
      </c>
      <c r="I2375" s="222"/>
      <c r="J2375" s="129" t="s">
        <v>2653</v>
      </c>
      <c r="K2375" s="129" t="s">
        <v>2824</v>
      </c>
      <c r="L2375" s="129" t="s">
        <v>2658</v>
      </c>
      <c r="M2375" s="129" t="s">
        <v>2629</v>
      </c>
      <c r="N2375" s="129" t="s">
        <v>2656</v>
      </c>
      <c r="O2375" s="129" t="s">
        <v>1517</v>
      </c>
    </row>
    <row r="2376" spans="1:15" ht="42.75" x14ac:dyDescent="0.45">
      <c r="A2376" s="222"/>
      <c r="B2376" s="129" t="s">
        <v>2659</v>
      </c>
      <c r="C2376" s="129" t="s">
        <v>2660</v>
      </c>
      <c r="D2376" s="129" t="s">
        <v>2661</v>
      </c>
      <c r="E2376" s="129" t="s">
        <v>1669</v>
      </c>
      <c r="F2376" s="129" t="s">
        <v>2613</v>
      </c>
      <c r="G2376" s="129" t="s">
        <v>1513</v>
      </c>
      <c r="I2376" s="222"/>
      <c r="J2376" s="129" t="s">
        <v>2659</v>
      </c>
      <c r="K2376" s="129" t="s">
        <v>2825</v>
      </c>
      <c r="L2376" s="129" t="s">
        <v>2663</v>
      </c>
      <c r="M2376" s="129" t="s">
        <v>2616</v>
      </c>
      <c r="N2376" s="129" t="s">
        <v>2613</v>
      </c>
      <c r="O2376" s="129" t="s">
        <v>1517</v>
      </c>
    </row>
    <row r="2377" spans="1:15" ht="28.5" x14ac:dyDescent="0.45">
      <c r="A2377" s="222"/>
      <c r="B2377" s="129" t="s">
        <v>2664</v>
      </c>
      <c r="C2377" s="129" t="s">
        <v>2665</v>
      </c>
      <c r="D2377" s="129" t="s">
        <v>2666</v>
      </c>
      <c r="E2377" s="129" t="s">
        <v>1689</v>
      </c>
      <c r="F2377" s="129" t="s">
        <v>1690</v>
      </c>
      <c r="G2377" s="129" t="s">
        <v>1513</v>
      </c>
      <c r="I2377" s="222"/>
      <c r="J2377" s="129" t="s">
        <v>2664</v>
      </c>
      <c r="K2377" s="129" t="s">
        <v>2667</v>
      </c>
      <c r="L2377" s="129" t="s">
        <v>2621</v>
      </c>
      <c r="M2377" s="129" t="s">
        <v>2622</v>
      </c>
      <c r="N2377" s="129" t="s">
        <v>1690</v>
      </c>
      <c r="O2377" s="129" t="s">
        <v>1517</v>
      </c>
    </row>
    <row r="2378" spans="1:15" ht="42.75" x14ac:dyDescent="0.45">
      <c r="A2378" s="222"/>
      <c r="B2378" s="129" t="s">
        <v>2668</v>
      </c>
      <c r="C2378" s="129" t="s">
        <v>2669</v>
      </c>
      <c r="D2378" s="129" t="s">
        <v>2670</v>
      </c>
      <c r="E2378" s="129" t="s">
        <v>1877</v>
      </c>
      <c r="F2378" s="129" t="s">
        <v>2656</v>
      </c>
      <c r="G2378" s="129" t="s">
        <v>1513</v>
      </c>
      <c r="I2378" s="222"/>
      <c r="J2378" s="129" t="s">
        <v>2668</v>
      </c>
      <c r="K2378" s="129" t="s">
        <v>2826</v>
      </c>
      <c r="L2378" s="129" t="s">
        <v>2672</v>
      </c>
      <c r="M2378" s="129" t="s">
        <v>2629</v>
      </c>
      <c r="N2378" s="129" t="s">
        <v>2656</v>
      </c>
      <c r="O2378" s="129" t="s">
        <v>1517</v>
      </c>
    </row>
    <row r="2379" spans="1:15" ht="42.75" x14ac:dyDescent="0.45">
      <c r="A2379" s="222"/>
      <c r="B2379" s="129" t="s">
        <v>2673</v>
      </c>
      <c r="C2379" s="129" t="s">
        <v>2674</v>
      </c>
      <c r="D2379" s="129" t="s">
        <v>2674</v>
      </c>
      <c r="E2379" s="129" t="s">
        <v>1877</v>
      </c>
      <c r="F2379" s="129" t="s">
        <v>2675</v>
      </c>
      <c r="G2379" s="129" t="s">
        <v>1513</v>
      </c>
      <c r="I2379" s="222"/>
      <c r="J2379" s="129" t="s">
        <v>2673</v>
      </c>
      <c r="K2379" s="129" t="s">
        <v>2827</v>
      </c>
      <c r="L2379" s="129" t="s">
        <v>2677</v>
      </c>
      <c r="M2379" s="129" t="s">
        <v>2678</v>
      </c>
      <c r="N2379" s="129" t="s">
        <v>2675</v>
      </c>
      <c r="O2379" s="129" t="s">
        <v>1517</v>
      </c>
    </row>
    <row r="2380" spans="1:15" x14ac:dyDescent="0.45">
      <c r="A2380" s="222"/>
      <c r="B2380" s="129" t="s">
        <v>2679</v>
      </c>
      <c r="C2380" s="129" t="s">
        <v>2680</v>
      </c>
      <c r="D2380" s="129" t="s">
        <v>2681</v>
      </c>
      <c r="E2380" s="129" t="s">
        <v>1555</v>
      </c>
      <c r="F2380" s="129" t="s">
        <v>2682</v>
      </c>
      <c r="G2380" s="129" t="s">
        <v>1513</v>
      </c>
      <c r="I2380" s="222"/>
      <c r="J2380" s="129" t="s">
        <v>2679</v>
      </c>
      <c r="K2380" s="129" t="s">
        <v>2828</v>
      </c>
      <c r="L2380" s="129" t="s">
        <v>2684</v>
      </c>
      <c r="M2380" s="129" t="s">
        <v>1600</v>
      </c>
      <c r="N2380" s="129" t="s">
        <v>2682</v>
      </c>
      <c r="O2380" s="129" t="s">
        <v>1517</v>
      </c>
    </row>
    <row r="2381" spans="1:15" ht="42.75" x14ac:dyDescent="0.45">
      <c r="A2381" s="222"/>
      <c r="B2381" s="129" t="s">
        <v>2685</v>
      </c>
      <c r="C2381" s="129" t="s">
        <v>2686</v>
      </c>
      <c r="D2381" s="129" t="s">
        <v>2687</v>
      </c>
      <c r="E2381" s="129" t="s">
        <v>1877</v>
      </c>
      <c r="F2381" s="129" t="s">
        <v>2688</v>
      </c>
      <c r="G2381" s="129" t="s">
        <v>1513</v>
      </c>
      <c r="I2381" s="222"/>
      <c r="J2381" s="129" t="s">
        <v>2685</v>
      </c>
      <c r="K2381" s="129" t="s">
        <v>2829</v>
      </c>
      <c r="L2381" s="129" t="s">
        <v>2690</v>
      </c>
      <c r="M2381" s="129" t="s">
        <v>2691</v>
      </c>
      <c r="N2381" s="129" t="s">
        <v>2688</v>
      </c>
      <c r="O2381" s="129" t="s">
        <v>1517</v>
      </c>
    </row>
    <row r="2382" spans="1:15" ht="28.5" x14ac:dyDescent="0.45">
      <c r="A2382" s="222"/>
      <c r="B2382" s="129" t="s">
        <v>2692</v>
      </c>
      <c r="C2382" s="129" t="s">
        <v>2693</v>
      </c>
      <c r="D2382" s="129" t="s">
        <v>2694</v>
      </c>
      <c r="E2382" s="129" t="s">
        <v>2695</v>
      </c>
      <c r="F2382" s="129" t="s">
        <v>2696</v>
      </c>
      <c r="G2382" s="129" t="s">
        <v>1513</v>
      </c>
      <c r="I2382" s="222"/>
      <c r="J2382" s="129" t="s">
        <v>2692</v>
      </c>
      <c r="K2382" s="129" t="s">
        <v>2830</v>
      </c>
      <c r="L2382" s="129" t="s">
        <v>2698</v>
      </c>
      <c r="M2382" s="129" t="s">
        <v>2699</v>
      </c>
      <c r="N2382" s="129" t="s">
        <v>2696</v>
      </c>
      <c r="O2382" s="129" t="s">
        <v>1517</v>
      </c>
    </row>
    <row r="2383" spans="1:15" ht="57" x14ac:dyDescent="0.45">
      <c r="A2383" s="222"/>
      <c r="B2383" s="129" t="s">
        <v>3061</v>
      </c>
      <c r="C2383" s="129" t="s">
        <v>3062</v>
      </c>
      <c r="D2383" s="129" t="s">
        <v>3063</v>
      </c>
      <c r="E2383" s="129" t="s">
        <v>3064</v>
      </c>
      <c r="F2383" s="129" t="s">
        <v>3065</v>
      </c>
      <c r="G2383" s="129" t="s">
        <v>1480</v>
      </c>
      <c r="I2383" s="222"/>
      <c r="J2383" s="129" t="s">
        <v>3061</v>
      </c>
      <c r="K2383" s="129" t="s">
        <v>3066</v>
      </c>
      <c r="L2383" s="129" t="s">
        <v>3067</v>
      </c>
      <c r="M2383" s="129" t="s">
        <v>3068</v>
      </c>
      <c r="N2383" s="129" t="s">
        <v>3065</v>
      </c>
      <c r="O2383" s="129" t="s">
        <v>1484</v>
      </c>
    </row>
    <row r="2384" spans="1:15" ht="71.25" x14ac:dyDescent="0.45">
      <c r="A2384" s="222"/>
      <c r="B2384" s="129" t="s">
        <v>2700</v>
      </c>
      <c r="C2384" s="129" t="s">
        <v>2701</v>
      </c>
      <c r="D2384" s="129" t="s">
        <v>2702</v>
      </c>
      <c r="E2384" s="129" t="s">
        <v>2703</v>
      </c>
      <c r="F2384" s="129" t="s">
        <v>2704</v>
      </c>
      <c r="G2384" s="129" t="s">
        <v>1513</v>
      </c>
      <c r="I2384" s="222"/>
      <c r="J2384" s="129" t="s">
        <v>2700</v>
      </c>
      <c r="K2384" s="129" t="s">
        <v>2705</v>
      </c>
      <c r="L2384" s="129" t="s">
        <v>2706</v>
      </c>
      <c r="M2384" s="129" t="s">
        <v>2707</v>
      </c>
      <c r="N2384" s="129" t="s">
        <v>2704</v>
      </c>
      <c r="O2384" s="129" t="s">
        <v>1517</v>
      </c>
    </row>
    <row r="2385" spans="1:15" ht="28.5" x14ac:dyDescent="0.45">
      <c r="A2385" s="222"/>
      <c r="B2385" s="129" t="s">
        <v>2708</v>
      </c>
      <c r="C2385" s="129" t="s">
        <v>2709</v>
      </c>
      <c r="D2385" s="129" t="s">
        <v>2710</v>
      </c>
      <c r="E2385" s="129" t="s">
        <v>1669</v>
      </c>
      <c r="F2385" s="129" t="s">
        <v>2711</v>
      </c>
      <c r="G2385" s="129" t="s">
        <v>1513</v>
      </c>
      <c r="I2385" s="222"/>
      <c r="J2385" s="129" t="s">
        <v>2708</v>
      </c>
      <c r="K2385" s="129" t="s">
        <v>2712</v>
      </c>
      <c r="L2385" s="129" t="s">
        <v>2713</v>
      </c>
      <c r="M2385" s="129" t="s">
        <v>2157</v>
      </c>
      <c r="N2385" s="129" t="s">
        <v>2711</v>
      </c>
      <c r="O2385" s="129" t="s">
        <v>1517</v>
      </c>
    </row>
    <row r="2386" spans="1:15" ht="114" x14ac:dyDescent="0.45">
      <c r="A2386" s="222"/>
      <c r="B2386" s="129" t="s">
        <v>2714</v>
      </c>
      <c r="C2386" s="129" t="s">
        <v>2715</v>
      </c>
      <c r="D2386" s="129" t="s">
        <v>2716</v>
      </c>
      <c r="E2386" s="129" t="s">
        <v>2717</v>
      </c>
      <c r="F2386" s="129" t="s">
        <v>1855</v>
      </c>
      <c r="G2386" s="129" t="s">
        <v>1513</v>
      </c>
      <c r="I2386" s="222"/>
      <c r="J2386" s="129" t="s">
        <v>2714</v>
      </c>
      <c r="K2386" s="129" t="s">
        <v>2718</v>
      </c>
      <c r="L2386" s="129" t="s">
        <v>2719</v>
      </c>
      <c r="M2386" s="129" t="s">
        <v>2720</v>
      </c>
      <c r="N2386" s="129" t="s">
        <v>1855</v>
      </c>
      <c r="O2386" s="129" t="s">
        <v>1517</v>
      </c>
    </row>
    <row r="2387" spans="1:15" ht="28.5" x14ac:dyDescent="0.45">
      <c r="A2387" s="222"/>
      <c r="B2387" s="129" t="s">
        <v>3069</v>
      </c>
      <c r="C2387" s="129" t="s">
        <v>3070</v>
      </c>
      <c r="D2387" s="129" t="s">
        <v>3071</v>
      </c>
      <c r="E2387" s="129" t="s">
        <v>1555</v>
      </c>
      <c r="F2387" s="129" t="s">
        <v>2468</v>
      </c>
      <c r="G2387" s="129" t="s">
        <v>1513</v>
      </c>
      <c r="I2387" s="222"/>
      <c r="J2387" s="129" t="s">
        <v>3069</v>
      </c>
      <c r="K2387" s="129" t="s">
        <v>3072</v>
      </c>
      <c r="L2387" s="129" t="s">
        <v>3073</v>
      </c>
      <c r="M2387" s="129" t="s">
        <v>1585</v>
      </c>
      <c r="N2387" s="129" t="s">
        <v>2468</v>
      </c>
      <c r="O2387" s="129" t="s">
        <v>1517</v>
      </c>
    </row>
    <row r="2388" spans="1:15" ht="114" x14ac:dyDescent="0.45">
      <c r="A2388" s="222"/>
      <c r="B2388" s="129" t="s">
        <v>3074</v>
      </c>
      <c r="C2388" s="129" t="s">
        <v>3075</v>
      </c>
      <c r="D2388" s="129" t="s">
        <v>3076</v>
      </c>
      <c r="E2388" s="129" t="s">
        <v>2717</v>
      </c>
      <c r="F2388" s="129" t="s">
        <v>1855</v>
      </c>
      <c r="G2388" s="129" t="s">
        <v>1513</v>
      </c>
      <c r="I2388" s="222"/>
      <c r="J2388" s="129" t="s">
        <v>3074</v>
      </c>
      <c r="K2388" s="129" t="s">
        <v>3077</v>
      </c>
      <c r="L2388" s="129" t="s">
        <v>3078</v>
      </c>
      <c r="M2388" s="129" t="s">
        <v>2720</v>
      </c>
      <c r="N2388" s="129" t="s">
        <v>1855</v>
      </c>
      <c r="O2388" s="129" t="s">
        <v>1517</v>
      </c>
    </row>
    <row r="2389" spans="1:15" ht="409.5" x14ac:dyDescent="0.45">
      <c r="A2389" s="222"/>
      <c r="B2389" s="129" t="s">
        <v>2853</v>
      </c>
      <c r="C2389" s="129" t="s">
        <v>2854</v>
      </c>
      <c r="D2389" s="129" t="s">
        <v>2855</v>
      </c>
      <c r="E2389" s="129" t="s">
        <v>2856</v>
      </c>
      <c r="F2389" s="129" t="s">
        <v>2857</v>
      </c>
      <c r="G2389" s="129" t="s">
        <v>1513</v>
      </c>
      <c r="I2389" s="222"/>
      <c r="J2389" s="129" t="s">
        <v>2853</v>
      </c>
      <c r="K2389" s="129" t="s">
        <v>3079</v>
      </c>
      <c r="L2389" s="129" t="s">
        <v>2859</v>
      </c>
      <c r="M2389" s="129" t="s">
        <v>2856</v>
      </c>
      <c r="N2389" s="129" t="s">
        <v>2857</v>
      </c>
      <c r="O2389" s="129" t="s">
        <v>1517</v>
      </c>
    </row>
    <row r="2390" spans="1:15" ht="42.75" x14ac:dyDescent="0.45">
      <c r="A2390" s="222"/>
      <c r="B2390" s="129" t="s">
        <v>2721</v>
      </c>
      <c r="C2390" s="129" t="s">
        <v>2722</v>
      </c>
      <c r="D2390" s="129" t="s">
        <v>2723</v>
      </c>
      <c r="E2390" s="129" t="s">
        <v>1877</v>
      </c>
      <c r="F2390" s="129" t="s">
        <v>2724</v>
      </c>
      <c r="G2390" s="129" t="s">
        <v>1513</v>
      </c>
      <c r="I2390" s="222"/>
      <c r="J2390" s="129" t="s">
        <v>2721</v>
      </c>
      <c r="K2390" s="129" t="s">
        <v>2725</v>
      </c>
      <c r="L2390" s="129" t="s">
        <v>2726</v>
      </c>
      <c r="M2390" s="129" t="s">
        <v>2727</v>
      </c>
      <c r="N2390" s="129" t="s">
        <v>2724</v>
      </c>
      <c r="O2390" s="129" t="s">
        <v>1517</v>
      </c>
    </row>
    <row r="2391" spans="1:15" x14ac:dyDescent="0.45">
      <c r="A2391" s="227" t="s">
        <v>3182</v>
      </c>
      <c r="B2391" s="147"/>
      <c r="C2391" s="147"/>
      <c r="D2391" s="147"/>
      <c r="E2391" s="147"/>
      <c r="F2391" s="147"/>
      <c r="G2391" s="226"/>
      <c r="I2391" s="147" t="s">
        <v>3183</v>
      </c>
      <c r="J2391" s="147"/>
      <c r="K2391" s="147"/>
      <c r="L2391" s="147"/>
      <c r="M2391" s="147"/>
      <c r="N2391" s="147"/>
      <c r="O2391" s="226"/>
    </row>
    <row r="2392" spans="1:15" ht="57" x14ac:dyDescent="0.45">
      <c r="A2392" s="225"/>
      <c r="B2392" s="129" t="s">
        <v>1914</v>
      </c>
      <c r="C2392" s="129" t="s">
        <v>1915</v>
      </c>
      <c r="D2392" s="129" t="s">
        <v>1916</v>
      </c>
      <c r="E2392" s="129" t="s">
        <v>1917</v>
      </c>
      <c r="F2392" s="129" t="s">
        <v>1918</v>
      </c>
      <c r="G2392" s="129" t="s">
        <v>1480</v>
      </c>
      <c r="I2392" s="225"/>
      <c r="J2392" s="129" t="s">
        <v>1914</v>
      </c>
      <c r="K2392" s="129" t="s">
        <v>1919</v>
      </c>
      <c r="L2392" s="129" t="s">
        <v>2967</v>
      </c>
      <c r="M2392" s="129" t="s">
        <v>2968</v>
      </c>
      <c r="N2392" s="129" t="s">
        <v>1918</v>
      </c>
      <c r="O2392" s="129" t="s">
        <v>1484</v>
      </c>
    </row>
    <row r="2393" spans="1:15" ht="42.75" x14ac:dyDescent="0.45">
      <c r="A2393" s="225"/>
      <c r="B2393" s="129" t="s">
        <v>1922</v>
      </c>
      <c r="C2393" s="129" t="s">
        <v>1923</v>
      </c>
      <c r="D2393" s="129" t="s">
        <v>1924</v>
      </c>
      <c r="E2393" s="129" t="s">
        <v>1925</v>
      </c>
      <c r="F2393" s="129" t="s">
        <v>1926</v>
      </c>
      <c r="G2393" s="129" t="s">
        <v>1513</v>
      </c>
      <c r="I2393" s="225"/>
      <c r="J2393" s="129" t="s">
        <v>1922</v>
      </c>
      <c r="K2393" s="129" t="s">
        <v>1927</v>
      </c>
      <c r="L2393" s="129" t="s">
        <v>1928</v>
      </c>
      <c r="M2393" s="129" t="s">
        <v>2768</v>
      </c>
      <c r="N2393" s="129" t="s">
        <v>1926</v>
      </c>
      <c r="O2393" s="129" t="s">
        <v>1517</v>
      </c>
    </row>
    <row r="2394" spans="1:15" ht="128.25" x14ac:dyDescent="0.45">
      <c r="A2394" s="225"/>
      <c r="B2394" s="129" t="s">
        <v>1930</v>
      </c>
      <c r="C2394" s="129" t="s">
        <v>1931</v>
      </c>
      <c r="D2394" s="129" t="s">
        <v>1932</v>
      </c>
      <c r="E2394" s="129" t="s">
        <v>1877</v>
      </c>
      <c r="F2394" s="129" t="s">
        <v>1933</v>
      </c>
      <c r="G2394" s="129" t="s">
        <v>1480</v>
      </c>
      <c r="I2394" s="225"/>
      <c r="J2394" s="129" t="s">
        <v>1930</v>
      </c>
      <c r="K2394" s="129" t="s">
        <v>2769</v>
      </c>
      <c r="L2394" s="129" t="s">
        <v>2770</v>
      </c>
      <c r="M2394" s="129" t="s">
        <v>2771</v>
      </c>
      <c r="N2394" s="129" t="s">
        <v>1933</v>
      </c>
      <c r="O2394" s="129" t="s">
        <v>1484</v>
      </c>
    </row>
    <row r="2395" spans="1:15" ht="71.25" x14ac:dyDescent="0.45">
      <c r="A2395" s="225"/>
      <c r="B2395" s="129" t="s">
        <v>1937</v>
      </c>
      <c r="C2395" s="129" t="s">
        <v>944</v>
      </c>
      <c r="D2395" s="129" t="s">
        <v>1938</v>
      </c>
      <c r="E2395" s="129" t="s">
        <v>1939</v>
      </c>
      <c r="F2395" s="129" t="s">
        <v>1940</v>
      </c>
      <c r="G2395" s="129" t="s">
        <v>1480</v>
      </c>
      <c r="I2395" s="225"/>
      <c r="J2395" s="129" t="s">
        <v>1937</v>
      </c>
      <c r="K2395" s="129" t="s">
        <v>1941</v>
      </c>
      <c r="L2395" s="129" t="s">
        <v>1942</v>
      </c>
      <c r="M2395" s="129" t="s">
        <v>1943</v>
      </c>
      <c r="N2395" s="129" t="s">
        <v>1940</v>
      </c>
      <c r="O2395" s="129" t="s">
        <v>1484</v>
      </c>
    </row>
    <row r="2396" spans="1:15" ht="199.5" x14ac:dyDescent="0.45">
      <c r="A2396" s="225"/>
      <c r="B2396" s="129" t="s">
        <v>1944</v>
      </c>
      <c r="C2396" s="129" t="s">
        <v>1945</v>
      </c>
      <c r="D2396" s="129" t="s">
        <v>1946</v>
      </c>
      <c r="E2396" s="129" t="s">
        <v>1947</v>
      </c>
      <c r="F2396" s="129" t="s">
        <v>1948</v>
      </c>
      <c r="G2396" s="129" t="s">
        <v>1480</v>
      </c>
      <c r="I2396" s="225"/>
      <c r="J2396" s="129" t="s">
        <v>1944</v>
      </c>
      <c r="K2396" s="129" t="s">
        <v>1949</v>
      </c>
      <c r="L2396" s="129" t="s">
        <v>1950</v>
      </c>
      <c r="M2396" s="129" t="s">
        <v>1951</v>
      </c>
      <c r="N2396" s="129" t="s">
        <v>1948</v>
      </c>
      <c r="O2396" s="129" t="s">
        <v>1484</v>
      </c>
    </row>
    <row r="2397" spans="1:15" ht="85.5" x14ac:dyDescent="0.45">
      <c r="A2397" s="225"/>
      <c r="B2397" s="129" t="s">
        <v>1952</v>
      </c>
      <c r="C2397" s="129"/>
      <c r="D2397" s="129"/>
      <c r="E2397" s="129"/>
      <c r="F2397" s="129"/>
      <c r="G2397" s="129" t="s">
        <v>1480</v>
      </c>
      <c r="I2397" s="225"/>
      <c r="J2397" s="129" t="s">
        <v>1952</v>
      </c>
      <c r="K2397" s="129" t="s">
        <v>1957</v>
      </c>
      <c r="L2397" s="129" t="s">
        <v>1958</v>
      </c>
      <c r="M2397" s="129" t="s">
        <v>1468</v>
      </c>
      <c r="N2397" s="129"/>
      <c r="O2397" s="129" t="s">
        <v>1484</v>
      </c>
    </row>
    <row r="2398" spans="1:15" ht="128.25" x14ac:dyDescent="0.45">
      <c r="A2398" s="225"/>
      <c r="B2398" s="129" t="s">
        <v>1959</v>
      </c>
      <c r="C2398" s="129" t="s">
        <v>1960</v>
      </c>
      <c r="D2398" s="129" t="s">
        <v>1961</v>
      </c>
      <c r="E2398" s="129" t="s">
        <v>1962</v>
      </c>
      <c r="F2398" s="129" t="s">
        <v>1963</v>
      </c>
      <c r="G2398" s="129" t="s">
        <v>1513</v>
      </c>
      <c r="I2398" s="225"/>
      <c r="J2398" s="129" t="s">
        <v>1959</v>
      </c>
      <c r="K2398" s="129" t="s">
        <v>1964</v>
      </c>
      <c r="L2398" s="129" t="s">
        <v>1965</v>
      </c>
      <c r="M2398" s="129" t="s">
        <v>1966</v>
      </c>
      <c r="N2398" s="129" t="s">
        <v>1963</v>
      </c>
      <c r="O2398" s="129" t="s">
        <v>1517</v>
      </c>
    </row>
    <row r="2399" spans="1:15" ht="42.75" x14ac:dyDescent="0.45">
      <c r="A2399" s="225"/>
      <c r="B2399" s="129" t="s">
        <v>1967</v>
      </c>
      <c r="C2399" s="129" t="s">
        <v>1968</v>
      </c>
      <c r="D2399" s="129" t="s">
        <v>1969</v>
      </c>
      <c r="E2399" s="129" t="s">
        <v>1877</v>
      </c>
      <c r="F2399" s="129" t="s">
        <v>1970</v>
      </c>
      <c r="G2399" s="129" t="s">
        <v>1480</v>
      </c>
      <c r="I2399" s="225"/>
      <c r="J2399" s="129" t="s">
        <v>1967</v>
      </c>
      <c r="K2399" s="129" t="s">
        <v>1971</v>
      </c>
      <c r="L2399" s="129" t="s">
        <v>2772</v>
      </c>
      <c r="M2399" s="129" t="s">
        <v>2773</v>
      </c>
      <c r="N2399" s="129" t="s">
        <v>1970</v>
      </c>
      <c r="O2399" s="129" t="s">
        <v>1484</v>
      </c>
    </row>
    <row r="2400" spans="1:15" ht="42.75" x14ac:dyDescent="0.45">
      <c r="A2400" s="225"/>
      <c r="B2400" s="129" t="s">
        <v>1974</v>
      </c>
      <c r="C2400" s="129" t="s">
        <v>1975</v>
      </c>
      <c r="D2400" s="129" t="s">
        <v>1976</v>
      </c>
      <c r="E2400" s="129" t="s">
        <v>1877</v>
      </c>
      <c r="F2400" s="129" t="s">
        <v>1977</v>
      </c>
      <c r="G2400" s="129" t="s">
        <v>1480</v>
      </c>
      <c r="I2400" s="225"/>
      <c r="J2400" s="129" t="s">
        <v>1974</v>
      </c>
      <c r="K2400" s="129" t="s">
        <v>1978</v>
      </c>
      <c r="L2400" s="129" t="s">
        <v>1979</v>
      </c>
      <c r="M2400" s="129" t="s">
        <v>1980</v>
      </c>
      <c r="N2400" s="129" t="s">
        <v>1977</v>
      </c>
      <c r="O2400" s="129" t="s">
        <v>1484</v>
      </c>
    </row>
    <row r="2401" spans="1:15" ht="42.75" x14ac:dyDescent="0.45">
      <c r="A2401" s="225"/>
      <c r="B2401" s="129" t="s">
        <v>1981</v>
      </c>
      <c r="C2401" s="129" t="s">
        <v>1982</v>
      </c>
      <c r="D2401" s="129" t="s">
        <v>1983</v>
      </c>
      <c r="E2401" s="129" t="s">
        <v>1984</v>
      </c>
      <c r="F2401" s="129" t="s">
        <v>1985</v>
      </c>
      <c r="G2401" s="129" t="s">
        <v>1513</v>
      </c>
      <c r="I2401" s="225"/>
      <c r="J2401" s="129" t="s">
        <v>1981</v>
      </c>
      <c r="K2401" s="129" t="s">
        <v>1986</v>
      </c>
      <c r="L2401" s="129" t="s">
        <v>1987</v>
      </c>
      <c r="M2401" s="129" t="s">
        <v>1988</v>
      </c>
      <c r="N2401" s="129" t="s">
        <v>1985</v>
      </c>
      <c r="O2401" s="129" t="s">
        <v>1517</v>
      </c>
    </row>
    <row r="2402" spans="1:15" ht="42.75" x14ac:dyDescent="0.45">
      <c r="A2402" s="225"/>
      <c r="B2402" s="129" t="s">
        <v>1989</v>
      </c>
      <c r="C2402" s="129" t="s">
        <v>1990</v>
      </c>
      <c r="D2402" s="129" t="s">
        <v>1991</v>
      </c>
      <c r="E2402" s="129" t="s">
        <v>1992</v>
      </c>
      <c r="F2402" s="129" t="s">
        <v>1993</v>
      </c>
      <c r="G2402" s="129" t="s">
        <v>1513</v>
      </c>
      <c r="I2402" s="225"/>
      <c r="J2402" s="129" t="s">
        <v>1989</v>
      </c>
      <c r="K2402" s="129" t="s">
        <v>1994</v>
      </c>
      <c r="L2402" s="129" t="s">
        <v>2774</v>
      </c>
      <c r="M2402" s="129" t="s">
        <v>2775</v>
      </c>
      <c r="N2402" s="129" t="s">
        <v>1993</v>
      </c>
      <c r="O2402" s="129" t="s">
        <v>1517</v>
      </c>
    </row>
    <row r="2403" spans="1:15" ht="42.75" x14ac:dyDescent="0.45">
      <c r="A2403" s="225"/>
      <c r="B2403" s="129" t="s">
        <v>2969</v>
      </c>
      <c r="C2403" s="129" t="s">
        <v>2970</v>
      </c>
      <c r="D2403" s="129" t="s">
        <v>2971</v>
      </c>
      <c r="E2403" s="129" t="s">
        <v>1877</v>
      </c>
      <c r="F2403" s="129" t="s">
        <v>2972</v>
      </c>
      <c r="G2403" s="129" t="s">
        <v>1513</v>
      </c>
      <c r="I2403" s="225"/>
      <c r="J2403" s="129" t="s">
        <v>2969</v>
      </c>
      <c r="K2403" s="129" t="s">
        <v>2973</v>
      </c>
      <c r="L2403" s="129" t="s">
        <v>2974</v>
      </c>
      <c r="M2403" s="129" t="s">
        <v>2975</v>
      </c>
      <c r="N2403" s="129" t="s">
        <v>2972</v>
      </c>
      <c r="O2403" s="129" t="s">
        <v>1517</v>
      </c>
    </row>
    <row r="2404" spans="1:15" ht="71.25" x14ac:dyDescent="0.45">
      <c r="A2404" s="225"/>
      <c r="B2404" s="129" t="s">
        <v>2976</v>
      </c>
      <c r="C2404" s="129" t="s">
        <v>2977</v>
      </c>
      <c r="D2404" s="129" t="s">
        <v>2978</v>
      </c>
      <c r="E2404" s="129" t="s">
        <v>1877</v>
      </c>
      <c r="F2404" s="129" t="s">
        <v>2979</v>
      </c>
      <c r="G2404" s="129" t="s">
        <v>1513</v>
      </c>
      <c r="I2404" s="225"/>
      <c r="J2404" s="129" t="s">
        <v>2976</v>
      </c>
      <c r="K2404" s="129" t="s">
        <v>2980</v>
      </c>
      <c r="L2404" s="129" t="s">
        <v>2981</v>
      </c>
      <c r="M2404" s="129" t="s">
        <v>2982</v>
      </c>
      <c r="N2404" s="129" t="s">
        <v>2979</v>
      </c>
      <c r="O2404" s="129" t="s">
        <v>1517</v>
      </c>
    </row>
    <row r="2405" spans="1:15" ht="42.75" x14ac:dyDescent="0.45">
      <c r="A2405" s="225"/>
      <c r="B2405" s="129" t="s">
        <v>1997</v>
      </c>
      <c r="C2405" s="129" t="s">
        <v>1998</v>
      </c>
      <c r="D2405" s="129" t="s">
        <v>1999</v>
      </c>
      <c r="E2405" s="129" t="s">
        <v>1877</v>
      </c>
      <c r="F2405" s="129" t="s">
        <v>1885</v>
      </c>
      <c r="G2405" s="129" t="s">
        <v>1513</v>
      </c>
      <c r="I2405" s="225"/>
      <c r="J2405" s="129" t="s">
        <v>1997</v>
      </c>
      <c r="K2405" s="129" t="s">
        <v>2000</v>
      </c>
      <c r="L2405" s="129" t="s">
        <v>2001</v>
      </c>
      <c r="M2405" s="129" t="s">
        <v>2002</v>
      </c>
      <c r="N2405" s="129" t="s">
        <v>1885</v>
      </c>
      <c r="O2405" s="129" t="s">
        <v>1517</v>
      </c>
    </row>
    <row r="2406" spans="1:15" ht="85.5" x14ac:dyDescent="0.45">
      <c r="A2406" s="225"/>
      <c r="B2406" s="129" t="s">
        <v>2003</v>
      </c>
      <c r="C2406" s="129" t="s">
        <v>2004</v>
      </c>
      <c r="D2406" s="129" t="s">
        <v>2005</v>
      </c>
      <c r="E2406" s="129" t="s">
        <v>2006</v>
      </c>
      <c r="F2406" s="129" t="s">
        <v>2007</v>
      </c>
      <c r="G2406" s="129" t="s">
        <v>1513</v>
      </c>
      <c r="I2406" s="225"/>
      <c r="J2406" s="129" t="s">
        <v>2003</v>
      </c>
      <c r="K2406" s="129" t="s">
        <v>2008</v>
      </c>
      <c r="L2406" s="129" t="s">
        <v>2009</v>
      </c>
      <c r="M2406" s="129" t="s">
        <v>2006</v>
      </c>
      <c r="N2406" s="129" t="s">
        <v>2007</v>
      </c>
      <c r="O2406" s="129" t="s">
        <v>1517</v>
      </c>
    </row>
    <row r="2407" spans="1:15" ht="409.5" x14ac:dyDescent="0.45">
      <c r="A2407" s="225"/>
      <c r="B2407" s="129" t="s">
        <v>2010</v>
      </c>
      <c r="C2407" s="129" t="s">
        <v>2011</v>
      </c>
      <c r="D2407" s="129" t="s">
        <v>2012</v>
      </c>
      <c r="E2407" s="129" t="s">
        <v>2013</v>
      </c>
      <c r="F2407" s="129" t="s">
        <v>2014</v>
      </c>
      <c r="G2407" s="129" t="s">
        <v>1513</v>
      </c>
      <c r="I2407" s="225"/>
      <c r="J2407" s="129" t="s">
        <v>2010</v>
      </c>
      <c r="K2407" s="129" t="s">
        <v>2015</v>
      </c>
      <c r="L2407" s="129" t="s">
        <v>2016</v>
      </c>
      <c r="M2407" s="129" t="s">
        <v>1858</v>
      </c>
      <c r="N2407" s="129" t="s">
        <v>2014</v>
      </c>
      <c r="O2407" s="129" t="s">
        <v>1517</v>
      </c>
    </row>
    <row r="2408" spans="1:15" ht="384.75" x14ac:dyDescent="0.45">
      <c r="A2408" s="225"/>
      <c r="B2408" s="129" t="s">
        <v>2017</v>
      </c>
      <c r="C2408" s="129" t="s">
        <v>2018</v>
      </c>
      <c r="D2408" s="129" t="s">
        <v>2019</v>
      </c>
      <c r="E2408" s="129" t="s">
        <v>2020</v>
      </c>
      <c r="F2408" s="129" t="s">
        <v>2021</v>
      </c>
      <c r="G2408" s="129" t="s">
        <v>1513</v>
      </c>
      <c r="I2408" s="225"/>
      <c r="J2408" s="129" t="s">
        <v>2017</v>
      </c>
      <c r="K2408" s="129" t="s">
        <v>2022</v>
      </c>
      <c r="L2408" s="129" t="s">
        <v>2023</v>
      </c>
      <c r="M2408" s="129" t="s">
        <v>2024</v>
      </c>
      <c r="N2408" s="129" t="s">
        <v>2021</v>
      </c>
      <c r="O2408" s="129" t="s">
        <v>1517</v>
      </c>
    </row>
    <row r="2409" spans="1:15" ht="28.5" x14ac:dyDescent="0.45">
      <c r="A2409" s="225"/>
      <c r="B2409" s="129" t="s">
        <v>2983</v>
      </c>
      <c r="C2409" s="129" t="s">
        <v>2984</v>
      </c>
      <c r="D2409" s="129" t="s">
        <v>2985</v>
      </c>
      <c r="E2409" s="129" t="s">
        <v>1669</v>
      </c>
      <c r="F2409" s="129" t="s">
        <v>1180</v>
      </c>
      <c r="G2409" s="129" t="s">
        <v>1513</v>
      </c>
      <c r="I2409" s="225"/>
      <c r="J2409" s="129" t="s">
        <v>2983</v>
      </c>
      <c r="K2409" s="129" t="s">
        <v>2986</v>
      </c>
      <c r="L2409" s="129" t="s">
        <v>2987</v>
      </c>
      <c r="M2409" s="129" t="s">
        <v>1600</v>
      </c>
      <c r="N2409" s="129" t="s">
        <v>1180</v>
      </c>
      <c r="O2409" s="129" t="s">
        <v>1517</v>
      </c>
    </row>
    <row r="2410" spans="1:15" ht="42.75" x14ac:dyDescent="0.45">
      <c r="A2410" s="225"/>
      <c r="B2410" s="129" t="s">
        <v>2025</v>
      </c>
      <c r="C2410" s="129" t="s">
        <v>2026</v>
      </c>
      <c r="D2410" s="129" t="s">
        <v>2027</v>
      </c>
      <c r="E2410" s="129" t="s">
        <v>1877</v>
      </c>
      <c r="F2410" s="129" t="s">
        <v>2028</v>
      </c>
      <c r="G2410" s="129" t="s">
        <v>1513</v>
      </c>
      <c r="I2410" s="225"/>
      <c r="J2410" s="129" t="s">
        <v>2025</v>
      </c>
      <c r="K2410" s="129" t="s">
        <v>2029</v>
      </c>
      <c r="L2410" s="129" t="s">
        <v>2776</v>
      </c>
      <c r="M2410" s="129" t="s">
        <v>2777</v>
      </c>
      <c r="N2410" s="129" t="s">
        <v>2028</v>
      </c>
      <c r="O2410" s="129" t="s">
        <v>1517</v>
      </c>
    </row>
    <row r="2411" spans="1:15" ht="57" x14ac:dyDescent="0.45">
      <c r="A2411" s="225"/>
      <c r="B2411" s="129" t="s">
        <v>2031</v>
      </c>
      <c r="C2411" s="129" t="s">
        <v>2032</v>
      </c>
      <c r="D2411" s="129" t="s">
        <v>2033</v>
      </c>
      <c r="E2411" s="129" t="s">
        <v>1877</v>
      </c>
      <c r="F2411" s="129" t="s">
        <v>2034</v>
      </c>
      <c r="G2411" s="129" t="s">
        <v>1513</v>
      </c>
      <c r="I2411" s="225"/>
      <c r="J2411" s="129" t="s">
        <v>2031</v>
      </c>
      <c r="K2411" s="129" t="s">
        <v>2035</v>
      </c>
      <c r="L2411" s="129" t="s">
        <v>2036</v>
      </c>
      <c r="M2411" s="129" t="s">
        <v>2037</v>
      </c>
      <c r="N2411" s="129" t="s">
        <v>2034</v>
      </c>
      <c r="O2411" s="129" t="s">
        <v>1517</v>
      </c>
    </row>
    <row r="2412" spans="1:15" ht="57" x14ac:dyDescent="0.45">
      <c r="A2412" s="225"/>
      <c r="B2412" s="129" t="s">
        <v>2038</v>
      </c>
      <c r="C2412" s="129" t="s">
        <v>2039</v>
      </c>
      <c r="D2412" s="129" t="s">
        <v>2040</v>
      </c>
      <c r="E2412" s="129" t="s">
        <v>1877</v>
      </c>
      <c r="F2412" s="129" t="s">
        <v>2041</v>
      </c>
      <c r="G2412" s="129" t="s">
        <v>1513</v>
      </c>
      <c r="I2412" s="225"/>
      <c r="J2412" s="129" t="s">
        <v>2038</v>
      </c>
      <c r="K2412" s="129" t="s">
        <v>2042</v>
      </c>
      <c r="L2412" s="129" t="s">
        <v>2043</v>
      </c>
      <c r="M2412" s="129" t="s">
        <v>1980</v>
      </c>
      <c r="N2412" s="129" t="s">
        <v>2041</v>
      </c>
      <c r="O2412" s="129" t="s">
        <v>1517</v>
      </c>
    </row>
    <row r="2413" spans="1:15" ht="42.75" x14ac:dyDescent="0.45">
      <c r="A2413" s="225"/>
      <c r="B2413" s="129" t="s">
        <v>2044</v>
      </c>
      <c r="C2413" s="129" t="s">
        <v>2045</v>
      </c>
      <c r="D2413" s="129" t="s">
        <v>2046</v>
      </c>
      <c r="E2413" s="129" t="s">
        <v>1549</v>
      </c>
      <c r="F2413" s="129" t="s">
        <v>2047</v>
      </c>
      <c r="G2413" s="129" t="s">
        <v>1480</v>
      </c>
      <c r="I2413" s="225"/>
      <c r="J2413" s="129" t="s">
        <v>2044</v>
      </c>
      <c r="K2413" s="129" t="s">
        <v>2048</v>
      </c>
      <c r="L2413" s="129" t="s">
        <v>2049</v>
      </c>
      <c r="M2413" s="129" t="s">
        <v>2050</v>
      </c>
      <c r="N2413" s="129" t="s">
        <v>2047</v>
      </c>
      <c r="O2413" s="129" t="s">
        <v>1484</v>
      </c>
    </row>
    <row r="2414" spans="1:15" ht="42.75" x14ac:dyDescent="0.45">
      <c r="A2414" s="225"/>
      <c r="B2414" s="129" t="s">
        <v>2051</v>
      </c>
      <c r="C2414" s="129" t="s">
        <v>2052</v>
      </c>
      <c r="D2414" s="129" t="s">
        <v>2053</v>
      </c>
      <c r="E2414" s="129" t="s">
        <v>1877</v>
      </c>
      <c r="F2414" s="129" t="s">
        <v>2054</v>
      </c>
      <c r="G2414" s="129" t="s">
        <v>1513</v>
      </c>
      <c r="I2414" s="225"/>
      <c r="J2414" s="129" t="s">
        <v>2051</v>
      </c>
      <c r="K2414" s="129" t="s">
        <v>2055</v>
      </c>
      <c r="L2414" s="129" t="s">
        <v>2056</v>
      </c>
      <c r="M2414" s="129" t="s">
        <v>1980</v>
      </c>
      <c r="N2414" s="129" t="s">
        <v>2054</v>
      </c>
      <c r="O2414" s="129" t="s">
        <v>1517</v>
      </c>
    </row>
    <row r="2415" spans="1:15" ht="156.75" x14ac:dyDescent="0.45">
      <c r="A2415" s="225"/>
      <c r="B2415" s="129" t="s">
        <v>2057</v>
      </c>
      <c r="C2415" s="129" t="s">
        <v>2058</v>
      </c>
      <c r="D2415" s="129" t="s">
        <v>2059</v>
      </c>
      <c r="E2415" s="129" t="s">
        <v>2060</v>
      </c>
      <c r="F2415" s="129" t="s">
        <v>2061</v>
      </c>
      <c r="G2415" s="129" t="s">
        <v>1513</v>
      </c>
      <c r="I2415" s="225"/>
      <c r="J2415" s="129" t="s">
        <v>2057</v>
      </c>
      <c r="K2415" s="129" t="s">
        <v>2062</v>
      </c>
      <c r="L2415" s="129" t="s">
        <v>2778</v>
      </c>
      <c r="M2415" s="129" t="s">
        <v>2779</v>
      </c>
      <c r="N2415" s="129" t="s">
        <v>2061</v>
      </c>
      <c r="O2415" s="129" t="s">
        <v>1517</v>
      </c>
    </row>
    <row r="2416" spans="1:15" ht="42.75" x14ac:dyDescent="0.45">
      <c r="A2416" s="225"/>
      <c r="B2416" s="129" t="s">
        <v>2064</v>
      </c>
      <c r="C2416" s="129" t="s">
        <v>2065</v>
      </c>
      <c r="D2416" s="129" t="s">
        <v>2066</v>
      </c>
      <c r="E2416" s="129" t="s">
        <v>2067</v>
      </c>
      <c r="F2416" s="129" t="s">
        <v>2068</v>
      </c>
      <c r="G2416" s="129" t="s">
        <v>1513</v>
      </c>
      <c r="I2416" s="225"/>
      <c r="J2416" s="129" t="s">
        <v>2064</v>
      </c>
      <c r="K2416" s="129" t="s">
        <v>2069</v>
      </c>
      <c r="L2416" s="129" t="s">
        <v>2070</v>
      </c>
      <c r="M2416" s="129" t="s">
        <v>2071</v>
      </c>
      <c r="N2416" s="129" t="s">
        <v>2068</v>
      </c>
      <c r="O2416" s="129" t="s">
        <v>1517</v>
      </c>
    </row>
    <row r="2417" spans="1:15" ht="42.75" x14ac:dyDescent="0.45">
      <c r="A2417" s="225"/>
      <c r="B2417" s="129" t="s">
        <v>2072</v>
      </c>
      <c r="C2417" s="129" t="s">
        <v>2073</v>
      </c>
      <c r="D2417" s="129" t="s">
        <v>2074</v>
      </c>
      <c r="E2417" s="129" t="s">
        <v>1877</v>
      </c>
      <c r="F2417" s="129" t="s">
        <v>2075</v>
      </c>
      <c r="G2417" s="129" t="s">
        <v>1513</v>
      </c>
      <c r="I2417" s="225"/>
      <c r="J2417" s="129" t="s">
        <v>2072</v>
      </c>
      <c r="K2417" s="129" t="s">
        <v>2076</v>
      </c>
      <c r="L2417" s="129" t="s">
        <v>2077</v>
      </c>
      <c r="M2417" s="129" t="s">
        <v>1980</v>
      </c>
      <c r="N2417" s="129" t="s">
        <v>2075</v>
      </c>
      <c r="O2417" s="129" t="s">
        <v>1517</v>
      </c>
    </row>
    <row r="2418" spans="1:15" ht="42.75" x14ac:dyDescent="0.45">
      <c r="A2418" s="225"/>
      <c r="B2418" s="129" t="s">
        <v>2078</v>
      </c>
      <c r="C2418" s="129" t="s">
        <v>2079</v>
      </c>
      <c r="D2418" s="129" t="s">
        <v>2080</v>
      </c>
      <c r="E2418" s="129" t="s">
        <v>1877</v>
      </c>
      <c r="F2418" s="129" t="s">
        <v>2081</v>
      </c>
      <c r="G2418" s="129" t="s">
        <v>1513</v>
      </c>
      <c r="I2418" s="225"/>
      <c r="J2418" s="129" t="s">
        <v>2078</v>
      </c>
      <c r="K2418" s="129" t="s">
        <v>2082</v>
      </c>
      <c r="L2418" s="129" t="s">
        <v>2083</v>
      </c>
      <c r="M2418" s="129" t="s">
        <v>1980</v>
      </c>
      <c r="N2418" s="129" t="s">
        <v>2081</v>
      </c>
      <c r="O2418" s="129" t="s">
        <v>1517</v>
      </c>
    </row>
    <row r="2419" spans="1:15" ht="42.75" x14ac:dyDescent="0.45">
      <c r="A2419" s="225"/>
      <c r="B2419" s="129" t="s">
        <v>2084</v>
      </c>
      <c r="C2419" s="129" t="s">
        <v>2085</v>
      </c>
      <c r="D2419" s="129" t="s">
        <v>2086</v>
      </c>
      <c r="E2419" s="129" t="s">
        <v>2087</v>
      </c>
      <c r="F2419" s="129" t="s">
        <v>2088</v>
      </c>
      <c r="G2419" s="129" t="s">
        <v>1513</v>
      </c>
      <c r="I2419" s="225"/>
      <c r="J2419" s="129" t="s">
        <v>2084</v>
      </c>
      <c r="K2419" s="129" t="s">
        <v>2089</v>
      </c>
      <c r="L2419" s="129" t="s">
        <v>2090</v>
      </c>
      <c r="M2419" s="129" t="s">
        <v>2091</v>
      </c>
      <c r="N2419" s="129" t="s">
        <v>2088</v>
      </c>
      <c r="O2419" s="129" t="s">
        <v>1517</v>
      </c>
    </row>
    <row r="2420" spans="1:15" x14ac:dyDescent="0.45">
      <c r="A2420" s="225"/>
      <c r="B2420" s="129" t="s">
        <v>2092</v>
      </c>
      <c r="C2420" s="129" t="s">
        <v>2093</v>
      </c>
      <c r="D2420" s="129" t="s">
        <v>2094</v>
      </c>
      <c r="E2420" s="129" t="s">
        <v>1555</v>
      </c>
      <c r="F2420" s="129" t="s">
        <v>1084</v>
      </c>
      <c r="G2420" s="129" t="s">
        <v>1513</v>
      </c>
      <c r="I2420" s="225"/>
      <c r="J2420" s="129" t="s">
        <v>2092</v>
      </c>
      <c r="K2420" s="129" t="s">
        <v>2095</v>
      </c>
      <c r="L2420" s="129" t="s">
        <v>2096</v>
      </c>
      <c r="M2420" s="129" t="s">
        <v>1600</v>
      </c>
      <c r="N2420" s="129" t="s">
        <v>1084</v>
      </c>
      <c r="O2420" s="129" t="s">
        <v>1517</v>
      </c>
    </row>
    <row r="2421" spans="1:15" ht="28.5" x14ac:dyDescent="0.45">
      <c r="A2421" s="225"/>
      <c r="B2421" s="129" t="s">
        <v>2097</v>
      </c>
      <c r="C2421" s="129" t="s">
        <v>2098</v>
      </c>
      <c r="D2421" s="129" t="s">
        <v>2099</v>
      </c>
      <c r="E2421" s="129" t="s">
        <v>1555</v>
      </c>
      <c r="F2421" s="129" t="s">
        <v>1084</v>
      </c>
      <c r="G2421" s="129" t="s">
        <v>1513</v>
      </c>
      <c r="I2421" s="225"/>
      <c r="J2421" s="129" t="s">
        <v>2097</v>
      </c>
      <c r="K2421" s="129" t="s">
        <v>2100</v>
      </c>
      <c r="L2421" s="129" t="s">
        <v>2101</v>
      </c>
      <c r="M2421" s="129" t="s">
        <v>1585</v>
      </c>
      <c r="N2421" s="129" t="s">
        <v>1084</v>
      </c>
      <c r="O2421" s="129" t="s">
        <v>1517</v>
      </c>
    </row>
    <row r="2422" spans="1:15" ht="28.5" x14ac:dyDescent="0.45">
      <c r="A2422" s="225"/>
      <c r="B2422" s="129" t="s">
        <v>2102</v>
      </c>
      <c r="C2422" s="129" t="s">
        <v>2103</v>
      </c>
      <c r="D2422" s="129" t="s">
        <v>2104</v>
      </c>
      <c r="E2422" s="129" t="s">
        <v>1555</v>
      </c>
      <c r="F2422" s="129" t="s">
        <v>1084</v>
      </c>
      <c r="G2422" s="129" t="s">
        <v>1513</v>
      </c>
      <c r="I2422" s="225"/>
      <c r="J2422" s="129" t="s">
        <v>2102</v>
      </c>
      <c r="K2422" s="129" t="s">
        <v>2105</v>
      </c>
      <c r="L2422" s="129" t="s">
        <v>2106</v>
      </c>
      <c r="M2422" s="129" t="s">
        <v>1585</v>
      </c>
      <c r="N2422" s="129" t="s">
        <v>1084</v>
      </c>
      <c r="O2422" s="129" t="s">
        <v>1517</v>
      </c>
    </row>
    <row r="2423" spans="1:15" ht="42.75" x14ac:dyDescent="0.45">
      <c r="A2423" s="225"/>
      <c r="B2423" s="129" t="s">
        <v>2107</v>
      </c>
      <c r="C2423" s="129" t="s">
        <v>2108</v>
      </c>
      <c r="D2423" s="129" t="s">
        <v>2109</v>
      </c>
      <c r="E2423" s="129" t="s">
        <v>1877</v>
      </c>
      <c r="F2423" s="129" t="s">
        <v>2110</v>
      </c>
      <c r="G2423" s="129" t="s">
        <v>1513</v>
      </c>
      <c r="I2423" s="225"/>
      <c r="J2423" s="129" t="s">
        <v>2107</v>
      </c>
      <c r="K2423" s="129" t="s">
        <v>2111</v>
      </c>
      <c r="L2423" s="129" t="s">
        <v>2112</v>
      </c>
      <c r="M2423" s="129" t="s">
        <v>2113</v>
      </c>
      <c r="N2423" s="129" t="s">
        <v>2110</v>
      </c>
      <c r="O2423" s="129" t="s">
        <v>1517</v>
      </c>
    </row>
    <row r="2424" spans="1:15" ht="28.5" x14ac:dyDescent="0.45">
      <c r="A2424" s="225"/>
      <c r="B2424" s="129" t="s">
        <v>2114</v>
      </c>
      <c r="C2424" s="129" t="s">
        <v>2115</v>
      </c>
      <c r="D2424" s="129" t="s">
        <v>2116</v>
      </c>
      <c r="E2424" s="129" t="s">
        <v>2117</v>
      </c>
      <c r="F2424" s="129" t="s">
        <v>2118</v>
      </c>
      <c r="G2424" s="129" t="s">
        <v>1513</v>
      </c>
      <c r="I2424" s="225"/>
      <c r="J2424" s="129" t="s">
        <v>2114</v>
      </c>
      <c r="K2424" s="129" t="s">
        <v>2119</v>
      </c>
      <c r="L2424" s="129" t="s">
        <v>2120</v>
      </c>
      <c r="M2424" s="129" t="s">
        <v>2117</v>
      </c>
      <c r="N2424" s="129" t="s">
        <v>2118</v>
      </c>
      <c r="O2424" s="129" t="s">
        <v>1517</v>
      </c>
    </row>
    <row r="2425" spans="1:15" ht="28.5" x14ac:dyDescent="0.45">
      <c r="A2425" s="225"/>
      <c r="B2425" s="129" t="s">
        <v>2121</v>
      </c>
      <c r="C2425" s="129" t="s">
        <v>2122</v>
      </c>
      <c r="D2425" s="129" t="s">
        <v>2123</v>
      </c>
      <c r="E2425" s="129" t="s">
        <v>2124</v>
      </c>
      <c r="F2425" s="129" t="s">
        <v>2125</v>
      </c>
      <c r="G2425" s="129" t="s">
        <v>1513</v>
      </c>
      <c r="I2425" s="225"/>
      <c r="J2425" s="129" t="s">
        <v>2121</v>
      </c>
      <c r="K2425" s="129" t="s">
        <v>2126</v>
      </c>
      <c r="L2425" s="129" t="s">
        <v>2127</v>
      </c>
      <c r="M2425" s="129" t="s">
        <v>2128</v>
      </c>
      <c r="N2425" s="129" t="s">
        <v>2125</v>
      </c>
      <c r="O2425" s="129" t="s">
        <v>1517</v>
      </c>
    </row>
    <row r="2426" spans="1:15" ht="42.75" x14ac:dyDescent="0.45">
      <c r="A2426" s="225"/>
      <c r="B2426" s="129" t="s">
        <v>2129</v>
      </c>
      <c r="C2426" s="129" t="s">
        <v>2130</v>
      </c>
      <c r="D2426" s="129" t="s">
        <v>2131</v>
      </c>
      <c r="E2426" s="129" t="s">
        <v>1877</v>
      </c>
      <c r="F2426" s="129" t="s">
        <v>2132</v>
      </c>
      <c r="G2426" s="129" t="s">
        <v>1513</v>
      </c>
      <c r="I2426" s="225"/>
      <c r="J2426" s="129" t="s">
        <v>2129</v>
      </c>
      <c r="K2426" s="129" t="s">
        <v>2133</v>
      </c>
      <c r="L2426" s="129" t="s">
        <v>2134</v>
      </c>
      <c r="M2426" s="129" t="s">
        <v>1980</v>
      </c>
      <c r="N2426" s="129" t="s">
        <v>2132</v>
      </c>
      <c r="O2426" s="129" t="s">
        <v>1517</v>
      </c>
    </row>
    <row r="2427" spans="1:15" ht="42.75" x14ac:dyDescent="0.45">
      <c r="A2427" s="225"/>
      <c r="B2427" s="129" t="s">
        <v>2135</v>
      </c>
      <c r="C2427" s="129" t="s">
        <v>2136</v>
      </c>
      <c r="D2427" s="129" t="s">
        <v>2137</v>
      </c>
      <c r="E2427" s="129" t="s">
        <v>1877</v>
      </c>
      <c r="F2427" s="129" t="s">
        <v>2138</v>
      </c>
      <c r="G2427" s="129" t="s">
        <v>1513</v>
      </c>
      <c r="I2427" s="225"/>
      <c r="J2427" s="129" t="s">
        <v>2135</v>
      </c>
      <c r="K2427" s="129" t="s">
        <v>2136</v>
      </c>
      <c r="L2427" s="129" t="s">
        <v>2139</v>
      </c>
      <c r="M2427" s="129" t="s">
        <v>1980</v>
      </c>
      <c r="N2427" s="129" t="s">
        <v>2138</v>
      </c>
      <c r="O2427" s="129" t="s">
        <v>1517</v>
      </c>
    </row>
    <row r="2428" spans="1:15" x14ac:dyDescent="0.45">
      <c r="A2428" s="225"/>
      <c r="B2428" s="129" t="s">
        <v>2140</v>
      </c>
      <c r="C2428" s="129" t="s">
        <v>2141</v>
      </c>
      <c r="D2428" s="129" t="s">
        <v>2142</v>
      </c>
      <c r="E2428" s="129" t="s">
        <v>1555</v>
      </c>
      <c r="F2428" s="129" t="s">
        <v>2143</v>
      </c>
      <c r="G2428" s="129" t="s">
        <v>1513</v>
      </c>
      <c r="I2428" s="225"/>
      <c r="J2428" s="129" t="s">
        <v>2140</v>
      </c>
      <c r="K2428" s="129" t="s">
        <v>2144</v>
      </c>
      <c r="L2428" s="129" t="s">
        <v>2145</v>
      </c>
      <c r="M2428" s="129" t="s">
        <v>1600</v>
      </c>
      <c r="N2428" s="129" t="s">
        <v>2143</v>
      </c>
      <c r="O2428" s="129" t="s">
        <v>1517</v>
      </c>
    </row>
    <row r="2429" spans="1:15" ht="57" x14ac:dyDescent="0.45">
      <c r="A2429" s="225"/>
      <c r="B2429" s="129" t="s">
        <v>2146</v>
      </c>
      <c r="C2429" s="129" t="s">
        <v>2147</v>
      </c>
      <c r="D2429" s="129" t="s">
        <v>2148</v>
      </c>
      <c r="E2429" s="129" t="s">
        <v>1877</v>
      </c>
      <c r="F2429" s="129" t="s">
        <v>2149</v>
      </c>
      <c r="G2429" s="129" t="s">
        <v>1513</v>
      </c>
      <c r="I2429" s="225"/>
      <c r="J2429" s="129" t="s">
        <v>2146</v>
      </c>
      <c r="K2429" s="129" t="s">
        <v>2150</v>
      </c>
      <c r="L2429" s="129" t="s">
        <v>2151</v>
      </c>
      <c r="M2429" s="129" t="s">
        <v>1980</v>
      </c>
      <c r="N2429" s="129" t="s">
        <v>2149</v>
      </c>
      <c r="O2429" s="129" t="s">
        <v>1517</v>
      </c>
    </row>
    <row r="2430" spans="1:15" ht="28.5" x14ac:dyDescent="0.45">
      <c r="A2430" s="225"/>
      <c r="B2430" s="129" t="s">
        <v>2152</v>
      </c>
      <c r="C2430" s="129" t="s">
        <v>2153</v>
      </c>
      <c r="D2430" s="129" t="s">
        <v>2154</v>
      </c>
      <c r="E2430" s="129" t="s">
        <v>1669</v>
      </c>
      <c r="F2430" s="129" t="s">
        <v>1597</v>
      </c>
      <c r="G2430" s="129" t="s">
        <v>1513</v>
      </c>
      <c r="I2430" s="225"/>
      <c r="J2430" s="129" t="s">
        <v>2152</v>
      </c>
      <c r="K2430" s="129" t="s">
        <v>2155</v>
      </c>
      <c r="L2430" s="129" t="s">
        <v>2156</v>
      </c>
      <c r="M2430" s="129" t="s">
        <v>2157</v>
      </c>
      <c r="N2430" s="129" t="s">
        <v>1597</v>
      </c>
      <c r="O2430" s="129" t="s">
        <v>1517</v>
      </c>
    </row>
    <row r="2431" spans="1:15" ht="42.75" x14ac:dyDescent="0.45">
      <c r="A2431" s="225"/>
      <c r="B2431" s="129" t="s">
        <v>2158</v>
      </c>
      <c r="C2431" s="129" t="s">
        <v>2159</v>
      </c>
      <c r="D2431" s="129" t="s">
        <v>2160</v>
      </c>
      <c r="E2431" s="129" t="s">
        <v>1669</v>
      </c>
      <c r="F2431" s="129" t="s">
        <v>2161</v>
      </c>
      <c r="G2431" s="129" t="s">
        <v>1513</v>
      </c>
      <c r="I2431" s="225"/>
      <c r="J2431" s="129" t="s">
        <v>2158</v>
      </c>
      <c r="K2431" s="129" t="s">
        <v>2162</v>
      </c>
      <c r="L2431" s="129" t="s">
        <v>2163</v>
      </c>
      <c r="M2431" s="129" t="s">
        <v>2157</v>
      </c>
      <c r="N2431" s="129" t="s">
        <v>2161</v>
      </c>
      <c r="O2431" s="129" t="s">
        <v>1517</v>
      </c>
    </row>
    <row r="2432" spans="1:15" x14ac:dyDescent="0.45">
      <c r="A2432" s="225"/>
      <c r="B2432" s="129" t="s">
        <v>2164</v>
      </c>
      <c r="C2432" s="129" t="s">
        <v>2165</v>
      </c>
      <c r="D2432" s="129" t="s">
        <v>2166</v>
      </c>
      <c r="E2432" s="129" t="s">
        <v>1555</v>
      </c>
      <c r="F2432" s="129" t="s">
        <v>1119</v>
      </c>
      <c r="G2432" s="129" t="s">
        <v>1513</v>
      </c>
      <c r="I2432" s="225"/>
      <c r="J2432" s="129" t="s">
        <v>2164</v>
      </c>
      <c r="K2432" s="129" t="s">
        <v>2167</v>
      </c>
      <c r="L2432" s="129" t="s">
        <v>2168</v>
      </c>
      <c r="M2432" s="129" t="s">
        <v>1585</v>
      </c>
      <c r="N2432" s="129" t="s">
        <v>1119</v>
      </c>
      <c r="O2432" s="129" t="s">
        <v>1517</v>
      </c>
    </row>
    <row r="2433" spans="1:15" ht="42.75" x14ac:dyDescent="0.45">
      <c r="A2433" s="225"/>
      <c r="B2433" s="129" t="s">
        <v>2169</v>
      </c>
      <c r="C2433" s="129" t="s">
        <v>2170</v>
      </c>
      <c r="D2433" s="129" t="s">
        <v>2171</v>
      </c>
      <c r="E2433" s="129" t="s">
        <v>1877</v>
      </c>
      <c r="F2433" s="129" t="s">
        <v>2172</v>
      </c>
      <c r="G2433" s="129" t="s">
        <v>1513</v>
      </c>
      <c r="I2433" s="225"/>
      <c r="J2433" s="129" t="s">
        <v>2169</v>
      </c>
      <c r="K2433" s="129" t="s">
        <v>2173</v>
      </c>
      <c r="L2433" s="129" t="s">
        <v>2174</v>
      </c>
      <c r="M2433" s="129" t="s">
        <v>1980</v>
      </c>
      <c r="N2433" s="129" t="s">
        <v>2172</v>
      </c>
      <c r="O2433" s="129" t="s">
        <v>1517</v>
      </c>
    </row>
    <row r="2434" spans="1:15" ht="28.5" x14ac:dyDescent="0.45">
      <c r="A2434" s="225"/>
      <c r="B2434" s="129" t="s">
        <v>2175</v>
      </c>
      <c r="C2434" s="129" t="s">
        <v>2176</v>
      </c>
      <c r="D2434" s="129" t="s">
        <v>2177</v>
      </c>
      <c r="E2434" s="129" t="s">
        <v>2178</v>
      </c>
      <c r="F2434" s="129" t="s">
        <v>2179</v>
      </c>
      <c r="G2434" s="129" t="s">
        <v>1513</v>
      </c>
      <c r="I2434" s="225"/>
      <c r="J2434" s="129" t="s">
        <v>2175</v>
      </c>
      <c r="K2434" s="129" t="s">
        <v>2180</v>
      </c>
      <c r="L2434" s="129" t="s">
        <v>2181</v>
      </c>
      <c r="M2434" s="129" t="s">
        <v>2182</v>
      </c>
      <c r="N2434" s="129" t="s">
        <v>2179</v>
      </c>
      <c r="O2434" s="129" t="s">
        <v>1517</v>
      </c>
    </row>
    <row r="2435" spans="1:15" x14ac:dyDescent="0.45">
      <c r="A2435" s="225"/>
      <c r="B2435" s="129" t="s">
        <v>2183</v>
      </c>
      <c r="C2435" s="129" t="s">
        <v>2184</v>
      </c>
      <c r="D2435" s="129" t="s">
        <v>2185</v>
      </c>
      <c r="E2435" s="129" t="s">
        <v>1639</v>
      </c>
      <c r="F2435" s="129" t="s">
        <v>1605</v>
      </c>
      <c r="G2435" s="129" t="s">
        <v>1513</v>
      </c>
      <c r="I2435" s="225"/>
      <c r="J2435" s="129" t="s">
        <v>2183</v>
      </c>
      <c r="K2435" s="129" t="s">
        <v>2186</v>
      </c>
      <c r="L2435" s="129" t="s">
        <v>2187</v>
      </c>
      <c r="M2435" s="129" t="s">
        <v>1642</v>
      </c>
      <c r="N2435" s="129" t="s">
        <v>1605</v>
      </c>
      <c r="O2435" s="129" t="s">
        <v>1517</v>
      </c>
    </row>
    <row r="2436" spans="1:15" ht="42.75" x14ac:dyDescent="0.45">
      <c r="A2436" s="225"/>
      <c r="B2436" s="129" t="s">
        <v>2188</v>
      </c>
      <c r="C2436" s="129" t="s">
        <v>2189</v>
      </c>
      <c r="D2436" s="129" t="s">
        <v>2190</v>
      </c>
      <c r="E2436" s="129" t="s">
        <v>1877</v>
      </c>
      <c r="F2436" s="129" t="s">
        <v>1885</v>
      </c>
      <c r="G2436" s="129" t="s">
        <v>1513</v>
      </c>
      <c r="I2436" s="225"/>
      <c r="J2436" s="129" t="s">
        <v>2188</v>
      </c>
      <c r="K2436" s="129" t="s">
        <v>2191</v>
      </c>
      <c r="L2436" s="129" t="s">
        <v>2192</v>
      </c>
      <c r="M2436" s="129" t="s">
        <v>1980</v>
      </c>
      <c r="N2436" s="129" t="s">
        <v>1885</v>
      </c>
      <c r="O2436" s="129" t="s">
        <v>1517</v>
      </c>
    </row>
    <row r="2437" spans="1:15" ht="42.75" x14ac:dyDescent="0.45">
      <c r="A2437" s="225"/>
      <c r="B2437" s="129" t="s">
        <v>2193</v>
      </c>
      <c r="C2437" s="129" t="s">
        <v>2194</v>
      </c>
      <c r="D2437" s="129" t="s">
        <v>2195</v>
      </c>
      <c r="E2437" s="129" t="s">
        <v>1877</v>
      </c>
      <c r="F2437" s="129" t="s">
        <v>2196</v>
      </c>
      <c r="G2437" s="129" t="s">
        <v>1513</v>
      </c>
      <c r="I2437" s="225"/>
      <c r="J2437" s="129" t="s">
        <v>2193</v>
      </c>
      <c r="K2437" s="129" t="s">
        <v>2995</v>
      </c>
      <c r="L2437" s="129" t="s">
        <v>2198</v>
      </c>
      <c r="M2437" s="129" t="s">
        <v>2199</v>
      </c>
      <c r="N2437" s="129" t="s">
        <v>2196</v>
      </c>
      <c r="O2437" s="129" t="s">
        <v>1517</v>
      </c>
    </row>
    <row r="2438" spans="1:15" ht="42.75" x14ac:dyDescent="0.45">
      <c r="A2438" s="225"/>
      <c r="B2438" s="129" t="s">
        <v>2219</v>
      </c>
      <c r="C2438" s="129" t="s">
        <v>2220</v>
      </c>
      <c r="D2438" s="129" t="s">
        <v>2221</v>
      </c>
      <c r="E2438" s="129" t="s">
        <v>2222</v>
      </c>
      <c r="F2438" s="129" t="s">
        <v>2223</v>
      </c>
      <c r="G2438" s="129" t="s">
        <v>1513</v>
      </c>
      <c r="I2438" s="225"/>
      <c r="J2438" s="129" t="s">
        <v>2219</v>
      </c>
      <c r="K2438" s="129" t="s">
        <v>2224</v>
      </c>
      <c r="L2438" s="129" t="s">
        <v>2225</v>
      </c>
      <c r="M2438" s="129" t="s">
        <v>2226</v>
      </c>
      <c r="N2438" s="129" t="s">
        <v>2223</v>
      </c>
      <c r="O2438" s="129" t="s">
        <v>1517</v>
      </c>
    </row>
    <row r="2439" spans="1:15" ht="28.5" x14ac:dyDescent="0.45">
      <c r="A2439" s="225"/>
      <c r="B2439" s="129" t="s">
        <v>2227</v>
      </c>
      <c r="C2439" s="129" t="s">
        <v>2228</v>
      </c>
      <c r="D2439" s="129" t="s">
        <v>2229</v>
      </c>
      <c r="E2439" s="129" t="s">
        <v>1669</v>
      </c>
      <c r="F2439" s="129" t="s">
        <v>2230</v>
      </c>
      <c r="G2439" s="129" t="s">
        <v>1513</v>
      </c>
      <c r="I2439" s="225"/>
      <c r="J2439" s="129" t="s">
        <v>2227</v>
      </c>
      <c r="K2439" s="129" t="s">
        <v>2231</v>
      </c>
      <c r="L2439" s="129" t="s">
        <v>2232</v>
      </c>
      <c r="M2439" s="129" t="s">
        <v>2157</v>
      </c>
      <c r="N2439" s="129" t="s">
        <v>2230</v>
      </c>
      <c r="O2439" s="129" t="s">
        <v>1517</v>
      </c>
    </row>
    <row r="2440" spans="1:15" ht="28.5" x14ac:dyDescent="0.45">
      <c r="A2440" s="225"/>
      <c r="B2440" s="129" t="s">
        <v>2246</v>
      </c>
      <c r="C2440" s="129" t="s">
        <v>2247</v>
      </c>
      <c r="D2440" s="129" t="s">
        <v>2248</v>
      </c>
      <c r="E2440" s="129" t="s">
        <v>1669</v>
      </c>
      <c r="F2440" s="129" t="s">
        <v>2249</v>
      </c>
      <c r="G2440" s="129" t="s">
        <v>1513</v>
      </c>
      <c r="I2440" s="225"/>
      <c r="J2440" s="129" t="s">
        <v>2246</v>
      </c>
      <c r="K2440" s="129" t="s">
        <v>2250</v>
      </c>
      <c r="L2440" s="129" t="s">
        <v>2251</v>
      </c>
      <c r="M2440" s="129" t="s">
        <v>2157</v>
      </c>
      <c r="N2440" s="129" t="s">
        <v>2249</v>
      </c>
      <c r="O2440" s="129" t="s">
        <v>1517</v>
      </c>
    </row>
    <row r="2441" spans="1:15" ht="228" x14ac:dyDescent="0.45">
      <c r="A2441" s="225"/>
      <c r="B2441" s="129" t="s">
        <v>2252</v>
      </c>
      <c r="C2441" s="129" t="s">
        <v>2253</v>
      </c>
      <c r="D2441" s="129" t="s">
        <v>2254</v>
      </c>
      <c r="E2441" s="129" t="s">
        <v>2255</v>
      </c>
      <c r="F2441" s="129" t="s">
        <v>2256</v>
      </c>
      <c r="G2441" s="129" t="s">
        <v>1513</v>
      </c>
      <c r="I2441" s="225"/>
      <c r="J2441" s="129" t="s">
        <v>2252</v>
      </c>
      <c r="K2441" s="129" t="s">
        <v>2257</v>
      </c>
      <c r="L2441" s="129" t="s">
        <v>2258</v>
      </c>
      <c r="M2441" s="129" t="s">
        <v>2259</v>
      </c>
      <c r="N2441" s="129" t="s">
        <v>2256</v>
      </c>
      <c r="O2441" s="129" t="s">
        <v>1517</v>
      </c>
    </row>
    <row r="2442" spans="1:15" ht="42.75" x14ac:dyDescent="0.45">
      <c r="A2442" s="225"/>
      <c r="B2442" s="129" t="s">
        <v>2260</v>
      </c>
      <c r="C2442" s="129" t="s">
        <v>2261</v>
      </c>
      <c r="D2442" s="129" t="s">
        <v>2262</v>
      </c>
      <c r="E2442" s="129" t="s">
        <v>2263</v>
      </c>
      <c r="F2442" s="129" t="s">
        <v>2264</v>
      </c>
      <c r="G2442" s="129" t="s">
        <v>1513</v>
      </c>
      <c r="I2442" s="225"/>
      <c r="J2442" s="129" t="s">
        <v>2260</v>
      </c>
      <c r="K2442" s="129" t="s">
        <v>2265</v>
      </c>
      <c r="L2442" s="129" t="s">
        <v>2266</v>
      </c>
      <c r="M2442" s="129" t="s">
        <v>2267</v>
      </c>
      <c r="N2442" s="129" t="s">
        <v>2264</v>
      </c>
      <c r="O2442" s="129" t="s">
        <v>1517</v>
      </c>
    </row>
    <row r="2443" spans="1:15" ht="85.5" x14ac:dyDescent="0.45">
      <c r="A2443" s="225"/>
      <c r="B2443" s="129" t="s">
        <v>2268</v>
      </c>
      <c r="C2443" s="129" t="s">
        <v>2269</v>
      </c>
      <c r="D2443" s="129" t="s">
        <v>2270</v>
      </c>
      <c r="E2443" s="129" t="s">
        <v>2271</v>
      </c>
      <c r="F2443" s="129" t="s">
        <v>2272</v>
      </c>
      <c r="G2443" s="129" t="s">
        <v>1513</v>
      </c>
      <c r="I2443" s="225"/>
      <c r="J2443" s="129" t="s">
        <v>2268</v>
      </c>
      <c r="K2443" s="129" t="s">
        <v>2273</v>
      </c>
      <c r="L2443" s="129" t="s">
        <v>2274</v>
      </c>
      <c r="M2443" s="129" t="s">
        <v>2271</v>
      </c>
      <c r="N2443" s="129" t="s">
        <v>2272</v>
      </c>
      <c r="O2443" s="129" t="s">
        <v>1517</v>
      </c>
    </row>
    <row r="2444" spans="1:15" ht="128.25" x14ac:dyDescent="0.45">
      <c r="A2444" s="225"/>
      <c r="B2444" s="129" t="s">
        <v>2275</v>
      </c>
      <c r="C2444" s="129" t="s">
        <v>2276</v>
      </c>
      <c r="D2444" s="129" t="s">
        <v>2277</v>
      </c>
      <c r="E2444" s="129" t="s">
        <v>2278</v>
      </c>
      <c r="F2444" s="129" t="s">
        <v>2279</v>
      </c>
      <c r="G2444" s="129" t="s">
        <v>1513</v>
      </c>
      <c r="I2444" s="225"/>
      <c r="J2444" s="129" t="s">
        <v>2275</v>
      </c>
      <c r="K2444" s="129" t="s">
        <v>2280</v>
      </c>
      <c r="L2444" s="129" t="s">
        <v>2281</v>
      </c>
      <c r="M2444" s="129" t="s">
        <v>2282</v>
      </c>
      <c r="N2444" s="129" t="s">
        <v>2279</v>
      </c>
      <c r="O2444" s="129" t="s">
        <v>1517</v>
      </c>
    </row>
    <row r="2445" spans="1:15" ht="57" x14ac:dyDescent="0.45">
      <c r="A2445" s="225"/>
      <c r="B2445" s="129" t="s">
        <v>2295</v>
      </c>
      <c r="C2445" s="129" t="s">
        <v>2296</v>
      </c>
      <c r="D2445" s="129" t="s">
        <v>2296</v>
      </c>
      <c r="E2445" s="129" t="s">
        <v>2297</v>
      </c>
      <c r="F2445" s="129" t="s">
        <v>2298</v>
      </c>
      <c r="G2445" s="129" t="s">
        <v>1513</v>
      </c>
      <c r="I2445" s="225"/>
      <c r="J2445" s="129" t="s">
        <v>2295</v>
      </c>
      <c r="K2445" s="129" t="s">
        <v>2299</v>
      </c>
      <c r="L2445" s="129" t="s">
        <v>2780</v>
      </c>
      <c r="M2445" s="129" t="s">
        <v>2781</v>
      </c>
      <c r="N2445" s="129" t="s">
        <v>2298</v>
      </c>
      <c r="O2445" s="129" t="s">
        <v>1517</v>
      </c>
    </row>
    <row r="2446" spans="1:15" ht="42.75" x14ac:dyDescent="0.45">
      <c r="A2446" s="225"/>
      <c r="B2446" s="129" t="s">
        <v>2302</v>
      </c>
      <c r="C2446" s="129" t="s">
        <v>2303</v>
      </c>
      <c r="D2446" s="129" t="s">
        <v>2304</v>
      </c>
      <c r="E2446" s="129" t="s">
        <v>2305</v>
      </c>
      <c r="F2446" s="129" t="s">
        <v>2306</v>
      </c>
      <c r="G2446" s="129" t="s">
        <v>1513</v>
      </c>
      <c r="I2446" s="225"/>
      <c r="J2446" s="129" t="s">
        <v>2302</v>
      </c>
      <c r="K2446" s="129" t="s">
        <v>2307</v>
      </c>
      <c r="L2446" s="129" t="s">
        <v>2308</v>
      </c>
      <c r="M2446" s="129" t="s">
        <v>2309</v>
      </c>
      <c r="N2446" s="129" t="s">
        <v>2306</v>
      </c>
      <c r="O2446" s="129" t="s">
        <v>1517</v>
      </c>
    </row>
    <row r="2447" spans="1:15" ht="42.75" x14ac:dyDescent="0.45">
      <c r="A2447" s="225"/>
      <c r="B2447" s="129" t="s">
        <v>2310</v>
      </c>
      <c r="C2447" s="129" t="s">
        <v>2311</v>
      </c>
      <c r="D2447" s="129" t="s">
        <v>2312</v>
      </c>
      <c r="E2447" s="129" t="s">
        <v>1877</v>
      </c>
      <c r="F2447" s="129" t="s">
        <v>2313</v>
      </c>
      <c r="G2447" s="129" t="s">
        <v>1513</v>
      </c>
      <c r="I2447" s="225"/>
      <c r="J2447" s="129" t="s">
        <v>2310</v>
      </c>
      <c r="K2447" s="129" t="s">
        <v>2314</v>
      </c>
      <c r="L2447" s="129" t="s">
        <v>2315</v>
      </c>
      <c r="M2447" s="129" t="s">
        <v>1980</v>
      </c>
      <c r="N2447" s="129" t="s">
        <v>2313</v>
      </c>
      <c r="O2447" s="129" t="s">
        <v>1517</v>
      </c>
    </row>
    <row r="2448" spans="1:15" ht="57" x14ac:dyDescent="0.45">
      <c r="A2448" s="225"/>
      <c r="B2448" s="129" t="s">
        <v>2316</v>
      </c>
      <c r="C2448" s="129" t="s">
        <v>2317</v>
      </c>
      <c r="D2448" s="129" t="s">
        <v>2318</v>
      </c>
      <c r="E2448" s="129" t="s">
        <v>2319</v>
      </c>
      <c r="F2448" s="129" t="s">
        <v>2320</v>
      </c>
      <c r="G2448" s="129" t="s">
        <v>1513</v>
      </c>
      <c r="I2448" s="225"/>
      <c r="J2448" s="129" t="s">
        <v>2316</v>
      </c>
      <c r="K2448" s="129" t="s">
        <v>2321</v>
      </c>
      <c r="L2448" s="129" t="s">
        <v>2322</v>
      </c>
      <c r="M2448" s="129" t="s">
        <v>2323</v>
      </c>
      <c r="N2448" s="129" t="s">
        <v>2320</v>
      </c>
      <c r="O2448" s="129" t="s">
        <v>1517</v>
      </c>
    </row>
    <row r="2449" spans="1:15" ht="99.75" x14ac:dyDescent="0.45">
      <c r="A2449" s="225"/>
      <c r="B2449" s="129" t="s">
        <v>2324</v>
      </c>
      <c r="C2449" s="129" t="s">
        <v>2325</v>
      </c>
      <c r="D2449" s="129" t="s">
        <v>2326</v>
      </c>
      <c r="E2449" s="129" t="s">
        <v>2327</v>
      </c>
      <c r="F2449" s="129" t="s">
        <v>1084</v>
      </c>
      <c r="G2449" s="129" t="s">
        <v>1513</v>
      </c>
      <c r="I2449" s="225"/>
      <c r="J2449" s="129" t="s">
        <v>2324</v>
      </c>
      <c r="K2449" s="129" t="s">
        <v>2328</v>
      </c>
      <c r="L2449" s="129" t="s">
        <v>2329</v>
      </c>
      <c r="M2449" s="129" t="s">
        <v>2327</v>
      </c>
      <c r="N2449" s="129" t="s">
        <v>1084</v>
      </c>
      <c r="O2449" s="129" t="s">
        <v>1517</v>
      </c>
    </row>
    <row r="2450" spans="1:15" ht="85.5" x14ac:dyDescent="0.45">
      <c r="A2450" s="225"/>
      <c r="B2450" s="129" t="s">
        <v>2330</v>
      </c>
      <c r="C2450" s="129" t="s">
        <v>2331</v>
      </c>
      <c r="D2450" s="129" t="s">
        <v>2332</v>
      </c>
      <c r="E2450" s="129" t="s">
        <v>2333</v>
      </c>
      <c r="F2450" s="129" t="s">
        <v>2334</v>
      </c>
      <c r="G2450" s="129" t="s">
        <v>1513</v>
      </c>
      <c r="I2450" s="225"/>
      <c r="J2450" s="129" t="s">
        <v>2330</v>
      </c>
      <c r="K2450" s="129" t="s">
        <v>2335</v>
      </c>
      <c r="L2450" s="129" t="s">
        <v>2336</v>
      </c>
      <c r="M2450" s="129" t="s">
        <v>2333</v>
      </c>
      <c r="N2450" s="129" t="s">
        <v>2334</v>
      </c>
      <c r="O2450" s="129" t="s">
        <v>1517</v>
      </c>
    </row>
    <row r="2451" spans="1:15" ht="28.5" x14ac:dyDescent="0.45">
      <c r="A2451" s="225"/>
      <c r="B2451" s="129" t="s">
        <v>2337</v>
      </c>
      <c r="C2451" s="129" t="s">
        <v>2338</v>
      </c>
      <c r="D2451" s="129" t="s">
        <v>2339</v>
      </c>
      <c r="E2451" s="129" t="s">
        <v>1669</v>
      </c>
      <c r="F2451" s="129" t="s">
        <v>2340</v>
      </c>
      <c r="G2451" s="129" t="s">
        <v>1513</v>
      </c>
      <c r="I2451" s="225"/>
      <c r="J2451" s="129" t="s">
        <v>2337</v>
      </c>
      <c r="K2451" s="129" t="s">
        <v>2341</v>
      </c>
      <c r="L2451" s="129" t="s">
        <v>2342</v>
      </c>
      <c r="M2451" s="129" t="s">
        <v>2157</v>
      </c>
      <c r="N2451" s="129" t="s">
        <v>2340</v>
      </c>
      <c r="O2451" s="129" t="s">
        <v>1517</v>
      </c>
    </row>
    <row r="2452" spans="1:15" ht="42.75" x14ac:dyDescent="0.45">
      <c r="A2452" s="225"/>
      <c r="B2452" s="129" t="s">
        <v>2343</v>
      </c>
      <c r="C2452" s="129" t="s">
        <v>2344</v>
      </c>
      <c r="D2452" s="129" t="s">
        <v>2345</v>
      </c>
      <c r="E2452" s="129" t="s">
        <v>2346</v>
      </c>
      <c r="F2452" s="129" t="s">
        <v>2346</v>
      </c>
      <c r="G2452" s="129" t="s">
        <v>1513</v>
      </c>
      <c r="I2452" s="225"/>
      <c r="J2452" s="129" t="s">
        <v>2343</v>
      </c>
      <c r="K2452" s="129" t="s">
        <v>2347</v>
      </c>
      <c r="L2452" s="129" t="s">
        <v>2348</v>
      </c>
      <c r="M2452" s="129" t="s">
        <v>2349</v>
      </c>
      <c r="N2452" s="129" t="s">
        <v>2346</v>
      </c>
      <c r="O2452" s="129" t="s">
        <v>1517</v>
      </c>
    </row>
    <row r="2453" spans="1:15" ht="85.5" x14ac:dyDescent="0.45">
      <c r="A2453" s="225"/>
      <c r="B2453" s="129" t="s">
        <v>3160</v>
      </c>
      <c r="C2453" s="129" t="s">
        <v>3161</v>
      </c>
      <c r="D2453" s="129" t="s">
        <v>3162</v>
      </c>
      <c r="E2453" s="129" t="s">
        <v>3163</v>
      </c>
      <c r="F2453" s="129" t="s">
        <v>3164</v>
      </c>
      <c r="G2453" s="129" t="s">
        <v>1480</v>
      </c>
      <c r="I2453" s="225"/>
      <c r="J2453" s="129" t="s">
        <v>3160</v>
      </c>
      <c r="K2453" s="129" t="s">
        <v>3165</v>
      </c>
      <c r="L2453" s="129" t="s">
        <v>3166</v>
      </c>
      <c r="M2453" s="129" t="s">
        <v>1858</v>
      </c>
      <c r="N2453" s="129" t="s">
        <v>3164</v>
      </c>
      <c r="O2453" s="129" t="s">
        <v>1484</v>
      </c>
    </row>
    <row r="2454" spans="1:15" x14ac:dyDescent="0.45">
      <c r="A2454" s="225"/>
      <c r="B2454" s="129" t="s">
        <v>2350</v>
      </c>
      <c r="C2454" s="129" t="s">
        <v>2351</v>
      </c>
      <c r="D2454" s="129" t="s">
        <v>2352</v>
      </c>
      <c r="E2454" s="129" t="s">
        <v>1555</v>
      </c>
      <c r="F2454" s="129" t="s">
        <v>1084</v>
      </c>
      <c r="G2454" s="129" t="s">
        <v>1513</v>
      </c>
      <c r="I2454" s="225"/>
      <c r="J2454" s="129" t="s">
        <v>2350</v>
      </c>
      <c r="K2454" s="129" t="s">
        <v>2353</v>
      </c>
      <c r="L2454" s="129" t="s">
        <v>2354</v>
      </c>
      <c r="M2454" s="129" t="s">
        <v>1585</v>
      </c>
      <c r="N2454" s="129" t="s">
        <v>1084</v>
      </c>
      <c r="O2454" s="129" t="s">
        <v>1517</v>
      </c>
    </row>
    <row r="2455" spans="1:15" ht="28.5" x14ac:dyDescent="0.45">
      <c r="A2455" s="225"/>
      <c r="B2455" s="129" t="s">
        <v>2355</v>
      </c>
      <c r="C2455" s="129" t="s">
        <v>2356</v>
      </c>
      <c r="D2455" s="129" t="s">
        <v>2357</v>
      </c>
      <c r="E2455" s="129" t="s">
        <v>1555</v>
      </c>
      <c r="F2455" s="129" t="s">
        <v>2358</v>
      </c>
      <c r="G2455" s="129" t="s">
        <v>1480</v>
      </c>
      <c r="I2455" s="225"/>
      <c r="J2455" s="129" t="s">
        <v>2355</v>
      </c>
      <c r="K2455" s="129" t="s">
        <v>2359</v>
      </c>
      <c r="L2455" s="129" t="s">
        <v>2360</v>
      </c>
      <c r="M2455" s="129" t="s">
        <v>1585</v>
      </c>
      <c r="N2455" s="129" t="s">
        <v>2358</v>
      </c>
      <c r="O2455" s="129" t="s">
        <v>1484</v>
      </c>
    </row>
    <row r="2456" spans="1:15" ht="28.5" x14ac:dyDescent="0.45">
      <c r="A2456" s="225"/>
      <c r="B2456" s="129" t="s">
        <v>2361</v>
      </c>
      <c r="C2456" s="129" t="s">
        <v>2362</v>
      </c>
      <c r="D2456" s="129" t="s">
        <v>2363</v>
      </c>
      <c r="E2456" s="129" t="s">
        <v>2364</v>
      </c>
      <c r="F2456" s="129" t="s">
        <v>2364</v>
      </c>
      <c r="G2456" s="129" t="s">
        <v>1513</v>
      </c>
      <c r="I2456" s="225"/>
      <c r="J2456" s="129" t="s">
        <v>2361</v>
      </c>
      <c r="K2456" s="129" t="s">
        <v>2365</v>
      </c>
      <c r="L2456" s="129" t="s">
        <v>2363</v>
      </c>
      <c r="M2456" s="129" t="s">
        <v>2364</v>
      </c>
      <c r="N2456" s="129" t="s">
        <v>2364</v>
      </c>
      <c r="O2456" s="129" t="s">
        <v>1517</v>
      </c>
    </row>
    <row r="2457" spans="1:15" ht="28.5" x14ac:dyDescent="0.45">
      <c r="A2457" s="225"/>
      <c r="B2457" s="129" t="s">
        <v>2366</v>
      </c>
      <c r="C2457" s="129" t="s">
        <v>2367</v>
      </c>
      <c r="D2457" s="129" t="s">
        <v>2368</v>
      </c>
      <c r="E2457" s="129" t="s">
        <v>1669</v>
      </c>
      <c r="F2457" s="129" t="s">
        <v>2369</v>
      </c>
      <c r="G2457" s="129" t="s">
        <v>1513</v>
      </c>
      <c r="I2457" s="225"/>
      <c r="J2457" s="129" t="s">
        <v>2366</v>
      </c>
      <c r="K2457" s="129" t="s">
        <v>2370</v>
      </c>
      <c r="L2457" s="129" t="s">
        <v>2371</v>
      </c>
      <c r="M2457" s="129" t="s">
        <v>1585</v>
      </c>
      <c r="N2457" s="129" t="s">
        <v>2369</v>
      </c>
      <c r="O2457" s="129" t="s">
        <v>1517</v>
      </c>
    </row>
    <row r="2458" spans="1:15" ht="28.5" x14ac:dyDescent="0.45">
      <c r="A2458" s="225"/>
      <c r="B2458" s="129" t="s">
        <v>2372</v>
      </c>
      <c r="C2458" s="129" t="s">
        <v>2373</v>
      </c>
      <c r="D2458" s="129" t="s">
        <v>2374</v>
      </c>
      <c r="E2458" s="129" t="s">
        <v>2375</v>
      </c>
      <c r="F2458" s="129" t="s">
        <v>2375</v>
      </c>
      <c r="G2458" s="129" t="s">
        <v>1513</v>
      </c>
      <c r="I2458" s="225"/>
      <c r="J2458" s="129" t="s">
        <v>2372</v>
      </c>
      <c r="K2458" s="129" t="s">
        <v>2376</v>
      </c>
      <c r="L2458" s="129" t="s">
        <v>2377</v>
      </c>
      <c r="M2458" s="129" t="s">
        <v>2378</v>
      </c>
      <c r="N2458" s="129" t="s">
        <v>2375</v>
      </c>
      <c r="O2458" s="129" t="s">
        <v>1517</v>
      </c>
    </row>
    <row r="2459" spans="1:15" ht="142.5" x14ac:dyDescent="0.45">
      <c r="A2459" s="225"/>
      <c r="B2459" s="129" t="s">
        <v>2379</v>
      </c>
      <c r="C2459" s="129" t="s">
        <v>2380</v>
      </c>
      <c r="D2459" s="129" t="s">
        <v>2381</v>
      </c>
      <c r="E2459" s="129" t="s">
        <v>2382</v>
      </c>
      <c r="F2459" s="129" t="s">
        <v>2383</v>
      </c>
      <c r="G2459" s="129" t="s">
        <v>1513</v>
      </c>
      <c r="I2459" s="225"/>
      <c r="J2459" s="129" t="s">
        <v>2379</v>
      </c>
      <c r="K2459" s="129" t="s">
        <v>2384</v>
      </c>
      <c r="L2459" s="129" t="s">
        <v>2385</v>
      </c>
      <c r="M2459" s="129" t="s">
        <v>2382</v>
      </c>
      <c r="N2459" s="129" t="s">
        <v>2383</v>
      </c>
      <c r="O2459" s="129" t="s">
        <v>1517</v>
      </c>
    </row>
    <row r="2460" spans="1:15" ht="28.5" x14ac:dyDescent="0.45">
      <c r="A2460" s="225"/>
      <c r="B2460" s="129" t="s">
        <v>2386</v>
      </c>
      <c r="C2460" s="129" t="s">
        <v>2387</v>
      </c>
      <c r="D2460" s="129" t="s">
        <v>2388</v>
      </c>
      <c r="E2460" s="129"/>
      <c r="F2460" s="129" t="s">
        <v>2389</v>
      </c>
      <c r="G2460" s="129" t="s">
        <v>1480</v>
      </c>
      <c r="I2460" s="225"/>
      <c r="J2460" s="129" t="s">
        <v>2386</v>
      </c>
      <c r="K2460" s="129" t="s">
        <v>2390</v>
      </c>
      <c r="L2460" s="129" t="s">
        <v>2391</v>
      </c>
      <c r="M2460" s="129" t="s">
        <v>2390</v>
      </c>
      <c r="N2460" s="129" t="s">
        <v>2389</v>
      </c>
      <c r="O2460" s="129" t="s">
        <v>1484</v>
      </c>
    </row>
    <row r="2461" spans="1:15" ht="42.75" x14ac:dyDescent="0.45">
      <c r="A2461" s="225"/>
      <c r="B2461" s="129" t="s">
        <v>2392</v>
      </c>
      <c r="C2461" s="129" t="s">
        <v>2393</v>
      </c>
      <c r="D2461" s="129" t="s">
        <v>2394</v>
      </c>
      <c r="E2461" s="129" t="s">
        <v>1877</v>
      </c>
      <c r="F2461" s="129" t="s">
        <v>2395</v>
      </c>
      <c r="G2461" s="129" t="s">
        <v>1513</v>
      </c>
      <c r="I2461" s="225"/>
      <c r="J2461" s="129" t="s">
        <v>2392</v>
      </c>
      <c r="K2461" s="129" t="s">
        <v>2396</v>
      </c>
      <c r="L2461" s="129" t="s">
        <v>2782</v>
      </c>
      <c r="M2461" s="129" t="s">
        <v>2783</v>
      </c>
      <c r="N2461" s="129" t="s">
        <v>2395</v>
      </c>
      <c r="O2461" s="129" t="s">
        <v>1517</v>
      </c>
    </row>
    <row r="2462" spans="1:15" ht="28.5" x14ac:dyDescent="0.45">
      <c r="A2462" s="225"/>
      <c r="B2462" s="129" t="s">
        <v>2399</v>
      </c>
      <c r="C2462" s="129" t="s">
        <v>2400</v>
      </c>
      <c r="D2462" s="129" t="s">
        <v>2401</v>
      </c>
      <c r="E2462" s="129" t="s">
        <v>1555</v>
      </c>
      <c r="F2462" s="129" t="s">
        <v>2402</v>
      </c>
      <c r="G2462" s="129" t="s">
        <v>1513</v>
      </c>
      <c r="I2462" s="225"/>
      <c r="J2462" s="129" t="s">
        <v>2399</v>
      </c>
      <c r="K2462" s="129" t="s">
        <v>2403</v>
      </c>
      <c r="L2462" s="129" t="s">
        <v>2404</v>
      </c>
      <c r="M2462" s="129" t="s">
        <v>1600</v>
      </c>
      <c r="N2462" s="129" t="s">
        <v>2402</v>
      </c>
      <c r="O2462" s="129" t="s">
        <v>1517</v>
      </c>
    </row>
    <row r="2463" spans="1:15" ht="28.5" x14ac:dyDescent="0.45">
      <c r="A2463" s="225"/>
      <c r="B2463" s="129" t="s">
        <v>2405</v>
      </c>
      <c r="C2463" s="129" t="s">
        <v>2406</v>
      </c>
      <c r="D2463" s="129" t="s">
        <v>2407</v>
      </c>
      <c r="E2463" s="129" t="s">
        <v>2408</v>
      </c>
      <c r="F2463" s="129" t="s">
        <v>2409</v>
      </c>
      <c r="G2463" s="129" t="s">
        <v>1513</v>
      </c>
      <c r="I2463" s="225"/>
      <c r="J2463" s="129" t="s">
        <v>2405</v>
      </c>
      <c r="K2463" s="129" t="s">
        <v>2410</v>
      </c>
      <c r="L2463" s="129" t="s">
        <v>2411</v>
      </c>
      <c r="M2463" s="129" t="s">
        <v>2408</v>
      </c>
      <c r="N2463" s="129" t="s">
        <v>2409</v>
      </c>
      <c r="O2463" s="129" t="s">
        <v>1517</v>
      </c>
    </row>
    <row r="2464" spans="1:15" ht="99.75" x14ac:dyDescent="0.45">
      <c r="A2464" s="225"/>
      <c r="B2464" s="129" t="s">
        <v>2739</v>
      </c>
      <c r="C2464" s="129" t="s">
        <v>2740</v>
      </c>
      <c r="D2464" s="129" t="s">
        <v>2741</v>
      </c>
      <c r="E2464" s="129" t="s">
        <v>2742</v>
      </c>
      <c r="F2464" s="129" t="s">
        <v>2743</v>
      </c>
      <c r="G2464" s="129" t="s">
        <v>1480</v>
      </c>
      <c r="I2464" s="225"/>
      <c r="J2464" s="129" t="s">
        <v>2739</v>
      </c>
      <c r="K2464" s="129" t="s">
        <v>2744</v>
      </c>
      <c r="L2464" s="129" t="s">
        <v>2744</v>
      </c>
      <c r="M2464" s="129" t="s">
        <v>2785</v>
      </c>
      <c r="N2464" s="129" t="s">
        <v>2743</v>
      </c>
      <c r="O2464" s="129" t="s">
        <v>1484</v>
      </c>
    </row>
    <row r="2465" spans="1:15" ht="28.5" x14ac:dyDescent="0.45">
      <c r="A2465" s="225"/>
      <c r="B2465" s="129" t="s">
        <v>2412</v>
      </c>
      <c r="C2465" s="129" t="s">
        <v>2413</v>
      </c>
      <c r="D2465" s="129" t="s">
        <v>2414</v>
      </c>
      <c r="E2465" s="129" t="s">
        <v>1669</v>
      </c>
      <c r="F2465" s="129" t="s">
        <v>2415</v>
      </c>
      <c r="G2465" s="129" t="s">
        <v>1513</v>
      </c>
      <c r="I2465" s="225"/>
      <c r="J2465" s="129" t="s">
        <v>2412</v>
      </c>
      <c r="K2465" s="129" t="s">
        <v>2416</v>
      </c>
      <c r="L2465" s="129" t="s">
        <v>2417</v>
      </c>
      <c r="M2465" s="129" t="s">
        <v>2157</v>
      </c>
      <c r="N2465" s="129" t="s">
        <v>2415</v>
      </c>
      <c r="O2465" s="129" t="s">
        <v>1517</v>
      </c>
    </row>
    <row r="2466" spans="1:15" ht="28.5" x14ac:dyDescent="0.45">
      <c r="A2466" s="225"/>
      <c r="B2466" s="129" t="s">
        <v>3167</v>
      </c>
      <c r="C2466" s="129" t="s">
        <v>3168</v>
      </c>
      <c r="D2466" s="129" t="s">
        <v>3169</v>
      </c>
      <c r="E2466" s="129" t="s">
        <v>1669</v>
      </c>
      <c r="F2466" s="129" t="s">
        <v>2682</v>
      </c>
      <c r="G2466" s="129" t="s">
        <v>1480</v>
      </c>
      <c r="I2466" s="225"/>
      <c r="J2466" s="129" t="s">
        <v>3167</v>
      </c>
      <c r="K2466" s="129" t="s">
        <v>3170</v>
      </c>
      <c r="L2466" s="129" t="s">
        <v>3171</v>
      </c>
      <c r="M2466" s="129" t="s">
        <v>2157</v>
      </c>
      <c r="N2466" s="129" t="s">
        <v>2682</v>
      </c>
      <c r="O2466" s="129" t="s">
        <v>1484</v>
      </c>
    </row>
    <row r="2467" spans="1:15" ht="242.25" x14ac:dyDescent="0.45">
      <c r="A2467" s="225"/>
      <c r="B2467" s="129" t="s">
        <v>2418</v>
      </c>
      <c r="C2467" s="129" t="s">
        <v>2419</v>
      </c>
      <c r="D2467" s="129" t="s">
        <v>2420</v>
      </c>
      <c r="E2467" s="129" t="s">
        <v>2421</v>
      </c>
      <c r="F2467" s="129" t="s">
        <v>2422</v>
      </c>
      <c r="G2467" s="129" t="s">
        <v>1513</v>
      </c>
      <c r="I2467" s="225"/>
      <c r="J2467" s="129" t="s">
        <v>2418</v>
      </c>
      <c r="K2467" s="129" t="s">
        <v>2423</v>
      </c>
      <c r="L2467" s="129" t="s">
        <v>2424</v>
      </c>
      <c r="M2467" s="129" t="s">
        <v>2425</v>
      </c>
      <c r="N2467" s="129" t="s">
        <v>2422</v>
      </c>
      <c r="O2467" s="129" t="s">
        <v>1517</v>
      </c>
    </row>
    <row r="2468" spans="1:15" ht="42.75" x14ac:dyDescent="0.45">
      <c r="A2468" s="225"/>
      <c r="B2468" s="129" t="s">
        <v>2426</v>
      </c>
      <c r="C2468" s="129" t="s">
        <v>2427</v>
      </c>
      <c r="D2468" s="129" t="s">
        <v>2428</v>
      </c>
      <c r="E2468" s="129" t="s">
        <v>1669</v>
      </c>
      <c r="F2468" s="129" t="s">
        <v>2143</v>
      </c>
      <c r="G2468" s="129" t="s">
        <v>1513</v>
      </c>
      <c r="I2468" s="225"/>
      <c r="J2468" s="129" t="s">
        <v>2426</v>
      </c>
      <c r="K2468" s="129" t="s">
        <v>2429</v>
      </c>
      <c r="L2468" s="129" t="s">
        <v>2430</v>
      </c>
      <c r="M2468" s="129" t="s">
        <v>1673</v>
      </c>
      <c r="N2468" s="129" t="s">
        <v>2143</v>
      </c>
      <c r="O2468" s="129" t="s">
        <v>1517</v>
      </c>
    </row>
    <row r="2469" spans="1:15" ht="42.75" x14ac:dyDescent="0.45">
      <c r="A2469" s="225"/>
      <c r="B2469" s="129" t="s">
        <v>2431</v>
      </c>
      <c r="C2469" s="129" t="s">
        <v>2432</v>
      </c>
      <c r="D2469" s="129" t="s">
        <v>2433</v>
      </c>
      <c r="E2469" s="129" t="s">
        <v>2434</v>
      </c>
      <c r="F2469" s="129" t="s">
        <v>2434</v>
      </c>
      <c r="G2469" s="129" t="s">
        <v>1513</v>
      </c>
      <c r="I2469" s="225"/>
      <c r="J2469" s="129" t="s">
        <v>2431</v>
      </c>
      <c r="K2469" s="129" t="s">
        <v>2435</v>
      </c>
      <c r="L2469" s="129" t="s">
        <v>2436</v>
      </c>
      <c r="M2469" s="129" t="s">
        <v>2434</v>
      </c>
      <c r="N2469" s="129" t="s">
        <v>2434</v>
      </c>
      <c r="O2469" s="129" t="s">
        <v>1517</v>
      </c>
    </row>
    <row r="2470" spans="1:15" x14ac:dyDescent="0.45">
      <c r="A2470" s="225"/>
      <c r="B2470" s="129" t="s">
        <v>2437</v>
      </c>
      <c r="C2470" s="129" t="s">
        <v>2438</v>
      </c>
      <c r="D2470" s="129" t="s">
        <v>2439</v>
      </c>
      <c r="E2470" s="129" t="s">
        <v>1555</v>
      </c>
      <c r="F2470" s="129" t="s">
        <v>2440</v>
      </c>
      <c r="G2470" s="129" t="s">
        <v>1513</v>
      </c>
      <c r="I2470" s="225"/>
      <c r="J2470" s="129" t="s">
        <v>2437</v>
      </c>
      <c r="K2470" s="129" t="s">
        <v>2441</v>
      </c>
      <c r="L2470" s="129" t="s">
        <v>2442</v>
      </c>
      <c r="M2470" s="129" t="s">
        <v>1585</v>
      </c>
      <c r="N2470" s="129" t="s">
        <v>2440</v>
      </c>
      <c r="O2470" s="129" t="s">
        <v>1517</v>
      </c>
    </row>
    <row r="2471" spans="1:15" ht="213.75" x14ac:dyDescent="0.45">
      <c r="A2471" s="225"/>
      <c r="B2471" s="129" t="s">
        <v>2443</v>
      </c>
      <c r="C2471" s="129" t="s">
        <v>2444</v>
      </c>
      <c r="D2471" s="129" t="s">
        <v>2445</v>
      </c>
      <c r="E2471" s="129" t="s">
        <v>2446</v>
      </c>
      <c r="F2471" s="129" t="s">
        <v>2447</v>
      </c>
      <c r="G2471" s="129" t="s">
        <v>1480</v>
      </c>
      <c r="I2471" s="225"/>
      <c r="J2471" s="129" t="s">
        <v>2443</v>
      </c>
      <c r="K2471" s="129" t="s">
        <v>2448</v>
      </c>
      <c r="L2471" s="129" t="s">
        <v>2786</v>
      </c>
      <c r="M2471" s="129" t="s">
        <v>2787</v>
      </c>
      <c r="N2471" s="129" t="s">
        <v>2447</v>
      </c>
      <c r="O2471" s="129" t="s">
        <v>1484</v>
      </c>
    </row>
    <row r="2472" spans="1:15" ht="171" x14ac:dyDescent="0.45">
      <c r="A2472" s="225"/>
      <c r="B2472" s="129" t="s">
        <v>2451</v>
      </c>
      <c r="C2472" s="129" t="s">
        <v>2444</v>
      </c>
      <c r="D2472" s="129" t="s">
        <v>2452</v>
      </c>
      <c r="E2472" s="129" t="s">
        <v>2453</v>
      </c>
      <c r="F2472" s="129" t="s">
        <v>2454</v>
      </c>
      <c r="G2472" s="129" t="s">
        <v>1513</v>
      </c>
      <c r="I2472" s="225"/>
      <c r="J2472" s="129" t="s">
        <v>2451</v>
      </c>
      <c r="K2472" s="129" t="s">
        <v>2455</v>
      </c>
      <c r="L2472" s="129" t="s">
        <v>2456</v>
      </c>
      <c r="M2472" s="129" t="s">
        <v>2457</v>
      </c>
      <c r="N2472" s="129" t="s">
        <v>2454</v>
      </c>
      <c r="O2472" s="129" t="s">
        <v>1517</v>
      </c>
    </row>
    <row r="2473" spans="1:15" ht="42.75" x14ac:dyDescent="0.45">
      <c r="A2473" s="225"/>
      <c r="B2473" s="129" t="s">
        <v>2747</v>
      </c>
      <c r="C2473" s="129" t="s">
        <v>2748</v>
      </c>
      <c r="D2473" s="129" t="s">
        <v>2749</v>
      </c>
      <c r="E2473" s="129" t="s">
        <v>1669</v>
      </c>
      <c r="F2473" s="129" t="s">
        <v>2750</v>
      </c>
      <c r="G2473" s="129" t="s">
        <v>1513</v>
      </c>
      <c r="I2473" s="225"/>
      <c r="J2473" s="129" t="s">
        <v>2747</v>
      </c>
      <c r="K2473" s="129" t="s">
        <v>2751</v>
      </c>
      <c r="L2473" s="129" t="s">
        <v>2752</v>
      </c>
      <c r="M2473" s="129" t="s">
        <v>1673</v>
      </c>
      <c r="N2473" s="129" t="s">
        <v>2750</v>
      </c>
      <c r="O2473" s="129" t="s">
        <v>1517</v>
      </c>
    </row>
    <row r="2474" spans="1:15" ht="42.75" x14ac:dyDescent="0.45">
      <c r="A2474" s="225"/>
      <c r="B2474" s="129" t="s">
        <v>2753</v>
      </c>
      <c r="C2474" s="129" t="s">
        <v>2754</v>
      </c>
      <c r="D2474" s="129" t="s">
        <v>2755</v>
      </c>
      <c r="E2474" s="129" t="s">
        <v>2756</v>
      </c>
      <c r="F2474" s="129" t="s">
        <v>2757</v>
      </c>
      <c r="G2474" s="129" t="s">
        <v>1513</v>
      </c>
      <c r="I2474" s="225"/>
      <c r="J2474" s="129" t="s">
        <v>2753</v>
      </c>
      <c r="K2474" s="129" t="s">
        <v>2758</v>
      </c>
      <c r="L2474" s="129" t="s">
        <v>2759</v>
      </c>
      <c r="M2474" s="129" t="s">
        <v>2760</v>
      </c>
      <c r="N2474" s="129" t="s">
        <v>2757</v>
      </c>
      <c r="O2474" s="129" t="s">
        <v>1517</v>
      </c>
    </row>
    <row r="2475" spans="1:15" ht="42.75" x14ac:dyDescent="0.45">
      <c r="A2475" s="225"/>
      <c r="B2475" s="129" t="s">
        <v>2761</v>
      </c>
      <c r="C2475" s="129" t="s">
        <v>2762</v>
      </c>
      <c r="D2475" s="129" t="s">
        <v>2763</v>
      </c>
      <c r="E2475" s="129" t="s">
        <v>1669</v>
      </c>
      <c r="F2475" s="129" t="s">
        <v>2230</v>
      </c>
      <c r="G2475" s="129" t="s">
        <v>1513</v>
      </c>
      <c r="I2475" s="225"/>
      <c r="J2475" s="129" t="s">
        <v>2761</v>
      </c>
      <c r="K2475" s="129" t="s">
        <v>2764</v>
      </c>
      <c r="L2475" s="129" t="s">
        <v>2765</v>
      </c>
      <c r="M2475" s="129" t="s">
        <v>1673</v>
      </c>
      <c r="N2475" s="129" t="s">
        <v>2230</v>
      </c>
      <c r="O2475" s="129" t="s">
        <v>1517</v>
      </c>
    </row>
    <row r="2476" spans="1:15" ht="28.5" x14ac:dyDescent="0.45">
      <c r="A2476" s="225"/>
      <c r="B2476" s="129" t="s">
        <v>2458</v>
      </c>
      <c r="C2476" s="129" t="s">
        <v>2459</v>
      </c>
      <c r="D2476" s="129" t="s">
        <v>2460</v>
      </c>
      <c r="E2476" s="129" t="s">
        <v>2461</v>
      </c>
      <c r="F2476" s="129" t="s">
        <v>2462</v>
      </c>
      <c r="G2476" s="129" t="s">
        <v>1513</v>
      </c>
      <c r="I2476" s="225"/>
      <c r="J2476" s="129" t="s">
        <v>2458</v>
      </c>
      <c r="K2476" s="129" t="s">
        <v>2463</v>
      </c>
      <c r="L2476" s="129" t="s">
        <v>2788</v>
      </c>
      <c r="M2476" s="129" t="s">
        <v>1600</v>
      </c>
      <c r="N2476" s="129" t="s">
        <v>2462</v>
      </c>
      <c r="O2476" s="129" t="s">
        <v>1517</v>
      </c>
    </row>
    <row r="2477" spans="1:15" ht="28.5" x14ac:dyDescent="0.45">
      <c r="A2477" s="225"/>
      <c r="B2477" s="129" t="s">
        <v>2465</v>
      </c>
      <c r="C2477" s="129" t="s">
        <v>2466</v>
      </c>
      <c r="D2477" s="129" t="s">
        <v>2467</v>
      </c>
      <c r="E2477" s="129" t="s">
        <v>1555</v>
      </c>
      <c r="F2477" s="129" t="s">
        <v>2468</v>
      </c>
      <c r="G2477" s="129" t="s">
        <v>1513</v>
      </c>
      <c r="I2477" s="225"/>
      <c r="J2477" s="129" t="s">
        <v>2465</v>
      </c>
      <c r="K2477" s="129" t="s">
        <v>2469</v>
      </c>
      <c r="L2477" s="129" t="s">
        <v>2470</v>
      </c>
      <c r="M2477" s="129" t="s">
        <v>1600</v>
      </c>
      <c r="N2477" s="129" t="s">
        <v>2468</v>
      </c>
      <c r="O2477" s="129" t="s">
        <v>1517</v>
      </c>
    </row>
    <row r="2478" spans="1:15" x14ac:dyDescent="0.45">
      <c r="A2478" s="225"/>
      <c r="B2478" s="129" t="s">
        <v>2471</v>
      </c>
      <c r="C2478" s="129" t="s">
        <v>2472</v>
      </c>
      <c r="D2478" s="129" t="s">
        <v>2473</v>
      </c>
      <c r="E2478" s="129" t="s">
        <v>1639</v>
      </c>
      <c r="F2478" s="129" t="s">
        <v>1605</v>
      </c>
      <c r="G2478" s="129" t="s">
        <v>1513</v>
      </c>
      <c r="I2478" s="225"/>
      <c r="J2478" s="129" t="s">
        <v>2471</v>
      </c>
      <c r="K2478" s="129" t="s">
        <v>2474</v>
      </c>
      <c r="L2478" s="129" t="s">
        <v>2475</v>
      </c>
      <c r="M2478" s="129" t="s">
        <v>1642</v>
      </c>
      <c r="N2478" s="129" t="s">
        <v>1605</v>
      </c>
      <c r="O2478" s="129" t="s">
        <v>1517</v>
      </c>
    </row>
    <row r="2479" spans="1:15" ht="42.75" x14ac:dyDescent="0.45">
      <c r="A2479" s="225"/>
      <c r="B2479" s="129" t="s">
        <v>3083</v>
      </c>
      <c r="C2479" s="129" t="s">
        <v>3084</v>
      </c>
      <c r="D2479" s="129" t="s">
        <v>3085</v>
      </c>
      <c r="E2479" s="129" t="s">
        <v>1877</v>
      </c>
      <c r="F2479" s="129" t="s">
        <v>3000</v>
      </c>
      <c r="G2479" s="129" t="s">
        <v>1513</v>
      </c>
      <c r="I2479" s="225"/>
      <c r="J2479" s="129" t="s">
        <v>3083</v>
      </c>
      <c r="K2479" s="129" t="s">
        <v>3086</v>
      </c>
      <c r="L2479" s="129" t="s">
        <v>3087</v>
      </c>
      <c r="M2479" s="129" t="s">
        <v>3088</v>
      </c>
      <c r="N2479" s="129" t="s">
        <v>3000</v>
      </c>
      <c r="O2479" s="129" t="s">
        <v>1517</v>
      </c>
    </row>
    <row r="2480" spans="1:15" ht="42.75" x14ac:dyDescent="0.45">
      <c r="A2480" s="225"/>
      <c r="B2480" s="129" t="s">
        <v>2789</v>
      </c>
      <c r="C2480" s="129" t="s">
        <v>2790</v>
      </c>
      <c r="D2480" s="129" t="s">
        <v>2791</v>
      </c>
      <c r="E2480" s="129" t="s">
        <v>2792</v>
      </c>
      <c r="F2480" s="129" t="s">
        <v>2793</v>
      </c>
      <c r="G2480" s="129" t="s">
        <v>1513</v>
      </c>
      <c r="I2480" s="225"/>
      <c r="J2480" s="129" t="s">
        <v>2789</v>
      </c>
      <c r="K2480" s="129" t="s">
        <v>2794</v>
      </c>
      <c r="L2480" s="129" t="s">
        <v>2795</v>
      </c>
      <c r="M2480" s="129" t="s">
        <v>2796</v>
      </c>
      <c r="N2480" s="129" t="s">
        <v>2793</v>
      </c>
      <c r="O2480" s="129" t="s">
        <v>1517</v>
      </c>
    </row>
    <row r="2481" spans="1:15" ht="28.5" x14ac:dyDescent="0.45">
      <c r="A2481" s="225"/>
      <c r="B2481" s="129" t="s">
        <v>2797</v>
      </c>
      <c r="C2481" s="129" t="s">
        <v>2798</v>
      </c>
      <c r="D2481" s="129" t="s">
        <v>2799</v>
      </c>
      <c r="E2481" s="129" t="s">
        <v>1689</v>
      </c>
      <c r="F2481" s="129" t="s">
        <v>1690</v>
      </c>
      <c r="G2481" s="129" t="s">
        <v>1513</v>
      </c>
      <c r="I2481" s="225"/>
      <c r="J2481" s="129" t="s">
        <v>2797</v>
      </c>
      <c r="K2481" s="129" t="s">
        <v>2800</v>
      </c>
      <c r="L2481" s="129" t="s">
        <v>2801</v>
      </c>
      <c r="M2481" s="129" t="s">
        <v>2622</v>
      </c>
      <c r="N2481" s="129" t="s">
        <v>1690</v>
      </c>
      <c r="O2481" s="129" t="s">
        <v>1517</v>
      </c>
    </row>
    <row r="2482" spans="1:15" ht="42.75" x14ac:dyDescent="0.45">
      <c r="A2482" s="225"/>
      <c r="B2482" s="129" t="s">
        <v>3019</v>
      </c>
      <c r="C2482" s="129" t="s">
        <v>3020</v>
      </c>
      <c r="D2482" s="129" t="s">
        <v>3021</v>
      </c>
      <c r="E2482" s="129" t="s">
        <v>1877</v>
      </c>
      <c r="F2482" s="129" t="s">
        <v>3022</v>
      </c>
      <c r="G2482" s="129" t="s">
        <v>1480</v>
      </c>
      <c r="I2482" s="225"/>
      <c r="J2482" s="129" t="s">
        <v>3019</v>
      </c>
      <c r="K2482" s="129" t="s">
        <v>3023</v>
      </c>
      <c r="L2482" s="129" t="s">
        <v>3024</v>
      </c>
      <c r="M2482" s="129" t="s">
        <v>3025</v>
      </c>
      <c r="N2482" s="129" t="s">
        <v>3022</v>
      </c>
      <c r="O2482" s="129" t="s">
        <v>1484</v>
      </c>
    </row>
    <row r="2483" spans="1:15" ht="28.5" x14ac:dyDescent="0.45">
      <c r="A2483" s="225"/>
      <c r="B2483" s="129" t="s">
        <v>2476</v>
      </c>
      <c r="C2483" s="129" t="s">
        <v>2477</v>
      </c>
      <c r="D2483" s="129" t="s">
        <v>2478</v>
      </c>
      <c r="E2483" s="129" t="s">
        <v>2479</v>
      </c>
      <c r="F2483" s="129" t="s">
        <v>2480</v>
      </c>
      <c r="G2483" s="129" t="s">
        <v>1513</v>
      </c>
      <c r="I2483" s="225"/>
      <c r="J2483" s="129" t="s">
        <v>2476</v>
      </c>
      <c r="K2483" s="129" t="s">
        <v>2481</v>
      </c>
      <c r="L2483" s="129" t="s">
        <v>2482</v>
      </c>
      <c r="M2483" s="129" t="s">
        <v>2483</v>
      </c>
      <c r="N2483" s="129" t="s">
        <v>2480</v>
      </c>
      <c r="O2483" s="129" t="s">
        <v>1517</v>
      </c>
    </row>
    <row r="2484" spans="1:15" ht="42.75" x14ac:dyDescent="0.45">
      <c r="A2484" s="225"/>
      <c r="B2484" s="129" t="s">
        <v>2484</v>
      </c>
      <c r="C2484" s="129" t="s">
        <v>2485</v>
      </c>
      <c r="D2484" s="129" t="s">
        <v>2486</v>
      </c>
      <c r="E2484" s="129" t="s">
        <v>2487</v>
      </c>
      <c r="F2484" s="129" t="s">
        <v>2488</v>
      </c>
      <c r="G2484" s="129" t="s">
        <v>1513</v>
      </c>
      <c r="I2484" s="225"/>
      <c r="J2484" s="129" t="s">
        <v>2484</v>
      </c>
      <c r="K2484" s="129" t="s">
        <v>2489</v>
      </c>
      <c r="L2484" s="129" t="s">
        <v>2490</v>
      </c>
      <c r="M2484" s="129" t="s">
        <v>2491</v>
      </c>
      <c r="N2484" s="129" t="s">
        <v>2488</v>
      </c>
      <c r="O2484" s="129" t="s">
        <v>1517</v>
      </c>
    </row>
    <row r="2485" spans="1:15" ht="42.75" x14ac:dyDescent="0.45">
      <c r="A2485" s="225"/>
      <c r="B2485" s="129" t="s">
        <v>2492</v>
      </c>
      <c r="C2485" s="129" t="s">
        <v>2485</v>
      </c>
      <c r="D2485" s="129" t="s">
        <v>2486</v>
      </c>
      <c r="E2485" s="129" t="s">
        <v>2487</v>
      </c>
      <c r="F2485" s="129" t="s">
        <v>2493</v>
      </c>
      <c r="G2485" s="129" t="s">
        <v>1513</v>
      </c>
      <c r="I2485" s="225"/>
      <c r="J2485" s="129" t="s">
        <v>2492</v>
      </c>
      <c r="K2485" s="129" t="s">
        <v>2494</v>
      </c>
      <c r="L2485" s="129" t="s">
        <v>2490</v>
      </c>
      <c r="M2485" s="129" t="s">
        <v>2491</v>
      </c>
      <c r="N2485" s="129" t="s">
        <v>2493</v>
      </c>
      <c r="O2485" s="129" t="s">
        <v>1517</v>
      </c>
    </row>
    <row r="2486" spans="1:15" ht="42.75" x14ac:dyDescent="0.45">
      <c r="A2486" s="225"/>
      <c r="B2486" s="129" t="s">
        <v>3026</v>
      </c>
      <c r="C2486" s="129" t="s">
        <v>3027</v>
      </c>
      <c r="D2486" s="129" t="s">
        <v>3028</v>
      </c>
      <c r="E2486" s="129" t="s">
        <v>3029</v>
      </c>
      <c r="F2486" s="129" t="s">
        <v>3030</v>
      </c>
      <c r="G2486" s="129" t="s">
        <v>1480</v>
      </c>
      <c r="I2486" s="225"/>
      <c r="J2486" s="129" t="s">
        <v>3026</v>
      </c>
      <c r="K2486" s="129" t="s">
        <v>3031</v>
      </c>
      <c r="L2486" s="129" t="s">
        <v>3032</v>
      </c>
      <c r="M2486" s="129" t="s">
        <v>3033</v>
      </c>
      <c r="N2486" s="129" t="s">
        <v>3030</v>
      </c>
      <c r="O2486" s="129" t="s">
        <v>1484</v>
      </c>
    </row>
    <row r="2487" spans="1:15" ht="42.75" x14ac:dyDescent="0.45">
      <c r="A2487" s="225"/>
      <c r="B2487" s="129" t="s">
        <v>3034</v>
      </c>
      <c r="C2487" s="129" t="s">
        <v>3035</v>
      </c>
      <c r="D2487" s="129" t="s">
        <v>3036</v>
      </c>
      <c r="E2487" s="129" t="s">
        <v>1877</v>
      </c>
      <c r="F2487" s="129" t="s">
        <v>3037</v>
      </c>
      <c r="G2487" s="129" t="s">
        <v>1480</v>
      </c>
      <c r="I2487" s="225"/>
      <c r="J2487" s="129" t="s">
        <v>3034</v>
      </c>
      <c r="K2487" s="129" t="s">
        <v>3038</v>
      </c>
      <c r="L2487" s="129" t="s">
        <v>3039</v>
      </c>
      <c r="M2487" s="129" t="s">
        <v>1980</v>
      </c>
      <c r="N2487" s="129" t="s">
        <v>3037</v>
      </c>
      <c r="O2487" s="129" t="s">
        <v>1484</v>
      </c>
    </row>
    <row r="2488" spans="1:15" ht="57" x14ac:dyDescent="0.45">
      <c r="A2488" s="225"/>
      <c r="B2488" s="129" t="s">
        <v>2495</v>
      </c>
      <c r="C2488" s="129" t="s">
        <v>2496</v>
      </c>
      <c r="D2488" s="129" t="s">
        <v>2497</v>
      </c>
      <c r="E2488" s="129" t="s">
        <v>2498</v>
      </c>
      <c r="F2488" s="129" t="s">
        <v>2499</v>
      </c>
      <c r="G2488" s="129" t="s">
        <v>1513</v>
      </c>
      <c r="I2488" s="225"/>
      <c r="J2488" s="129" t="s">
        <v>2495</v>
      </c>
      <c r="K2488" s="129" t="s">
        <v>2500</v>
      </c>
      <c r="L2488" s="129" t="s">
        <v>2501</v>
      </c>
      <c r="M2488" s="129" t="s">
        <v>2502</v>
      </c>
      <c r="N2488" s="129" t="s">
        <v>2499</v>
      </c>
      <c r="O2488" s="129" t="s">
        <v>1517</v>
      </c>
    </row>
    <row r="2489" spans="1:15" x14ac:dyDescent="0.45">
      <c r="A2489" s="225"/>
      <c r="B2489" s="129" t="s">
        <v>2503</v>
      </c>
      <c r="C2489" s="129" t="s">
        <v>2504</v>
      </c>
      <c r="D2489" s="129" t="s">
        <v>2505</v>
      </c>
      <c r="E2489" s="129" t="s">
        <v>1555</v>
      </c>
      <c r="F2489" s="129" t="s">
        <v>1084</v>
      </c>
      <c r="G2489" s="129" t="s">
        <v>1513</v>
      </c>
      <c r="I2489" s="225"/>
      <c r="J2489" s="129" t="s">
        <v>2503</v>
      </c>
      <c r="K2489" s="129" t="s">
        <v>2506</v>
      </c>
      <c r="L2489" s="129" t="s">
        <v>2507</v>
      </c>
      <c r="M2489" s="129" t="s">
        <v>1585</v>
      </c>
      <c r="N2489" s="129" t="s">
        <v>1084</v>
      </c>
      <c r="O2489" s="129" t="s">
        <v>1517</v>
      </c>
    </row>
    <row r="2490" spans="1:15" ht="42.75" x14ac:dyDescent="0.45">
      <c r="A2490" s="225"/>
      <c r="B2490" s="129" t="s">
        <v>2508</v>
      </c>
      <c r="C2490" s="129" t="s">
        <v>2509</v>
      </c>
      <c r="D2490" s="129" t="s">
        <v>2510</v>
      </c>
      <c r="E2490" s="129" t="s">
        <v>1877</v>
      </c>
      <c r="F2490" s="129" t="s">
        <v>2511</v>
      </c>
      <c r="G2490" s="129" t="s">
        <v>1513</v>
      </c>
      <c r="I2490" s="225"/>
      <c r="J2490" s="129" t="s">
        <v>2508</v>
      </c>
      <c r="K2490" s="129" t="s">
        <v>2512</v>
      </c>
      <c r="L2490" s="129" t="s">
        <v>2810</v>
      </c>
      <c r="M2490" s="129" t="s">
        <v>2811</v>
      </c>
      <c r="N2490" s="129" t="s">
        <v>2511</v>
      </c>
      <c r="O2490" s="129" t="s">
        <v>1517</v>
      </c>
    </row>
    <row r="2491" spans="1:15" x14ac:dyDescent="0.45">
      <c r="A2491" s="225"/>
      <c r="B2491" s="129" t="s">
        <v>2515</v>
      </c>
      <c r="C2491" s="129" t="s">
        <v>2516</v>
      </c>
      <c r="D2491" s="129" t="s">
        <v>2517</v>
      </c>
      <c r="E2491" s="129" t="s">
        <v>1555</v>
      </c>
      <c r="F2491" s="129" t="s">
        <v>1084</v>
      </c>
      <c r="G2491" s="129" t="s">
        <v>1513</v>
      </c>
      <c r="I2491" s="225"/>
      <c r="J2491" s="129" t="s">
        <v>2515</v>
      </c>
      <c r="K2491" s="129" t="s">
        <v>2518</v>
      </c>
      <c r="L2491" s="129" t="s">
        <v>2519</v>
      </c>
      <c r="M2491" s="129" t="s">
        <v>1600</v>
      </c>
      <c r="N2491" s="129" t="s">
        <v>1084</v>
      </c>
      <c r="O2491" s="129" t="s">
        <v>1517</v>
      </c>
    </row>
    <row r="2492" spans="1:15" ht="28.5" x14ac:dyDescent="0.45">
      <c r="A2492" s="225"/>
      <c r="B2492" s="129" t="s">
        <v>2520</v>
      </c>
      <c r="C2492" s="129" t="s">
        <v>2521</v>
      </c>
      <c r="D2492" s="129" t="s">
        <v>2522</v>
      </c>
      <c r="E2492" s="129" t="s">
        <v>1555</v>
      </c>
      <c r="F2492" s="129" t="s">
        <v>1084</v>
      </c>
      <c r="G2492" s="129" t="s">
        <v>1513</v>
      </c>
      <c r="I2492" s="225"/>
      <c r="J2492" s="129" t="s">
        <v>2520</v>
      </c>
      <c r="K2492" s="129" t="s">
        <v>2523</v>
      </c>
      <c r="L2492" s="129" t="s">
        <v>2524</v>
      </c>
      <c r="M2492" s="129" t="s">
        <v>1600</v>
      </c>
      <c r="N2492" s="129" t="s">
        <v>1084</v>
      </c>
      <c r="O2492" s="129" t="s">
        <v>1517</v>
      </c>
    </row>
    <row r="2493" spans="1:15" ht="28.5" x14ac:dyDescent="0.45">
      <c r="A2493" s="225"/>
      <c r="B2493" s="129" t="s">
        <v>2525</v>
      </c>
      <c r="C2493" s="129" t="s">
        <v>2526</v>
      </c>
      <c r="D2493" s="129" t="s">
        <v>2527</v>
      </c>
      <c r="E2493" s="129" t="s">
        <v>1555</v>
      </c>
      <c r="F2493" s="129" t="s">
        <v>1084</v>
      </c>
      <c r="G2493" s="129" t="s">
        <v>1513</v>
      </c>
      <c r="I2493" s="225"/>
      <c r="J2493" s="129" t="s">
        <v>2525</v>
      </c>
      <c r="K2493" s="129" t="s">
        <v>2528</v>
      </c>
      <c r="L2493" s="129" t="s">
        <v>2529</v>
      </c>
      <c r="M2493" s="129" t="s">
        <v>1600</v>
      </c>
      <c r="N2493" s="129" t="s">
        <v>1084</v>
      </c>
      <c r="O2493" s="129" t="s">
        <v>1517</v>
      </c>
    </row>
    <row r="2494" spans="1:15" x14ac:dyDescent="0.45">
      <c r="A2494" s="225"/>
      <c r="B2494" s="129" t="s">
        <v>2530</v>
      </c>
      <c r="C2494" s="129" t="s">
        <v>2531</v>
      </c>
      <c r="D2494" s="129" t="s">
        <v>2532</v>
      </c>
      <c r="E2494" s="129" t="s">
        <v>1555</v>
      </c>
      <c r="F2494" s="129" t="s">
        <v>1121</v>
      </c>
      <c r="G2494" s="129" t="s">
        <v>1513</v>
      </c>
      <c r="I2494" s="225"/>
      <c r="J2494" s="129" t="s">
        <v>2530</v>
      </c>
      <c r="K2494" s="129" t="s">
        <v>2533</v>
      </c>
      <c r="L2494" s="129" t="s">
        <v>2534</v>
      </c>
      <c r="M2494" s="129" t="s">
        <v>1600</v>
      </c>
      <c r="N2494" s="129" t="s">
        <v>1121</v>
      </c>
      <c r="O2494" s="129" t="s">
        <v>1517</v>
      </c>
    </row>
    <row r="2495" spans="1:15" x14ac:dyDescent="0.45">
      <c r="A2495" s="225"/>
      <c r="B2495" s="129" t="s">
        <v>2535</v>
      </c>
      <c r="C2495" s="129" t="s">
        <v>2536</v>
      </c>
      <c r="D2495" s="129" t="s">
        <v>2537</v>
      </c>
      <c r="E2495" s="129" t="s">
        <v>1555</v>
      </c>
      <c r="F2495" s="129" t="s">
        <v>1084</v>
      </c>
      <c r="G2495" s="129" t="s">
        <v>1513</v>
      </c>
      <c r="I2495" s="225"/>
      <c r="J2495" s="129" t="s">
        <v>2535</v>
      </c>
      <c r="K2495" s="129" t="s">
        <v>2538</v>
      </c>
      <c r="L2495" s="129" t="s">
        <v>2539</v>
      </c>
      <c r="M2495" s="129" t="s">
        <v>1600</v>
      </c>
      <c r="N2495" s="129" t="s">
        <v>1084</v>
      </c>
      <c r="O2495" s="129" t="s">
        <v>1517</v>
      </c>
    </row>
    <row r="2496" spans="1:15" x14ac:dyDescent="0.45">
      <c r="A2496" s="225"/>
      <c r="B2496" s="129" t="s">
        <v>2540</v>
      </c>
      <c r="C2496" s="129" t="s">
        <v>2541</v>
      </c>
      <c r="D2496" s="129" t="s">
        <v>2542</v>
      </c>
      <c r="E2496" s="129" t="s">
        <v>1555</v>
      </c>
      <c r="F2496" s="129" t="s">
        <v>1084</v>
      </c>
      <c r="G2496" s="129" t="s">
        <v>1513</v>
      </c>
      <c r="I2496" s="225"/>
      <c r="J2496" s="129" t="s">
        <v>2540</v>
      </c>
      <c r="K2496" s="129" t="s">
        <v>2543</v>
      </c>
      <c r="L2496" s="129" t="s">
        <v>2544</v>
      </c>
      <c r="M2496" s="129" t="s">
        <v>2545</v>
      </c>
      <c r="N2496" s="129" t="s">
        <v>1084</v>
      </c>
      <c r="O2496" s="129" t="s">
        <v>1517</v>
      </c>
    </row>
    <row r="2497" spans="1:15" x14ac:dyDescent="0.45">
      <c r="A2497" s="225"/>
      <c r="B2497" s="129" t="s">
        <v>2546</v>
      </c>
      <c r="C2497" s="129" t="s">
        <v>2547</v>
      </c>
      <c r="D2497" s="129" t="s">
        <v>2548</v>
      </c>
      <c r="E2497" s="129" t="s">
        <v>1555</v>
      </c>
      <c r="F2497" s="129" t="s">
        <v>1084</v>
      </c>
      <c r="G2497" s="129" t="s">
        <v>1513</v>
      </c>
      <c r="I2497" s="225"/>
      <c r="J2497" s="129" t="s">
        <v>2546</v>
      </c>
      <c r="K2497" s="129" t="s">
        <v>2549</v>
      </c>
      <c r="L2497" s="129" t="s">
        <v>2550</v>
      </c>
      <c r="M2497" s="129" t="s">
        <v>1585</v>
      </c>
      <c r="N2497" s="129" t="s">
        <v>1084</v>
      </c>
      <c r="O2497" s="129" t="s">
        <v>1517</v>
      </c>
    </row>
    <row r="2498" spans="1:15" ht="28.5" x14ac:dyDescent="0.45">
      <c r="A2498" s="225"/>
      <c r="B2498" s="129" t="s">
        <v>2551</v>
      </c>
      <c r="C2498" s="129" t="s">
        <v>2552</v>
      </c>
      <c r="D2498" s="129" t="s">
        <v>2553</v>
      </c>
      <c r="E2498" s="129" t="s">
        <v>1555</v>
      </c>
      <c r="F2498" s="129" t="s">
        <v>1084</v>
      </c>
      <c r="G2498" s="129" t="s">
        <v>1513</v>
      </c>
      <c r="I2498" s="225"/>
      <c r="J2498" s="129" t="s">
        <v>2551</v>
      </c>
      <c r="K2498" s="129" t="s">
        <v>2554</v>
      </c>
      <c r="L2498" s="129" t="s">
        <v>2555</v>
      </c>
      <c r="M2498" s="129" t="s">
        <v>1600</v>
      </c>
      <c r="N2498" s="129" t="s">
        <v>1084</v>
      </c>
      <c r="O2498" s="129" t="s">
        <v>1517</v>
      </c>
    </row>
    <row r="2499" spans="1:15" x14ac:dyDescent="0.45">
      <c r="A2499" s="225"/>
      <c r="B2499" s="129" t="s">
        <v>2556</v>
      </c>
      <c r="C2499" s="129" t="s">
        <v>2557</v>
      </c>
      <c r="D2499" s="129" t="s">
        <v>2558</v>
      </c>
      <c r="E2499" s="129" t="s">
        <v>1555</v>
      </c>
      <c r="F2499" s="129" t="s">
        <v>1084</v>
      </c>
      <c r="G2499" s="129" t="s">
        <v>1513</v>
      </c>
      <c r="I2499" s="225"/>
      <c r="J2499" s="129" t="s">
        <v>2556</v>
      </c>
      <c r="K2499" s="129" t="s">
        <v>2559</v>
      </c>
      <c r="L2499" s="129" t="s">
        <v>2560</v>
      </c>
      <c r="M2499" s="129" t="s">
        <v>1585</v>
      </c>
      <c r="N2499" s="129" t="s">
        <v>1084</v>
      </c>
      <c r="O2499" s="129" t="s">
        <v>1517</v>
      </c>
    </row>
    <row r="2500" spans="1:15" x14ac:dyDescent="0.45">
      <c r="A2500" s="225"/>
      <c r="B2500" s="129" t="s">
        <v>2561</v>
      </c>
      <c r="C2500" s="129" t="s">
        <v>2562</v>
      </c>
      <c r="D2500" s="129" t="s">
        <v>2563</v>
      </c>
      <c r="E2500" s="129" t="s">
        <v>1555</v>
      </c>
      <c r="F2500" s="129" t="s">
        <v>1084</v>
      </c>
      <c r="G2500" s="129" t="s">
        <v>1513</v>
      </c>
      <c r="I2500" s="225"/>
      <c r="J2500" s="129" t="s">
        <v>2561</v>
      </c>
      <c r="K2500" s="129" t="s">
        <v>2564</v>
      </c>
      <c r="L2500" s="129" t="s">
        <v>2565</v>
      </c>
      <c r="M2500" s="129" t="s">
        <v>1585</v>
      </c>
      <c r="N2500" s="129" t="s">
        <v>1084</v>
      </c>
      <c r="O2500" s="129" t="s">
        <v>1517</v>
      </c>
    </row>
    <row r="2501" spans="1:15" x14ac:dyDescent="0.45">
      <c r="A2501" s="225"/>
      <c r="B2501" s="129" t="s">
        <v>2566</v>
      </c>
      <c r="C2501" s="129" t="s">
        <v>2567</v>
      </c>
      <c r="D2501" s="129" t="s">
        <v>2568</v>
      </c>
      <c r="E2501" s="129" t="s">
        <v>1555</v>
      </c>
      <c r="F2501" s="129" t="s">
        <v>1084</v>
      </c>
      <c r="G2501" s="129" t="s">
        <v>1513</v>
      </c>
      <c r="I2501" s="225"/>
      <c r="J2501" s="129" t="s">
        <v>2566</v>
      </c>
      <c r="K2501" s="129" t="s">
        <v>2569</v>
      </c>
      <c r="L2501" s="129" t="s">
        <v>2570</v>
      </c>
      <c r="M2501" s="129" t="s">
        <v>1585</v>
      </c>
      <c r="N2501" s="129" t="s">
        <v>1084</v>
      </c>
      <c r="O2501" s="129" t="s">
        <v>1517</v>
      </c>
    </row>
    <row r="2502" spans="1:15" x14ac:dyDescent="0.45">
      <c r="A2502" s="225"/>
      <c r="B2502" s="129" t="s">
        <v>2571</v>
      </c>
      <c r="C2502" s="129" t="s">
        <v>2572</v>
      </c>
      <c r="D2502" s="129" t="s">
        <v>2573</v>
      </c>
      <c r="E2502" s="129" t="s">
        <v>1555</v>
      </c>
      <c r="F2502" s="129" t="s">
        <v>1084</v>
      </c>
      <c r="G2502" s="129" t="s">
        <v>1513</v>
      </c>
      <c r="I2502" s="225"/>
      <c r="J2502" s="129" t="s">
        <v>2571</v>
      </c>
      <c r="K2502" s="129" t="s">
        <v>2574</v>
      </c>
      <c r="L2502" s="129" t="s">
        <v>2575</v>
      </c>
      <c r="M2502" s="129" t="s">
        <v>1600</v>
      </c>
      <c r="N2502" s="129" t="s">
        <v>1084</v>
      </c>
      <c r="O2502" s="129" t="s">
        <v>1517</v>
      </c>
    </row>
    <row r="2503" spans="1:15" ht="28.5" x14ac:dyDescent="0.45">
      <c r="A2503" s="225"/>
      <c r="B2503" s="129" t="s">
        <v>2576</v>
      </c>
      <c r="C2503" s="129" t="s">
        <v>2577</v>
      </c>
      <c r="D2503" s="129" t="s">
        <v>2578</v>
      </c>
      <c r="E2503" s="129" t="s">
        <v>1555</v>
      </c>
      <c r="F2503" s="129" t="s">
        <v>1084</v>
      </c>
      <c r="G2503" s="129" t="s">
        <v>1513</v>
      </c>
      <c r="I2503" s="225"/>
      <c r="J2503" s="129" t="s">
        <v>2576</v>
      </c>
      <c r="K2503" s="129" t="s">
        <v>2579</v>
      </c>
      <c r="L2503" s="129" t="s">
        <v>2580</v>
      </c>
      <c r="M2503" s="129" t="s">
        <v>1600</v>
      </c>
      <c r="N2503" s="129" t="s">
        <v>1084</v>
      </c>
      <c r="O2503" s="129" t="s">
        <v>1517</v>
      </c>
    </row>
    <row r="2504" spans="1:15" ht="28.5" x14ac:dyDescent="0.45">
      <c r="A2504" s="225"/>
      <c r="B2504" s="129" t="s">
        <v>2581</v>
      </c>
      <c r="C2504" s="129" t="s">
        <v>2582</v>
      </c>
      <c r="D2504" s="129" t="s">
        <v>2583</v>
      </c>
      <c r="E2504" s="129" t="s">
        <v>1555</v>
      </c>
      <c r="F2504" s="129" t="s">
        <v>1084</v>
      </c>
      <c r="G2504" s="129" t="s">
        <v>1513</v>
      </c>
      <c r="I2504" s="225"/>
      <c r="J2504" s="129" t="s">
        <v>2581</v>
      </c>
      <c r="K2504" s="129" t="s">
        <v>2584</v>
      </c>
      <c r="L2504" s="129" t="s">
        <v>2585</v>
      </c>
      <c r="M2504" s="129" t="s">
        <v>1600</v>
      </c>
      <c r="N2504" s="129" t="s">
        <v>1084</v>
      </c>
      <c r="O2504" s="129" t="s">
        <v>1517</v>
      </c>
    </row>
    <row r="2505" spans="1:15" ht="28.5" x14ac:dyDescent="0.45">
      <c r="A2505" s="225"/>
      <c r="B2505" s="129" t="s">
        <v>2586</v>
      </c>
      <c r="C2505" s="129" t="s">
        <v>2587</v>
      </c>
      <c r="D2505" s="129" t="s">
        <v>2588</v>
      </c>
      <c r="E2505" s="129" t="s">
        <v>1555</v>
      </c>
      <c r="F2505" s="129" t="s">
        <v>1084</v>
      </c>
      <c r="G2505" s="129" t="s">
        <v>1513</v>
      </c>
      <c r="I2505" s="225"/>
      <c r="J2505" s="129" t="s">
        <v>2586</v>
      </c>
      <c r="K2505" s="129" t="s">
        <v>2589</v>
      </c>
      <c r="L2505" s="129" t="s">
        <v>2590</v>
      </c>
      <c r="M2505" s="129" t="s">
        <v>1600</v>
      </c>
      <c r="N2505" s="129" t="s">
        <v>1084</v>
      </c>
      <c r="O2505" s="129" t="s">
        <v>1517</v>
      </c>
    </row>
    <row r="2506" spans="1:15" ht="199.5" x14ac:dyDescent="0.45">
      <c r="A2506" s="225"/>
      <c r="B2506" s="129" t="s">
        <v>2591</v>
      </c>
      <c r="C2506" s="129" t="s">
        <v>2592</v>
      </c>
      <c r="D2506" s="129" t="s">
        <v>2593</v>
      </c>
      <c r="E2506" s="129" t="s">
        <v>2594</v>
      </c>
      <c r="F2506" s="129" t="s">
        <v>2595</v>
      </c>
      <c r="G2506" s="129" t="s">
        <v>1513</v>
      </c>
      <c r="I2506" s="225"/>
      <c r="J2506" s="129" t="s">
        <v>2591</v>
      </c>
      <c r="K2506" s="129" t="s">
        <v>2596</v>
      </c>
      <c r="L2506" s="129" t="s">
        <v>2597</v>
      </c>
      <c r="M2506" s="129" t="s">
        <v>1858</v>
      </c>
      <c r="N2506" s="129" t="s">
        <v>2595</v>
      </c>
      <c r="O2506" s="129" t="s">
        <v>1517</v>
      </c>
    </row>
    <row r="2507" spans="1:15" ht="28.5" x14ac:dyDescent="0.45">
      <c r="A2507" s="225"/>
      <c r="B2507" s="129" t="s">
        <v>3041</v>
      </c>
      <c r="C2507" s="129" t="s">
        <v>3042</v>
      </c>
      <c r="D2507" s="129" t="s">
        <v>3043</v>
      </c>
      <c r="E2507" s="129" t="s">
        <v>3044</v>
      </c>
      <c r="F2507" s="129" t="s">
        <v>3045</v>
      </c>
      <c r="G2507" s="129" t="s">
        <v>1480</v>
      </c>
      <c r="I2507" s="225"/>
      <c r="J2507" s="129" t="s">
        <v>3041</v>
      </c>
      <c r="K2507" s="129" t="s">
        <v>3046</v>
      </c>
      <c r="L2507" s="129" t="s">
        <v>3047</v>
      </c>
      <c r="M2507" s="129" t="s">
        <v>3048</v>
      </c>
      <c r="N2507" s="129" t="s">
        <v>3045</v>
      </c>
      <c r="O2507" s="129" t="s">
        <v>1484</v>
      </c>
    </row>
    <row r="2508" spans="1:15" ht="42.75" x14ac:dyDescent="0.45">
      <c r="A2508" s="225"/>
      <c r="B2508" s="129" t="s">
        <v>3172</v>
      </c>
      <c r="C2508" s="129" t="s">
        <v>3173</v>
      </c>
      <c r="D2508" s="129" t="s">
        <v>3174</v>
      </c>
      <c r="E2508" s="129" t="s">
        <v>1669</v>
      </c>
      <c r="F2508" s="129" t="s">
        <v>2468</v>
      </c>
      <c r="G2508" s="129" t="s">
        <v>1513</v>
      </c>
      <c r="I2508" s="225"/>
      <c r="J2508" s="129" t="s">
        <v>3172</v>
      </c>
      <c r="K2508" s="129" t="s">
        <v>3175</v>
      </c>
      <c r="L2508" s="129" t="s">
        <v>3176</v>
      </c>
      <c r="M2508" s="129" t="s">
        <v>1673</v>
      </c>
      <c r="N2508" s="129" t="s">
        <v>2468</v>
      </c>
      <c r="O2508" s="129" t="s">
        <v>1517</v>
      </c>
    </row>
    <row r="2509" spans="1:15" ht="28.5" x14ac:dyDescent="0.45">
      <c r="A2509" s="225"/>
      <c r="B2509" s="129" t="s">
        <v>3177</v>
      </c>
      <c r="C2509" s="129" t="s">
        <v>3178</v>
      </c>
      <c r="D2509" s="129" t="s">
        <v>3173</v>
      </c>
      <c r="E2509" s="129" t="s">
        <v>3179</v>
      </c>
      <c r="F2509" s="129" t="s">
        <v>3179</v>
      </c>
      <c r="G2509" s="129" t="s">
        <v>1513</v>
      </c>
      <c r="I2509" s="225"/>
      <c r="J2509" s="129" t="s">
        <v>3177</v>
      </c>
      <c r="K2509" s="129" t="s">
        <v>3180</v>
      </c>
      <c r="L2509" s="129" t="s">
        <v>3181</v>
      </c>
      <c r="M2509" s="129" t="s">
        <v>3179</v>
      </c>
      <c r="N2509" s="129" t="s">
        <v>3179</v>
      </c>
      <c r="O2509" s="129" t="s">
        <v>1517</v>
      </c>
    </row>
    <row r="2510" spans="1:15" ht="28.5" x14ac:dyDescent="0.45">
      <c r="A2510" s="225"/>
      <c r="B2510" s="129" t="s">
        <v>3049</v>
      </c>
      <c r="C2510" s="129" t="s">
        <v>3050</v>
      </c>
      <c r="D2510" s="129" t="s">
        <v>3051</v>
      </c>
      <c r="E2510" s="129" t="s">
        <v>1555</v>
      </c>
      <c r="F2510" s="129" t="s">
        <v>3052</v>
      </c>
      <c r="G2510" s="129" t="s">
        <v>1480</v>
      </c>
      <c r="I2510" s="225"/>
      <c r="J2510" s="129" t="s">
        <v>3049</v>
      </c>
      <c r="K2510" s="129" t="s">
        <v>3053</v>
      </c>
      <c r="L2510" s="129" t="s">
        <v>3054</v>
      </c>
      <c r="M2510" s="129" t="s">
        <v>1600</v>
      </c>
      <c r="N2510" s="129" t="s">
        <v>3052</v>
      </c>
      <c r="O2510" s="129" t="s">
        <v>1484</v>
      </c>
    </row>
    <row r="2511" spans="1:15" ht="42.75" x14ac:dyDescent="0.45">
      <c r="A2511" s="225"/>
      <c r="B2511" s="129" t="s">
        <v>3055</v>
      </c>
      <c r="C2511" s="129" t="s">
        <v>3056</v>
      </c>
      <c r="D2511" s="129" t="s">
        <v>3057</v>
      </c>
      <c r="E2511" s="129" t="s">
        <v>2375</v>
      </c>
      <c r="F2511" s="129" t="s">
        <v>2375</v>
      </c>
      <c r="G2511" s="129" t="s">
        <v>1513</v>
      </c>
      <c r="I2511" s="225"/>
      <c r="J2511" s="129" t="s">
        <v>3055</v>
      </c>
      <c r="K2511" s="129" t="s">
        <v>3058</v>
      </c>
      <c r="L2511" s="129" t="s">
        <v>3059</v>
      </c>
      <c r="M2511" s="129" t="s">
        <v>2378</v>
      </c>
      <c r="N2511" s="129" t="s">
        <v>2375</v>
      </c>
      <c r="O2511" s="129" t="s">
        <v>1517</v>
      </c>
    </row>
    <row r="2512" spans="1:15" ht="42.75" x14ac:dyDescent="0.45">
      <c r="A2512" s="225"/>
      <c r="B2512" s="129" t="s">
        <v>2599</v>
      </c>
      <c r="C2512" s="129" t="s">
        <v>2600</v>
      </c>
      <c r="D2512" s="129" t="s">
        <v>2601</v>
      </c>
      <c r="E2512" s="129" t="s">
        <v>2602</v>
      </c>
      <c r="F2512" s="129" t="s">
        <v>1203</v>
      </c>
      <c r="G2512" s="129" t="s">
        <v>1513</v>
      </c>
      <c r="I2512" s="225"/>
      <c r="J2512" s="129" t="s">
        <v>2599</v>
      </c>
      <c r="K2512" s="129" t="s">
        <v>2603</v>
      </c>
      <c r="L2512" s="129" t="s">
        <v>2604</v>
      </c>
      <c r="M2512" s="129" t="s">
        <v>1673</v>
      </c>
      <c r="N2512" s="129" t="s">
        <v>1203</v>
      </c>
      <c r="O2512" s="129" t="s">
        <v>1517</v>
      </c>
    </row>
    <row r="2513" spans="1:15" ht="42.75" x14ac:dyDescent="0.45">
      <c r="A2513" s="225"/>
      <c r="B2513" s="129" t="s">
        <v>2605</v>
      </c>
      <c r="C2513" s="129" t="s">
        <v>2606</v>
      </c>
      <c r="D2513" s="129" t="s">
        <v>2607</v>
      </c>
      <c r="E2513" s="129" t="s">
        <v>2375</v>
      </c>
      <c r="F2513" s="129" t="s">
        <v>2608</v>
      </c>
      <c r="G2513" s="129" t="s">
        <v>1513</v>
      </c>
      <c r="I2513" s="225"/>
      <c r="J2513" s="129" t="s">
        <v>2605</v>
      </c>
      <c r="K2513" s="129" t="s">
        <v>2609</v>
      </c>
      <c r="L2513" s="129" t="s">
        <v>2610</v>
      </c>
      <c r="M2513" s="129" t="s">
        <v>2608</v>
      </c>
      <c r="N2513" s="129" t="s">
        <v>2608</v>
      </c>
      <c r="O2513" s="129" t="s">
        <v>1517</v>
      </c>
    </row>
    <row r="2514" spans="1:15" ht="42.75" x14ac:dyDescent="0.45">
      <c r="A2514" s="225"/>
      <c r="B2514" s="129" t="s">
        <v>2611</v>
      </c>
      <c r="C2514" s="129" t="s">
        <v>2612</v>
      </c>
      <c r="D2514" s="129" t="s">
        <v>2612</v>
      </c>
      <c r="E2514" s="129" t="s">
        <v>1669</v>
      </c>
      <c r="F2514" s="129" t="s">
        <v>2613</v>
      </c>
      <c r="G2514" s="129" t="s">
        <v>1513</v>
      </c>
      <c r="I2514" s="225"/>
      <c r="J2514" s="129" t="s">
        <v>2611</v>
      </c>
      <c r="K2514" s="129" t="s">
        <v>2821</v>
      </c>
      <c r="L2514" s="129" t="s">
        <v>2615</v>
      </c>
      <c r="M2514" s="129" t="s">
        <v>2616</v>
      </c>
      <c r="N2514" s="129" t="s">
        <v>2613</v>
      </c>
      <c r="O2514" s="129" t="s">
        <v>1517</v>
      </c>
    </row>
    <row r="2515" spans="1:15" ht="42.75" x14ac:dyDescent="0.45">
      <c r="A2515" s="225"/>
      <c r="B2515" s="129" t="s">
        <v>2617</v>
      </c>
      <c r="C2515" s="129" t="s">
        <v>2618</v>
      </c>
      <c r="D2515" s="129" t="s">
        <v>2619</v>
      </c>
      <c r="E2515" s="129" t="s">
        <v>1689</v>
      </c>
      <c r="F2515" s="129" t="s">
        <v>1690</v>
      </c>
      <c r="G2515" s="129" t="s">
        <v>1513</v>
      </c>
      <c r="I2515" s="225"/>
      <c r="J2515" s="129" t="s">
        <v>2617</v>
      </c>
      <c r="K2515" s="129" t="s">
        <v>2620</v>
      </c>
      <c r="L2515" s="129" t="s">
        <v>2621</v>
      </c>
      <c r="M2515" s="129" t="s">
        <v>2622</v>
      </c>
      <c r="N2515" s="129" t="s">
        <v>1690</v>
      </c>
      <c r="O2515" s="129" t="s">
        <v>1517</v>
      </c>
    </row>
    <row r="2516" spans="1:15" ht="42.75" x14ac:dyDescent="0.45">
      <c r="A2516" s="225"/>
      <c r="B2516" s="129" t="s">
        <v>2623</v>
      </c>
      <c r="C2516" s="129" t="s">
        <v>2624</v>
      </c>
      <c r="D2516" s="129" t="s">
        <v>2625</v>
      </c>
      <c r="E2516" s="129" t="s">
        <v>1877</v>
      </c>
      <c r="F2516" s="129" t="s">
        <v>2626</v>
      </c>
      <c r="G2516" s="129" t="s">
        <v>1513</v>
      </c>
      <c r="I2516" s="225"/>
      <c r="J2516" s="129" t="s">
        <v>2623</v>
      </c>
      <c r="K2516" s="129" t="s">
        <v>2822</v>
      </c>
      <c r="L2516" s="129" t="s">
        <v>2628</v>
      </c>
      <c r="M2516" s="129" t="s">
        <v>2629</v>
      </c>
      <c r="N2516" s="129" t="s">
        <v>2626</v>
      </c>
      <c r="O2516" s="129" t="s">
        <v>1517</v>
      </c>
    </row>
    <row r="2517" spans="1:15" ht="42.75" x14ac:dyDescent="0.45">
      <c r="A2517" s="225"/>
      <c r="B2517" s="129" t="s">
        <v>2630</v>
      </c>
      <c r="C2517" s="129" t="s">
        <v>2631</v>
      </c>
      <c r="D2517" s="129" t="s">
        <v>2631</v>
      </c>
      <c r="E2517" s="129" t="s">
        <v>1669</v>
      </c>
      <c r="F2517" s="129" t="s">
        <v>2632</v>
      </c>
      <c r="G2517" s="129" t="s">
        <v>1513</v>
      </c>
      <c r="I2517" s="225"/>
      <c r="J2517" s="129" t="s">
        <v>2630</v>
      </c>
      <c r="K2517" s="129" t="s">
        <v>2823</v>
      </c>
      <c r="L2517" s="129" t="s">
        <v>2634</v>
      </c>
      <c r="M2517" s="129" t="s">
        <v>2616</v>
      </c>
      <c r="N2517" s="129" t="s">
        <v>2632</v>
      </c>
      <c r="O2517" s="129" t="s">
        <v>1517</v>
      </c>
    </row>
    <row r="2518" spans="1:15" ht="42.75" x14ac:dyDescent="0.45">
      <c r="A2518" s="225"/>
      <c r="B2518" s="129" t="s">
        <v>2635</v>
      </c>
      <c r="C2518" s="129" t="s">
        <v>2636</v>
      </c>
      <c r="D2518" s="129" t="s">
        <v>2637</v>
      </c>
      <c r="E2518" s="129" t="s">
        <v>1689</v>
      </c>
      <c r="F2518" s="129" t="s">
        <v>1690</v>
      </c>
      <c r="G2518" s="129" t="s">
        <v>1513</v>
      </c>
      <c r="I2518" s="225"/>
      <c r="J2518" s="129" t="s">
        <v>2635</v>
      </c>
      <c r="K2518" s="129" t="s">
        <v>2638</v>
      </c>
      <c r="L2518" s="129" t="s">
        <v>2621</v>
      </c>
      <c r="M2518" s="129" t="s">
        <v>2622</v>
      </c>
      <c r="N2518" s="129" t="s">
        <v>1690</v>
      </c>
      <c r="O2518" s="129" t="s">
        <v>1517</v>
      </c>
    </row>
    <row r="2519" spans="1:15" ht="42.75" x14ac:dyDescent="0.45">
      <c r="A2519" s="225"/>
      <c r="B2519" s="129" t="s">
        <v>2639</v>
      </c>
      <c r="C2519" s="129" t="s">
        <v>2640</v>
      </c>
      <c r="D2519" s="129" t="s">
        <v>2625</v>
      </c>
      <c r="E2519" s="129" t="s">
        <v>1877</v>
      </c>
      <c r="F2519" s="129" t="s">
        <v>2641</v>
      </c>
      <c r="G2519" s="129" t="s">
        <v>1513</v>
      </c>
      <c r="I2519" s="225"/>
      <c r="J2519" s="129" t="s">
        <v>2639</v>
      </c>
      <c r="K2519" s="129" t="s">
        <v>2642</v>
      </c>
      <c r="L2519" s="129" t="s">
        <v>2643</v>
      </c>
      <c r="M2519" s="129" t="s">
        <v>2629</v>
      </c>
      <c r="N2519" s="129" t="s">
        <v>2641</v>
      </c>
      <c r="O2519" s="129" t="s">
        <v>1517</v>
      </c>
    </row>
    <row r="2520" spans="1:15" ht="42.75" x14ac:dyDescent="0.45">
      <c r="A2520" s="225"/>
      <c r="B2520" s="129" t="s">
        <v>2644</v>
      </c>
      <c r="C2520" s="129" t="s">
        <v>2645</v>
      </c>
      <c r="D2520" s="129" t="s">
        <v>2646</v>
      </c>
      <c r="E2520" s="129" t="s">
        <v>1669</v>
      </c>
      <c r="F2520" s="129" t="s">
        <v>2613</v>
      </c>
      <c r="G2520" s="129" t="s">
        <v>1513</v>
      </c>
      <c r="I2520" s="225"/>
      <c r="J2520" s="129" t="s">
        <v>2644</v>
      </c>
      <c r="K2520" s="129" t="s">
        <v>3060</v>
      </c>
      <c r="L2520" s="129" t="s">
        <v>2648</v>
      </c>
      <c r="M2520" s="129" t="s">
        <v>2616</v>
      </c>
      <c r="N2520" s="129" t="s">
        <v>2613</v>
      </c>
      <c r="O2520" s="129" t="s">
        <v>1517</v>
      </c>
    </row>
    <row r="2521" spans="1:15" ht="42.75" x14ac:dyDescent="0.45">
      <c r="A2521" s="225"/>
      <c r="B2521" s="129" t="s">
        <v>2649</v>
      </c>
      <c r="C2521" s="129" t="s">
        <v>2650</v>
      </c>
      <c r="D2521" s="129" t="s">
        <v>2651</v>
      </c>
      <c r="E2521" s="129" t="s">
        <v>1689</v>
      </c>
      <c r="F2521" s="129" t="s">
        <v>1690</v>
      </c>
      <c r="G2521" s="129" t="s">
        <v>1513</v>
      </c>
      <c r="I2521" s="225"/>
      <c r="J2521" s="129" t="s">
        <v>2649</v>
      </c>
      <c r="K2521" s="129" t="s">
        <v>2652</v>
      </c>
      <c r="L2521" s="129" t="s">
        <v>2621</v>
      </c>
      <c r="M2521" s="129" t="s">
        <v>2622</v>
      </c>
      <c r="N2521" s="129" t="s">
        <v>1690</v>
      </c>
      <c r="O2521" s="129" t="s">
        <v>1517</v>
      </c>
    </row>
    <row r="2522" spans="1:15" ht="42.75" x14ac:dyDescent="0.45">
      <c r="A2522" s="225"/>
      <c r="B2522" s="129" t="s">
        <v>2653</v>
      </c>
      <c r="C2522" s="129" t="s">
        <v>2654</v>
      </c>
      <c r="D2522" s="129" t="s">
        <v>2655</v>
      </c>
      <c r="E2522" s="129" t="s">
        <v>1877</v>
      </c>
      <c r="F2522" s="129" t="s">
        <v>2656</v>
      </c>
      <c r="G2522" s="129" t="s">
        <v>1513</v>
      </c>
      <c r="I2522" s="225"/>
      <c r="J2522" s="129" t="s">
        <v>2653</v>
      </c>
      <c r="K2522" s="129" t="s">
        <v>2824</v>
      </c>
      <c r="L2522" s="129" t="s">
        <v>2658</v>
      </c>
      <c r="M2522" s="129" t="s">
        <v>2629</v>
      </c>
      <c r="N2522" s="129" t="s">
        <v>2656</v>
      </c>
      <c r="O2522" s="129" t="s">
        <v>1517</v>
      </c>
    </row>
    <row r="2523" spans="1:15" ht="42.75" x14ac:dyDescent="0.45">
      <c r="A2523" s="225"/>
      <c r="B2523" s="129" t="s">
        <v>2659</v>
      </c>
      <c r="C2523" s="129" t="s">
        <v>2660</v>
      </c>
      <c r="D2523" s="129" t="s">
        <v>2661</v>
      </c>
      <c r="E2523" s="129" t="s">
        <v>1669</v>
      </c>
      <c r="F2523" s="129" t="s">
        <v>2613</v>
      </c>
      <c r="G2523" s="129" t="s">
        <v>1513</v>
      </c>
      <c r="I2523" s="225"/>
      <c r="J2523" s="129" t="s">
        <v>2659</v>
      </c>
      <c r="K2523" s="129" t="s">
        <v>2825</v>
      </c>
      <c r="L2523" s="129" t="s">
        <v>2663</v>
      </c>
      <c r="M2523" s="129" t="s">
        <v>2616</v>
      </c>
      <c r="N2523" s="129" t="s">
        <v>2613</v>
      </c>
      <c r="O2523" s="129" t="s">
        <v>1517</v>
      </c>
    </row>
    <row r="2524" spans="1:15" ht="28.5" x14ac:dyDescent="0.45">
      <c r="A2524" s="225"/>
      <c r="B2524" s="129" t="s">
        <v>2664</v>
      </c>
      <c r="C2524" s="129" t="s">
        <v>2665</v>
      </c>
      <c r="D2524" s="129" t="s">
        <v>2666</v>
      </c>
      <c r="E2524" s="129" t="s">
        <v>1689</v>
      </c>
      <c r="F2524" s="129" t="s">
        <v>1690</v>
      </c>
      <c r="G2524" s="129" t="s">
        <v>1513</v>
      </c>
      <c r="I2524" s="225"/>
      <c r="J2524" s="129" t="s">
        <v>2664</v>
      </c>
      <c r="K2524" s="129" t="s">
        <v>2667</v>
      </c>
      <c r="L2524" s="129" t="s">
        <v>2621</v>
      </c>
      <c r="M2524" s="129" t="s">
        <v>2622</v>
      </c>
      <c r="N2524" s="129" t="s">
        <v>1690</v>
      </c>
      <c r="O2524" s="129" t="s">
        <v>1517</v>
      </c>
    </row>
    <row r="2525" spans="1:15" ht="42.75" x14ac:dyDescent="0.45">
      <c r="A2525" s="225"/>
      <c r="B2525" s="129" t="s">
        <v>2668</v>
      </c>
      <c r="C2525" s="129" t="s">
        <v>2669</v>
      </c>
      <c r="D2525" s="129" t="s">
        <v>2670</v>
      </c>
      <c r="E2525" s="129" t="s">
        <v>1877</v>
      </c>
      <c r="F2525" s="129" t="s">
        <v>2656</v>
      </c>
      <c r="G2525" s="129" t="s">
        <v>1513</v>
      </c>
      <c r="I2525" s="225"/>
      <c r="J2525" s="129" t="s">
        <v>2668</v>
      </c>
      <c r="K2525" s="129" t="s">
        <v>2826</v>
      </c>
      <c r="L2525" s="129" t="s">
        <v>2672</v>
      </c>
      <c r="M2525" s="129" t="s">
        <v>2629</v>
      </c>
      <c r="N2525" s="129" t="s">
        <v>2656</v>
      </c>
      <c r="O2525" s="129" t="s">
        <v>1517</v>
      </c>
    </row>
    <row r="2526" spans="1:15" ht="42.75" x14ac:dyDescent="0.45">
      <c r="A2526" s="225"/>
      <c r="B2526" s="129" t="s">
        <v>2673</v>
      </c>
      <c r="C2526" s="129" t="s">
        <v>2674</v>
      </c>
      <c r="D2526" s="129" t="s">
        <v>2674</v>
      </c>
      <c r="E2526" s="129" t="s">
        <v>1877</v>
      </c>
      <c r="F2526" s="129" t="s">
        <v>2675</v>
      </c>
      <c r="G2526" s="129" t="s">
        <v>1513</v>
      </c>
      <c r="I2526" s="225"/>
      <c r="J2526" s="129" t="s">
        <v>2673</v>
      </c>
      <c r="K2526" s="129" t="s">
        <v>2827</v>
      </c>
      <c r="L2526" s="129" t="s">
        <v>2677</v>
      </c>
      <c r="M2526" s="129" t="s">
        <v>2678</v>
      </c>
      <c r="N2526" s="129" t="s">
        <v>2675</v>
      </c>
      <c r="O2526" s="129" t="s">
        <v>1517</v>
      </c>
    </row>
    <row r="2527" spans="1:15" x14ac:dyDescent="0.45">
      <c r="A2527" s="225"/>
      <c r="B2527" s="129" t="s">
        <v>2679</v>
      </c>
      <c r="C2527" s="129" t="s">
        <v>2680</v>
      </c>
      <c r="D2527" s="129" t="s">
        <v>2681</v>
      </c>
      <c r="E2527" s="129" t="s">
        <v>1555</v>
      </c>
      <c r="F2527" s="129" t="s">
        <v>2682</v>
      </c>
      <c r="G2527" s="129" t="s">
        <v>1513</v>
      </c>
      <c r="I2527" s="225"/>
      <c r="J2527" s="129" t="s">
        <v>2679</v>
      </c>
      <c r="K2527" s="129" t="s">
        <v>2828</v>
      </c>
      <c r="L2527" s="129" t="s">
        <v>2684</v>
      </c>
      <c r="M2527" s="129" t="s">
        <v>1600</v>
      </c>
      <c r="N2527" s="129" t="s">
        <v>2682</v>
      </c>
      <c r="O2527" s="129" t="s">
        <v>1517</v>
      </c>
    </row>
    <row r="2528" spans="1:15" ht="42.75" x14ac:dyDescent="0.45">
      <c r="A2528" s="225"/>
      <c r="B2528" s="129" t="s">
        <v>2685</v>
      </c>
      <c r="C2528" s="129" t="s">
        <v>2686</v>
      </c>
      <c r="D2528" s="129" t="s">
        <v>2687</v>
      </c>
      <c r="E2528" s="129" t="s">
        <v>1877</v>
      </c>
      <c r="F2528" s="129" t="s">
        <v>2688</v>
      </c>
      <c r="G2528" s="129" t="s">
        <v>1513</v>
      </c>
      <c r="I2528" s="225"/>
      <c r="J2528" s="129" t="s">
        <v>2685</v>
      </c>
      <c r="K2528" s="129" t="s">
        <v>2829</v>
      </c>
      <c r="L2528" s="129" t="s">
        <v>2690</v>
      </c>
      <c r="M2528" s="129" t="s">
        <v>2691</v>
      </c>
      <c r="N2528" s="129" t="s">
        <v>2688</v>
      </c>
      <c r="O2528" s="129" t="s">
        <v>1517</v>
      </c>
    </row>
    <row r="2529" spans="1:15" ht="28.5" x14ac:dyDescent="0.45">
      <c r="A2529" s="225"/>
      <c r="B2529" s="129" t="s">
        <v>2692</v>
      </c>
      <c r="C2529" s="129" t="s">
        <v>2693</v>
      </c>
      <c r="D2529" s="129" t="s">
        <v>2694</v>
      </c>
      <c r="E2529" s="129" t="s">
        <v>2695</v>
      </c>
      <c r="F2529" s="129" t="s">
        <v>2696</v>
      </c>
      <c r="G2529" s="129" t="s">
        <v>1513</v>
      </c>
      <c r="I2529" s="225"/>
      <c r="J2529" s="129" t="s">
        <v>2692</v>
      </c>
      <c r="K2529" s="129" t="s">
        <v>2830</v>
      </c>
      <c r="L2529" s="129" t="s">
        <v>2698</v>
      </c>
      <c r="M2529" s="129" t="s">
        <v>2699</v>
      </c>
      <c r="N2529" s="129" t="s">
        <v>2696</v>
      </c>
      <c r="O2529" s="129" t="s">
        <v>1517</v>
      </c>
    </row>
    <row r="2530" spans="1:15" ht="57" x14ac:dyDescent="0.45">
      <c r="A2530" s="225"/>
      <c r="B2530" s="129" t="s">
        <v>3061</v>
      </c>
      <c r="C2530" s="129" t="s">
        <v>3062</v>
      </c>
      <c r="D2530" s="129" t="s">
        <v>3063</v>
      </c>
      <c r="E2530" s="129" t="s">
        <v>3064</v>
      </c>
      <c r="F2530" s="129" t="s">
        <v>3065</v>
      </c>
      <c r="G2530" s="129" t="s">
        <v>1480</v>
      </c>
      <c r="I2530" s="225"/>
      <c r="J2530" s="129" t="s">
        <v>3061</v>
      </c>
      <c r="K2530" s="129" t="s">
        <v>3066</v>
      </c>
      <c r="L2530" s="129" t="s">
        <v>3067</v>
      </c>
      <c r="M2530" s="129" t="s">
        <v>3068</v>
      </c>
      <c r="N2530" s="129" t="s">
        <v>3065</v>
      </c>
      <c r="O2530" s="129" t="s">
        <v>1484</v>
      </c>
    </row>
    <row r="2531" spans="1:15" ht="71.25" x14ac:dyDescent="0.45">
      <c r="A2531" s="225"/>
      <c r="B2531" s="129" t="s">
        <v>2700</v>
      </c>
      <c r="C2531" s="129" t="s">
        <v>2701</v>
      </c>
      <c r="D2531" s="129" t="s">
        <v>2702</v>
      </c>
      <c r="E2531" s="129" t="s">
        <v>2703</v>
      </c>
      <c r="F2531" s="129" t="s">
        <v>2704</v>
      </c>
      <c r="G2531" s="129" t="s">
        <v>1513</v>
      </c>
      <c r="I2531" s="225"/>
      <c r="J2531" s="129" t="s">
        <v>2700</v>
      </c>
      <c r="K2531" s="129" t="s">
        <v>2705</v>
      </c>
      <c r="L2531" s="129" t="s">
        <v>2706</v>
      </c>
      <c r="M2531" s="129" t="s">
        <v>2707</v>
      </c>
      <c r="N2531" s="129" t="s">
        <v>2704</v>
      </c>
      <c r="O2531" s="129" t="s">
        <v>1517</v>
      </c>
    </row>
    <row r="2532" spans="1:15" ht="28.5" x14ac:dyDescent="0.45">
      <c r="A2532" s="225"/>
      <c r="B2532" s="129" t="s">
        <v>2708</v>
      </c>
      <c r="C2532" s="129" t="s">
        <v>2709</v>
      </c>
      <c r="D2532" s="129" t="s">
        <v>2710</v>
      </c>
      <c r="E2532" s="129" t="s">
        <v>1669</v>
      </c>
      <c r="F2532" s="129" t="s">
        <v>2711</v>
      </c>
      <c r="G2532" s="129" t="s">
        <v>1513</v>
      </c>
      <c r="I2532" s="225"/>
      <c r="J2532" s="129" t="s">
        <v>2708</v>
      </c>
      <c r="K2532" s="129" t="s">
        <v>2712</v>
      </c>
      <c r="L2532" s="129" t="s">
        <v>2713</v>
      </c>
      <c r="M2532" s="129" t="s">
        <v>2157</v>
      </c>
      <c r="N2532" s="129" t="s">
        <v>2711</v>
      </c>
      <c r="O2532" s="129" t="s">
        <v>1517</v>
      </c>
    </row>
    <row r="2533" spans="1:15" ht="114" x14ac:dyDescent="0.45">
      <c r="A2533" s="225"/>
      <c r="B2533" s="129" t="s">
        <v>2714</v>
      </c>
      <c r="C2533" s="129" t="s">
        <v>2715</v>
      </c>
      <c r="D2533" s="129" t="s">
        <v>2716</v>
      </c>
      <c r="E2533" s="129" t="s">
        <v>2717</v>
      </c>
      <c r="F2533" s="129" t="s">
        <v>1855</v>
      </c>
      <c r="G2533" s="129" t="s">
        <v>1513</v>
      </c>
      <c r="I2533" s="225"/>
      <c r="J2533" s="129" t="s">
        <v>2714</v>
      </c>
      <c r="K2533" s="129" t="s">
        <v>2718</v>
      </c>
      <c r="L2533" s="129" t="s">
        <v>2719</v>
      </c>
      <c r="M2533" s="129" t="s">
        <v>2720</v>
      </c>
      <c r="N2533" s="129" t="s">
        <v>1855</v>
      </c>
      <c r="O2533" s="129" t="s">
        <v>1517</v>
      </c>
    </row>
    <row r="2534" spans="1:15" ht="28.5" x14ac:dyDescent="0.45">
      <c r="A2534" s="225"/>
      <c r="B2534" s="129" t="s">
        <v>3069</v>
      </c>
      <c r="C2534" s="129" t="s">
        <v>3070</v>
      </c>
      <c r="D2534" s="129" t="s">
        <v>3071</v>
      </c>
      <c r="E2534" s="129" t="s">
        <v>1555</v>
      </c>
      <c r="F2534" s="129" t="s">
        <v>2468</v>
      </c>
      <c r="G2534" s="129" t="s">
        <v>1513</v>
      </c>
      <c r="I2534" s="225"/>
      <c r="J2534" s="129" t="s">
        <v>3069</v>
      </c>
      <c r="K2534" s="129" t="s">
        <v>3072</v>
      </c>
      <c r="L2534" s="129" t="s">
        <v>3073</v>
      </c>
      <c r="M2534" s="129" t="s">
        <v>1585</v>
      </c>
      <c r="N2534" s="129" t="s">
        <v>2468</v>
      </c>
      <c r="O2534" s="129" t="s">
        <v>1517</v>
      </c>
    </row>
    <row r="2535" spans="1:15" ht="114" x14ac:dyDescent="0.45">
      <c r="A2535" s="225"/>
      <c r="B2535" s="129" t="s">
        <v>3074</v>
      </c>
      <c r="C2535" s="129" t="s">
        <v>3075</v>
      </c>
      <c r="D2535" s="129" t="s">
        <v>3076</v>
      </c>
      <c r="E2535" s="129" t="s">
        <v>2717</v>
      </c>
      <c r="F2535" s="129" t="s">
        <v>1855</v>
      </c>
      <c r="G2535" s="129" t="s">
        <v>1513</v>
      </c>
      <c r="I2535" s="225"/>
      <c r="J2535" s="129" t="s">
        <v>3074</v>
      </c>
      <c r="K2535" s="129" t="s">
        <v>3077</v>
      </c>
      <c r="L2535" s="129" t="s">
        <v>3078</v>
      </c>
      <c r="M2535" s="129" t="s">
        <v>2720</v>
      </c>
      <c r="N2535" s="129" t="s">
        <v>1855</v>
      </c>
      <c r="O2535" s="129" t="s">
        <v>1517</v>
      </c>
    </row>
    <row r="2536" spans="1:15" ht="409.5" x14ac:dyDescent="0.45">
      <c r="A2536" s="225"/>
      <c r="B2536" s="129" t="s">
        <v>2853</v>
      </c>
      <c r="C2536" s="129" t="s">
        <v>2854</v>
      </c>
      <c r="D2536" s="129" t="s">
        <v>2855</v>
      </c>
      <c r="E2536" s="129" t="s">
        <v>2856</v>
      </c>
      <c r="F2536" s="129" t="s">
        <v>2857</v>
      </c>
      <c r="G2536" s="129" t="s">
        <v>1513</v>
      </c>
      <c r="I2536" s="225"/>
      <c r="J2536" s="129" t="s">
        <v>2853</v>
      </c>
      <c r="K2536" s="129" t="s">
        <v>3079</v>
      </c>
      <c r="L2536" s="129" t="s">
        <v>2859</v>
      </c>
      <c r="M2536" s="129" t="s">
        <v>2856</v>
      </c>
      <c r="N2536" s="129" t="s">
        <v>2857</v>
      </c>
      <c r="O2536" s="129" t="s">
        <v>1517</v>
      </c>
    </row>
    <row r="2537" spans="1:15" ht="42.75" x14ac:dyDescent="0.45">
      <c r="A2537" s="225"/>
      <c r="B2537" s="129" t="s">
        <v>2721</v>
      </c>
      <c r="C2537" s="129" t="s">
        <v>2722</v>
      </c>
      <c r="D2537" s="129" t="s">
        <v>2723</v>
      </c>
      <c r="E2537" s="129" t="s">
        <v>1877</v>
      </c>
      <c r="F2537" s="129" t="s">
        <v>2724</v>
      </c>
      <c r="G2537" s="129" t="s">
        <v>1513</v>
      </c>
      <c r="I2537" s="225"/>
      <c r="J2537" s="129" t="s">
        <v>2721</v>
      </c>
      <c r="K2537" s="129" t="s">
        <v>2725</v>
      </c>
      <c r="L2537" s="129" t="s">
        <v>2726</v>
      </c>
      <c r="M2537" s="129" t="s">
        <v>2727</v>
      </c>
      <c r="N2537" s="129" t="s">
        <v>2724</v>
      </c>
      <c r="O2537" s="129" t="s">
        <v>1517</v>
      </c>
    </row>
    <row r="2538" spans="1:15" x14ac:dyDescent="0.45">
      <c r="A2538" s="230" t="s">
        <v>3184</v>
      </c>
      <c r="B2538" s="139"/>
      <c r="C2538" s="139"/>
      <c r="D2538" s="139"/>
      <c r="E2538" s="139"/>
      <c r="F2538" s="139"/>
      <c r="G2538" s="229"/>
      <c r="I2538" s="139" t="s">
        <v>3185</v>
      </c>
      <c r="J2538" s="139"/>
      <c r="K2538" s="139"/>
      <c r="L2538" s="139"/>
      <c r="M2538" s="139"/>
      <c r="N2538" s="139"/>
      <c r="O2538" s="229"/>
    </row>
    <row r="2539" spans="1:15" ht="57" x14ac:dyDescent="0.45">
      <c r="A2539" s="228"/>
      <c r="B2539" s="129" t="s">
        <v>1914</v>
      </c>
      <c r="C2539" s="129" t="s">
        <v>1915</v>
      </c>
      <c r="D2539" s="129" t="s">
        <v>1916</v>
      </c>
      <c r="E2539" s="129" t="s">
        <v>1917</v>
      </c>
      <c r="F2539" s="129" t="s">
        <v>1918</v>
      </c>
      <c r="G2539" s="129" t="s">
        <v>1480</v>
      </c>
      <c r="I2539" s="228"/>
      <c r="J2539" s="129" t="s">
        <v>1914</v>
      </c>
      <c r="K2539" s="129" t="s">
        <v>1919</v>
      </c>
      <c r="L2539" s="129" t="s">
        <v>2967</v>
      </c>
      <c r="M2539" s="129" t="s">
        <v>2968</v>
      </c>
      <c r="N2539" s="129" t="s">
        <v>1918</v>
      </c>
      <c r="O2539" s="129" t="s">
        <v>1484</v>
      </c>
    </row>
    <row r="2540" spans="1:15" ht="42.75" x14ac:dyDescent="0.45">
      <c r="A2540" s="228"/>
      <c r="B2540" s="129" t="s">
        <v>1922</v>
      </c>
      <c r="C2540" s="129" t="s">
        <v>1923</v>
      </c>
      <c r="D2540" s="129" t="s">
        <v>1924</v>
      </c>
      <c r="E2540" s="129" t="s">
        <v>1925</v>
      </c>
      <c r="F2540" s="129" t="s">
        <v>1926</v>
      </c>
      <c r="G2540" s="129" t="s">
        <v>1513</v>
      </c>
      <c r="I2540" s="228"/>
      <c r="J2540" s="129" t="s">
        <v>1922</v>
      </c>
      <c r="K2540" s="129" t="s">
        <v>1927</v>
      </c>
      <c r="L2540" s="129" t="s">
        <v>1928</v>
      </c>
      <c r="M2540" s="129" t="s">
        <v>2768</v>
      </c>
      <c r="N2540" s="129" t="s">
        <v>1926</v>
      </c>
      <c r="O2540" s="129" t="s">
        <v>1517</v>
      </c>
    </row>
    <row r="2541" spans="1:15" ht="128.25" x14ac:dyDescent="0.45">
      <c r="A2541" s="228"/>
      <c r="B2541" s="129" t="s">
        <v>1930</v>
      </c>
      <c r="C2541" s="129" t="s">
        <v>1931</v>
      </c>
      <c r="D2541" s="129" t="s">
        <v>1932</v>
      </c>
      <c r="E2541" s="129" t="s">
        <v>1877</v>
      </c>
      <c r="F2541" s="129" t="s">
        <v>1933</v>
      </c>
      <c r="G2541" s="129" t="s">
        <v>1480</v>
      </c>
      <c r="I2541" s="228"/>
      <c r="J2541" s="129" t="s">
        <v>1930</v>
      </c>
      <c r="K2541" s="129" t="s">
        <v>2769</v>
      </c>
      <c r="L2541" s="129" t="s">
        <v>2770</v>
      </c>
      <c r="M2541" s="129" t="s">
        <v>2771</v>
      </c>
      <c r="N2541" s="129" t="s">
        <v>1933</v>
      </c>
      <c r="O2541" s="129" t="s">
        <v>1484</v>
      </c>
    </row>
    <row r="2542" spans="1:15" ht="71.25" x14ac:dyDescent="0.45">
      <c r="A2542" s="228"/>
      <c r="B2542" s="129" t="s">
        <v>1937</v>
      </c>
      <c r="C2542" s="129" t="s">
        <v>944</v>
      </c>
      <c r="D2542" s="129" t="s">
        <v>1938</v>
      </c>
      <c r="E2542" s="129" t="s">
        <v>1939</v>
      </c>
      <c r="F2542" s="129" t="s">
        <v>1940</v>
      </c>
      <c r="G2542" s="129" t="s">
        <v>1480</v>
      </c>
      <c r="I2542" s="228"/>
      <c r="J2542" s="129" t="s">
        <v>1937</v>
      </c>
      <c r="K2542" s="129" t="s">
        <v>1941</v>
      </c>
      <c r="L2542" s="129" t="s">
        <v>1942</v>
      </c>
      <c r="M2542" s="129" t="s">
        <v>1943</v>
      </c>
      <c r="N2542" s="129" t="s">
        <v>1940</v>
      </c>
      <c r="O2542" s="129" t="s">
        <v>1484</v>
      </c>
    </row>
    <row r="2543" spans="1:15" ht="199.5" x14ac:dyDescent="0.45">
      <c r="A2543" s="228"/>
      <c r="B2543" s="129" t="s">
        <v>1944</v>
      </c>
      <c r="C2543" s="129" t="s">
        <v>1945</v>
      </c>
      <c r="D2543" s="129" t="s">
        <v>1946</v>
      </c>
      <c r="E2543" s="129" t="s">
        <v>1947</v>
      </c>
      <c r="F2543" s="129" t="s">
        <v>1948</v>
      </c>
      <c r="G2543" s="129" t="s">
        <v>1480</v>
      </c>
      <c r="I2543" s="228"/>
      <c r="J2543" s="129" t="s">
        <v>1944</v>
      </c>
      <c r="K2543" s="129" t="s">
        <v>1949</v>
      </c>
      <c r="L2543" s="129" t="s">
        <v>1950</v>
      </c>
      <c r="M2543" s="129" t="s">
        <v>1951</v>
      </c>
      <c r="N2543" s="129" t="s">
        <v>1948</v>
      </c>
      <c r="O2543" s="129" t="s">
        <v>1484</v>
      </c>
    </row>
    <row r="2544" spans="1:15" ht="85.5" x14ac:dyDescent="0.45">
      <c r="A2544" s="228"/>
      <c r="B2544" s="129" t="s">
        <v>1952</v>
      </c>
      <c r="C2544" s="129" t="s">
        <v>1953</v>
      </c>
      <c r="D2544" s="129" t="s">
        <v>1954</v>
      </c>
      <c r="E2544" s="129" t="s">
        <v>1955</v>
      </c>
      <c r="F2544" s="129" t="s">
        <v>1956</v>
      </c>
      <c r="G2544" s="129" t="s">
        <v>1480</v>
      </c>
      <c r="I2544" s="228"/>
      <c r="J2544" s="129" t="s">
        <v>1952</v>
      </c>
      <c r="K2544" s="129" t="s">
        <v>1957</v>
      </c>
      <c r="L2544" s="129" t="s">
        <v>1958</v>
      </c>
      <c r="M2544" s="129" t="s">
        <v>1468</v>
      </c>
      <c r="N2544" s="129" t="s">
        <v>1956</v>
      </c>
      <c r="O2544" s="129" t="s">
        <v>1484</v>
      </c>
    </row>
    <row r="2545" spans="1:15" ht="128.25" x14ac:dyDescent="0.45">
      <c r="A2545" s="228"/>
      <c r="B2545" s="129" t="s">
        <v>1959</v>
      </c>
      <c r="C2545" s="129" t="s">
        <v>1960</v>
      </c>
      <c r="D2545" s="129" t="s">
        <v>1961</v>
      </c>
      <c r="E2545" s="129" t="s">
        <v>1962</v>
      </c>
      <c r="F2545" s="129" t="s">
        <v>1963</v>
      </c>
      <c r="G2545" s="129" t="s">
        <v>1513</v>
      </c>
      <c r="I2545" s="228"/>
      <c r="J2545" s="129" t="s">
        <v>1959</v>
      </c>
      <c r="K2545" s="129" t="s">
        <v>1964</v>
      </c>
      <c r="L2545" s="129" t="s">
        <v>1965</v>
      </c>
      <c r="M2545" s="129" t="s">
        <v>1966</v>
      </c>
      <c r="N2545" s="129" t="s">
        <v>1963</v>
      </c>
      <c r="O2545" s="129" t="s">
        <v>1517</v>
      </c>
    </row>
    <row r="2546" spans="1:15" ht="42.75" x14ac:dyDescent="0.45">
      <c r="A2546" s="228"/>
      <c r="B2546" s="129" t="s">
        <v>1967</v>
      </c>
      <c r="C2546" s="129" t="s">
        <v>1968</v>
      </c>
      <c r="D2546" s="129" t="s">
        <v>1969</v>
      </c>
      <c r="E2546" s="129" t="s">
        <v>1877</v>
      </c>
      <c r="F2546" s="129" t="s">
        <v>1970</v>
      </c>
      <c r="G2546" s="129" t="s">
        <v>1480</v>
      </c>
      <c r="I2546" s="228"/>
      <c r="J2546" s="129" t="s">
        <v>1967</v>
      </c>
      <c r="K2546" s="129" t="s">
        <v>1971</v>
      </c>
      <c r="L2546" s="129" t="s">
        <v>2772</v>
      </c>
      <c r="M2546" s="129" t="s">
        <v>2773</v>
      </c>
      <c r="N2546" s="129" t="s">
        <v>1970</v>
      </c>
      <c r="O2546" s="129" t="s">
        <v>1484</v>
      </c>
    </row>
    <row r="2547" spans="1:15" ht="42.75" x14ac:dyDescent="0.45">
      <c r="A2547" s="228"/>
      <c r="B2547" s="129" t="s">
        <v>1974</v>
      </c>
      <c r="C2547" s="129" t="s">
        <v>1975</v>
      </c>
      <c r="D2547" s="129" t="s">
        <v>1976</v>
      </c>
      <c r="E2547" s="129" t="s">
        <v>1877</v>
      </c>
      <c r="F2547" s="129" t="s">
        <v>1977</v>
      </c>
      <c r="G2547" s="129" t="s">
        <v>1480</v>
      </c>
      <c r="I2547" s="228"/>
      <c r="J2547" s="129" t="s">
        <v>1974</v>
      </c>
      <c r="K2547" s="129" t="s">
        <v>1978</v>
      </c>
      <c r="L2547" s="129" t="s">
        <v>1979</v>
      </c>
      <c r="M2547" s="129" t="s">
        <v>1980</v>
      </c>
      <c r="N2547" s="129" t="s">
        <v>1977</v>
      </c>
      <c r="O2547" s="129" t="s">
        <v>1484</v>
      </c>
    </row>
    <row r="2548" spans="1:15" ht="42.75" x14ac:dyDescent="0.45">
      <c r="A2548" s="228"/>
      <c r="B2548" s="129" t="s">
        <v>1981</v>
      </c>
      <c r="C2548" s="129" t="s">
        <v>1982</v>
      </c>
      <c r="D2548" s="129" t="s">
        <v>1983</v>
      </c>
      <c r="E2548" s="129" t="s">
        <v>1984</v>
      </c>
      <c r="F2548" s="129" t="s">
        <v>1985</v>
      </c>
      <c r="G2548" s="129" t="s">
        <v>1513</v>
      </c>
      <c r="I2548" s="228"/>
      <c r="J2548" s="129" t="s">
        <v>1981</v>
      </c>
      <c r="K2548" s="129" t="s">
        <v>1986</v>
      </c>
      <c r="L2548" s="129" t="s">
        <v>1987</v>
      </c>
      <c r="M2548" s="129" t="s">
        <v>1988</v>
      </c>
      <c r="N2548" s="129" t="s">
        <v>1985</v>
      </c>
      <c r="O2548" s="129" t="s">
        <v>1517</v>
      </c>
    </row>
    <row r="2549" spans="1:15" ht="42.75" x14ac:dyDescent="0.45">
      <c r="A2549" s="228"/>
      <c r="B2549" s="129" t="s">
        <v>1989</v>
      </c>
      <c r="C2549" s="129" t="s">
        <v>1990</v>
      </c>
      <c r="D2549" s="129" t="s">
        <v>1991</v>
      </c>
      <c r="E2549" s="129" t="s">
        <v>1992</v>
      </c>
      <c r="F2549" s="129" t="s">
        <v>1993</v>
      </c>
      <c r="G2549" s="129" t="s">
        <v>1513</v>
      </c>
      <c r="I2549" s="228"/>
      <c r="J2549" s="129" t="s">
        <v>1989</v>
      </c>
      <c r="K2549" s="129" t="s">
        <v>1994</v>
      </c>
      <c r="L2549" s="129" t="s">
        <v>2774</v>
      </c>
      <c r="M2549" s="129" t="s">
        <v>2775</v>
      </c>
      <c r="N2549" s="129" t="s">
        <v>1993</v>
      </c>
      <c r="O2549" s="129" t="s">
        <v>1517</v>
      </c>
    </row>
    <row r="2550" spans="1:15" ht="42.75" x14ac:dyDescent="0.45">
      <c r="A2550" s="228"/>
      <c r="B2550" s="129" t="s">
        <v>2969</v>
      </c>
      <c r="C2550" s="129" t="s">
        <v>2970</v>
      </c>
      <c r="D2550" s="129" t="s">
        <v>2971</v>
      </c>
      <c r="E2550" s="129" t="s">
        <v>1877</v>
      </c>
      <c r="F2550" s="129" t="s">
        <v>2972</v>
      </c>
      <c r="G2550" s="129" t="s">
        <v>1513</v>
      </c>
      <c r="I2550" s="228"/>
      <c r="J2550" s="129" t="s">
        <v>2969</v>
      </c>
      <c r="K2550" s="129" t="s">
        <v>2973</v>
      </c>
      <c r="L2550" s="129" t="s">
        <v>2974</v>
      </c>
      <c r="M2550" s="129" t="s">
        <v>2975</v>
      </c>
      <c r="N2550" s="129" t="s">
        <v>2972</v>
      </c>
      <c r="O2550" s="129" t="s">
        <v>1517</v>
      </c>
    </row>
    <row r="2551" spans="1:15" ht="42.75" x14ac:dyDescent="0.45">
      <c r="A2551" s="228"/>
      <c r="B2551" s="129" t="s">
        <v>1997</v>
      </c>
      <c r="C2551" s="129" t="s">
        <v>1998</v>
      </c>
      <c r="D2551" s="129" t="s">
        <v>1999</v>
      </c>
      <c r="E2551" s="129" t="s">
        <v>1877</v>
      </c>
      <c r="F2551" s="129" t="s">
        <v>1885</v>
      </c>
      <c r="G2551" s="129" t="s">
        <v>1513</v>
      </c>
      <c r="I2551" s="228"/>
      <c r="J2551" s="129" t="s">
        <v>1997</v>
      </c>
      <c r="K2551" s="129" t="s">
        <v>2000</v>
      </c>
      <c r="L2551" s="129" t="s">
        <v>2001</v>
      </c>
      <c r="M2551" s="129" t="s">
        <v>2002</v>
      </c>
      <c r="N2551" s="129" t="s">
        <v>1885</v>
      </c>
      <c r="O2551" s="129" t="s">
        <v>1517</v>
      </c>
    </row>
    <row r="2552" spans="1:15" ht="85.5" x14ac:dyDescent="0.45">
      <c r="A2552" s="228"/>
      <c r="B2552" s="129" t="s">
        <v>2003</v>
      </c>
      <c r="C2552" s="129" t="s">
        <v>2004</v>
      </c>
      <c r="D2552" s="129" t="s">
        <v>2005</v>
      </c>
      <c r="E2552" s="129" t="s">
        <v>2006</v>
      </c>
      <c r="F2552" s="129" t="s">
        <v>2007</v>
      </c>
      <c r="G2552" s="129" t="s">
        <v>1513</v>
      </c>
      <c r="I2552" s="228"/>
      <c r="J2552" s="129" t="s">
        <v>2003</v>
      </c>
      <c r="K2552" s="129" t="s">
        <v>2008</v>
      </c>
      <c r="L2552" s="129" t="s">
        <v>2009</v>
      </c>
      <c r="M2552" s="129" t="s">
        <v>2006</v>
      </c>
      <c r="N2552" s="129" t="s">
        <v>2007</v>
      </c>
      <c r="O2552" s="129" t="s">
        <v>1517</v>
      </c>
    </row>
    <row r="2553" spans="1:15" ht="409.5" x14ac:dyDescent="0.45">
      <c r="A2553" s="228"/>
      <c r="B2553" s="129" t="s">
        <v>2010</v>
      </c>
      <c r="C2553" s="129" t="s">
        <v>2011</v>
      </c>
      <c r="D2553" s="129" t="s">
        <v>2012</v>
      </c>
      <c r="E2553" s="129" t="s">
        <v>2013</v>
      </c>
      <c r="F2553" s="129" t="s">
        <v>2014</v>
      </c>
      <c r="G2553" s="129" t="s">
        <v>1513</v>
      </c>
      <c r="I2553" s="228"/>
      <c r="J2553" s="129" t="s">
        <v>2010</v>
      </c>
      <c r="K2553" s="129" t="s">
        <v>2015</v>
      </c>
      <c r="L2553" s="129" t="s">
        <v>2016</v>
      </c>
      <c r="M2553" s="129" t="s">
        <v>1858</v>
      </c>
      <c r="N2553" s="129" t="s">
        <v>2014</v>
      </c>
      <c r="O2553" s="129" t="s">
        <v>1517</v>
      </c>
    </row>
    <row r="2554" spans="1:15" ht="384.75" x14ac:dyDescent="0.45">
      <c r="A2554" s="228"/>
      <c r="B2554" s="129" t="s">
        <v>2017</v>
      </c>
      <c r="C2554" s="129" t="s">
        <v>2018</v>
      </c>
      <c r="D2554" s="129" t="s">
        <v>2019</v>
      </c>
      <c r="E2554" s="129" t="s">
        <v>2020</v>
      </c>
      <c r="F2554" s="129" t="s">
        <v>2021</v>
      </c>
      <c r="G2554" s="129" t="s">
        <v>1513</v>
      </c>
      <c r="I2554" s="228"/>
      <c r="J2554" s="129" t="s">
        <v>2017</v>
      </c>
      <c r="K2554" s="129" t="s">
        <v>2022</v>
      </c>
      <c r="L2554" s="129" t="s">
        <v>2023</v>
      </c>
      <c r="M2554" s="129" t="s">
        <v>2024</v>
      </c>
      <c r="N2554" s="129" t="s">
        <v>2021</v>
      </c>
      <c r="O2554" s="129" t="s">
        <v>1517</v>
      </c>
    </row>
    <row r="2555" spans="1:15" ht="42.75" x14ac:dyDescent="0.45">
      <c r="A2555" s="228"/>
      <c r="B2555" s="129" t="s">
        <v>2025</v>
      </c>
      <c r="C2555" s="129" t="s">
        <v>2026</v>
      </c>
      <c r="D2555" s="129" t="s">
        <v>2027</v>
      </c>
      <c r="E2555" s="129" t="s">
        <v>1877</v>
      </c>
      <c r="F2555" s="129" t="s">
        <v>2028</v>
      </c>
      <c r="G2555" s="129" t="s">
        <v>1513</v>
      </c>
      <c r="I2555" s="228"/>
      <c r="J2555" s="129" t="s">
        <v>2025</v>
      </c>
      <c r="K2555" s="129" t="s">
        <v>2029</v>
      </c>
      <c r="L2555" s="129" t="s">
        <v>2776</v>
      </c>
      <c r="M2555" s="129" t="s">
        <v>2777</v>
      </c>
      <c r="N2555" s="129" t="s">
        <v>2028</v>
      </c>
      <c r="O2555" s="129" t="s">
        <v>1517</v>
      </c>
    </row>
    <row r="2556" spans="1:15" ht="57" x14ac:dyDescent="0.45">
      <c r="A2556" s="228"/>
      <c r="B2556" s="129" t="s">
        <v>2031</v>
      </c>
      <c r="C2556" s="129" t="s">
        <v>2032</v>
      </c>
      <c r="D2556" s="129" t="s">
        <v>2033</v>
      </c>
      <c r="E2556" s="129" t="s">
        <v>1877</v>
      </c>
      <c r="F2556" s="129" t="s">
        <v>2034</v>
      </c>
      <c r="G2556" s="129" t="s">
        <v>1513</v>
      </c>
      <c r="I2556" s="228"/>
      <c r="J2556" s="129" t="s">
        <v>2031</v>
      </c>
      <c r="K2556" s="129" t="s">
        <v>2035</v>
      </c>
      <c r="L2556" s="129" t="s">
        <v>2036</v>
      </c>
      <c r="M2556" s="129" t="s">
        <v>2037</v>
      </c>
      <c r="N2556" s="129" t="s">
        <v>2034</v>
      </c>
      <c r="O2556" s="129" t="s">
        <v>1517</v>
      </c>
    </row>
    <row r="2557" spans="1:15" ht="57" x14ac:dyDescent="0.45">
      <c r="A2557" s="228"/>
      <c r="B2557" s="129" t="s">
        <v>2038</v>
      </c>
      <c r="C2557" s="129" t="s">
        <v>2039</v>
      </c>
      <c r="D2557" s="129" t="s">
        <v>2040</v>
      </c>
      <c r="E2557" s="129" t="s">
        <v>1877</v>
      </c>
      <c r="F2557" s="129" t="s">
        <v>2041</v>
      </c>
      <c r="G2557" s="129" t="s">
        <v>1513</v>
      </c>
      <c r="I2557" s="228"/>
      <c r="J2557" s="129" t="s">
        <v>2038</v>
      </c>
      <c r="K2557" s="129" t="s">
        <v>2042</v>
      </c>
      <c r="L2557" s="129" t="s">
        <v>2043</v>
      </c>
      <c r="M2557" s="129" t="s">
        <v>1980</v>
      </c>
      <c r="N2557" s="129" t="s">
        <v>2041</v>
      </c>
      <c r="O2557" s="129" t="s">
        <v>1517</v>
      </c>
    </row>
    <row r="2558" spans="1:15" ht="42.75" x14ac:dyDescent="0.45">
      <c r="A2558" s="228"/>
      <c r="B2558" s="129" t="s">
        <v>2044</v>
      </c>
      <c r="C2558" s="129" t="s">
        <v>2045</v>
      </c>
      <c r="D2558" s="129" t="s">
        <v>2046</v>
      </c>
      <c r="E2558" s="129" t="s">
        <v>1549</v>
      </c>
      <c r="F2558" s="129" t="s">
        <v>2047</v>
      </c>
      <c r="G2558" s="129" t="s">
        <v>1480</v>
      </c>
      <c r="I2558" s="228"/>
      <c r="J2558" s="129" t="s">
        <v>2044</v>
      </c>
      <c r="K2558" s="129" t="s">
        <v>2048</v>
      </c>
      <c r="L2558" s="129" t="s">
        <v>2049</v>
      </c>
      <c r="M2558" s="129" t="s">
        <v>2050</v>
      </c>
      <c r="N2558" s="129" t="s">
        <v>2047</v>
      </c>
      <c r="O2558" s="129" t="s">
        <v>1484</v>
      </c>
    </row>
    <row r="2559" spans="1:15" ht="42.75" x14ac:dyDescent="0.45">
      <c r="A2559" s="228"/>
      <c r="B2559" s="129" t="s">
        <v>2051</v>
      </c>
      <c r="C2559" s="129" t="s">
        <v>2052</v>
      </c>
      <c r="D2559" s="129" t="s">
        <v>2053</v>
      </c>
      <c r="E2559" s="129" t="s">
        <v>1877</v>
      </c>
      <c r="F2559" s="129" t="s">
        <v>2054</v>
      </c>
      <c r="G2559" s="129" t="s">
        <v>1513</v>
      </c>
      <c r="I2559" s="228"/>
      <c r="J2559" s="129" t="s">
        <v>2051</v>
      </c>
      <c r="K2559" s="129" t="s">
        <v>2055</v>
      </c>
      <c r="L2559" s="129" t="s">
        <v>2056</v>
      </c>
      <c r="M2559" s="129" t="s">
        <v>1980</v>
      </c>
      <c r="N2559" s="129" t="s">
        <v>2054</v>
      </c>
      <c r="O2559" s="129" t="s">
        <v>1517</v>
      </c>
    </row>
    <row r="2560" spans="1:15" ht="156.75" x14ac:dyDescent="0.45">
      <c r="A2560" s="228"/>
      <c r="B2560" s="129" t="s">
        <v>2057</v>
      </c>
      <c r="C2560" s="129" t="s">
        <v>2058</v>
      </c>
      <c r="D2560" s="129" t="s">
        <v>2059</v>
      </c>
      <c r="E2560" s="129" t="s">
        <v>2060</v>
      </c>
      <c r="F2560" s="129" t="s">
        <v>2061</v>
      </c>
      <c r="G2560" s="129" t="s">
        <v>1513</v>
      </c>
      <c r="I2560" s="228"/>
      <c r="J2560" s="129" t="s">
        <v>2057</v>
      </c>
      <c r="K2560" s="129" t="s">
        <v>2062</v>
      </c>
      <c r="L2560" s="129" t="s">
        <v>2778</v>
      </c>
      <c r="M2560" s="129" t="s">
        <v>2779</v>
      </c>
      <c r="N2560" s="129" t="s">
        <v>2061</v>
      </c>
      <c r="O2560" s="129" t="s">
        <v>1517</v>
      </c>
    </row>
    <row r="2561" spans="1:15" ht="42.75" x14ac:dyDescent="0.45">
      <c r="A2561" s="228"/>
      <c r="B2561" s="129" t="s">
        <v>2064</v>
      </c>
      <c r="C2561" s="129" t="s">
        <v>2065</v>
      </c>
      <c r="D2561" s="129" t="s">
        <v>2066</v>
      </c>
      <c r="E2561" s="129" t="s">
        <v>2067</v>
      </c>
      <c r="F2561" s="129" t="s">
        <v>2068</v>
      </c>
      <c r="G2561" s="129" t="s">
        <v>1513</v>
      </c>
      <c r="I2561" s="228"/>
      <c r="J2561" s="129" t="s">
        <v>2064</v>
      </c>
      <c r="K2561" s="129" t="s">
        <v>2069</v>
      </c>
      <c r="L2561" s="129" t="s">
        <v>2070</v>
      </c>
      <c r="M2561" s="129" t="s">
        <v>2071</v>
      </c>
      <c r="N2561" s="129" t="s">
        <v>2068</v>
      </c>
      <c r="O2561" s="129" t="s">
        <v>1517</v>
      </c>
    </row>
    <row r="2562" spans="1:15" ht="42.75" x14ac:dyDescent="0.45">
      <c r="A2562" s="228"/>
      <c r="B2562" s="129" t="s">
        <v>2072</v>
      </c>
      <c r="C2562" s="129" t="s">
        <v>2073</v>
      </c>
      <c r="D2562" s="129" t="s">
        <v>2074</v>
      </c>
      <c r="E2562" s="129" t="s">
        <v>1877</v>
      </c>
      <c r="F2562" s="129" t="s">
        <v>2075</v>
      </c>
      <c r="G2562" s="129" t="s">
        <v>1513</v>
      </c>
      <c r="I2562" s="228"/>
      <c r="J2562" s="129" t="s">
        <v>2072</v>
      </c>
      <c r="K2562" s="129" t="s">
        <v>2076</v>
      </c>
      <c r="L2562" s="129" t="s">
        <v>2077</v>
      </c>
      <c r="M2562" s="129" t="s">
        <v>1980</v>
      </c>
      <c r="N2562" s="129" t="s">
        <v>2075</v>
      </c>
      <c r="O2562" s="129" t="s">
        <v>1517</v>
      </c>
    </row>
    <row r="2563" spans="1:15" ht="42.75" x14ac:dyDescent="0.45">
      <c r="A2563" s="228"/>
      <c r="B2563" s="129" t="s">
        <v>2078</v>
      </c>
      <c r="C2563" s="129" t="s">
        <v>2079</v>
      </c>
      <c r="D2563" s="129" t="s">
        <v>2080</v>
      </c>
      <c r="E2563" s="129" t="s">
        <v>1877</v>
      </c>
      <c r="F2563" s="129" t="s">
        <v>2081</v>
      </c>
      <c r="G2563" s="129" t="s">
        <v>1513</v>
      </c>
      <c r="I2563" s="228"/>
      <c r="J2563" s="129" t="s">
        <v>2078</v>
      </c>
      <c r="K2563" s="129" t="s">
        <v>2082</v>
      </c>
      <c r="L2563" s="129" t="s">
        <v>2083</v>
      </c>
      <c r="M2563" s="129" t="s">
        <v>1980</v>
      </c>
      <c r="N2563" s="129" t="s">
        <v>2081</v>
      </c>
      <c r="O2563" s="129" t="s">
        <v>1517</v>
      </c>
    </row>
    <row r="2564" spans="1:15" ht="42.75" x14ac:dyDescent="0.45">
      <c r="A2564" s="228"/>
      <c r="B2564" s="129" t="s">
        <v>2084</v>
      </c>
      <c r="C2564" s="129" t="s">
        <v>2085</v>
      </c>
      <c r="D2564" s="129" t="s">
        <v>2086</v>
      </c>
      <c r="E2564" s="129" t="s">
        <v>2087</v>
      </c>
      <c r="F2564" s="129" t="s">
        <v>2088</v>
      </c>
      <c r="G2564" s="129" t="s">
        <v>1513</v>
      </c>
      <c r="I2564" s="228"/>
      <c r="J2564" s="129" t="s">
        <v>2084</v>
      </c>
      <c r="K2564" s="129" t="s">
        <v>2089</v>
      </c>
      <c r="L2564" s="129" t="s">
        <v>2090</v>
      </c>
      <c r="M2564" s="129" t="s">
        <v>2091</v>
      </c>
      <c r="N2564" s="129" t="s">
        <v>2088</v>
      </c>
      <c r="O2564" s="129" t="s">
        <v>1517</v>
      </c>
    </row>
    <row r="2565" spans="1:15" x14ac:dyDescent="0.45">
      <c r="A2565" s="228"/>
      <c r="B2565" s="129" t="s">
        <v>2092</v>
      </c>
      <c r="C2565" s="129" t="s">
        <v>2093</v>
      </c>
      <c r="D2565" s="129" t="s">
        <v>2094</v>
      </c>
      <c r="E2565" s="129" t="s">
        <v>1555</v>
      </c>
      <c r="F2565" s="129" t="s">
        <v>1084</v>
      </c>
      <c r="G2565" s="129" t="s">
        <v>1513</v>
      </c>
      <c r="I2565" s="228"/>
      <c r="J2565" s="129" t="s">
        <v>2092</v>
      </c>
      <c r="K2565" s="129" t="s">
        <v>2095</v>
      </c>
      <c r="L2565" s="129" t="s">
        <v>2096</v>
      </c>
      <c r="M2565" s="129" t="s">
        <v>1600</v>
      </c>
      <c r="N2565" s="129" t="s">
        <v>1084</v>
      </c>
      <c r="O2565" s="129" t="s">
        <v>1517</v>
      </c>
    </row>
    <row r="2566" spans="1:15" ht="28.5" x14ac:dyDescent="0.45">
      <c r="A2566" s="228"/>
      <c r="B2566" s="129" t="s">
        <v>2097</v>
      </c>
      <c r="C2566" s="129" t="s">
        <v>2098</v>
      </c>
      <c r="D2566" s="129" t="s">
        <v>2099</v>
      </c>
      <c r="E2566" s="129" t="s">
        <v>1555</v>
      </c>
      <c r="F2566" s="129" t="s">
        <v>1084</v>
      </c>
      <c r="G2566" s="129" t="s">
        <v>1513</v>
      </c>
      <c r="I2566" s="228"/>
      <c r="J2566" s="129" t="s">
        <v>2097</v>
      </c>
      <c r="K2566" s="129" t="s">
        <v>2100</v>
      </c>
      <c r="L2566" s="129" t="s">
        <v>2101</v>
      </c>
      <c r="M2566" s="129" t="s">
        <v>1585</v>
      </c>
      <c r="N2566" s="129" t="s">
        <v>1084</v>
      </c>
      <c r="O2566" s="129" t="s">
        <v>1517</v>
      </c>
    </row>
    <row r="2567" spans="1:15" ht="28.5" x14ac:dyDescent="0.45">
      <c r="A2567" s="228"/>
      <c r="B2567" s="129" t="s">
        <v>2102</v>
      </c>
      <c r="C2567" s="129" t="s">
        <v>2103</v>
      </c>
      <c r="D2567" s="129" t="s">
        <v>2104</v>
      </c>
      <c r="E2567" s="129" t="s">
        <v>1555</v>
      </c>
      <c r="F2567" s="129" t="s">
        <v>1084</v>
      </c>
      <c r="G2567" s="129" t="s">
        <v>1513</v>
      </c>
      <c r="I2567" s="228"/>
      <c r="J2567" s="129" t="s">
        <v>2102</v>
      </c>
      <c r="K2567" s="129" t="s">
        <v>2105</v>
      </c>
      <c r="L2567" s="129" t="s">
        <v>2106</v>
      </c>
      <c r="M2567" s="129" t="s">
        <v>1585</v>
      </c>
      <c r="N2567" s="129" t="s">
        <v>1084</v>
      </c>
      <c r="O2567" s="129" t="s">
        <v>1517</v>
      </c>
    </row>
    <row r="2568" spans="1:15" ht="42.75" x14ac:dyDescent="0.45">
      <c r="A2568" s="228"/>
      <c r="B2568" s="129" t="s">
        <v>2107</v>
      </c>
      <c r="C2568" s="129" t="s">
        <v>2108</v>
      </c>
      <c r="D2568" s="129" t="s">
        <v>2109</v>
      </c>
      <c r="E2568" s="129" t="s">
        <v>1877</v>
      </c>
      <c r="F2568" s="129" t="s">
        <v>2110</v>
      </c>
      <c r="G2568" s="129" t="s">
        <v>1513</v>
      </c>
      <c r="I2568" s="228"/>
      <c r="J2568" s="129" t="s">
        <v>2107</v>
      </c>
      <c r="K2568" s="129" t="s">
        <v>2111</v>
      </c>
      <c r="L2568" s="129" t="s">
        <v>2112</v>
      </c>
      <c r="M2568" s="129" t="s">
        <v>2113</v>
      </c>
      <c r="N2568" s="129" t="s">
        <v>2110</v>
      </c>
      <c r="O2568" s="129" t="s">
        <v>1517</v>
      </c>
    </row>
    <row r="2569" spans="1:15" ht="28.5" x14ac:dyDescent="0.45">
      <c r="A2569" s="228"/>
      <c r="B2569" s="129" t="s">
        <v>2114</v>
      </c>
      <c r="C2569" s="129" t="s">
        <v>2115</v>
      </c>
      <c r="D2569" s="129" t="s">
        <v>2116</v>
      </c>
      <c r="E2569" s="129" t="s">
        <v>2117</v>
      </c>
      <c r="F2569" s="129" t="s">
        <v>2118</v>
      </c>
      <c r="G2569" s="129" t="s">
        <v>1513</v>
      </c>
      <c r="I2569" s="228"/>
      <c r="J2569" s="129" t="s">
        <v>2114</v>
      </c>
      <c r="K2569" s="129" t="s">
        <v>2119</v>
      </c>
      <c r="L2569" s="129" t="s">
        <v>2120</v>
      </c>
      <c r="M2569" s="129" t="s">
        <v>2117</v>
      </c>
      <c r="N2569" s="129" t="s">
        <v>2118</v>
      </c>
      <c r="O2569" s="129" t="s">
        <v>1517</v>
      </c>
    </row>
    <row r="2570" spans="1:15" ht="28.5" x14ac:dyDescent="0.45">
      <c r="A2570" s="228"/>
      <c r="B2570" s="129" t="s">
        <v>2121</v>
      </c>
      <c r="C2570" s="129" t="s">
        <v>2122</v>
      </c>
      <c r="D2570" s="129" t="s">
        <v>2123</v>
      </c>
      <c r="E2570" s="129" t="s">
        <v>2124</v>
      </c>
      <c r="F2570" s="129" t="s">
        <v>2125</v>
      </c>
      <c r="G2570" s="129" t="s">
        <v>1513</v>
      </c>
      <c r="I2570" s="228"/>
      <c r="J2570" s="129" t="s">
        <v>2121</v>
      </c>
      <c r="K2570" s="129" t="s">
        <v>2126</v>
      </c>
      <c r="L2570" s="129" t="s">
        <v>2127</v>
      </c>
      <c r="M2570" s="129" t="s">
        <v>2128</v>
      </c>
      <c r="N2570" s="129" t="s">
        <v>2125</v>
      </c>
      <c r="O2570" s="129" t="s">
        <v>1517</v>
      </c>
    </row>
    <row r="2571" spans="1:15" ht="42.75" x14ac:dyDescent="0.45">
      <c r="A2571" s="228"/>
      <c r="B2571" s="129" t="s">
        <v>2129</v>
      </c>
      <c r="C2571" s="129" t="s">
        <v>2130</v>
      </c>
      <c r="D2571" s="129" t="s">
        <v>2131</v>
      </c>
      <c r="E2571" s="129" t="s">
        <v>1877</v>
      </c>
      <c r="F2571" s="129" t="s">
        <v>2132</v>
      </c>
      <c r="G2571" s="129" t="s">
        <v>1513</v>
      </c>
      <c r="I2571" s="228"/>
      <c r="J2571" s="129" t="s">
        <v>2129</v>
      </c>
      <c r="K2571" s="129" t="s">
        <v>2133</v>
      </c>
      <c r="L2571" s="129" t="s">
        <v>2134</v>
      </c>
      <c r="M2571" s="129" t="s">
        <v>1980</v>
      </c>
      <c r="N2571" s="129" t="s">
        <v>2132</v>
      </c>
      <c r="O2571" s="129" t="s">
        <v>1517</v>
      </c>
    </row>
    <row r="2572" spans="1:15" ht="42.75" x14ac:dyDescent="0.45">
      <c r="A2572" s="228"/>
      <c r="B2572" s="129" t="s">
        <v>2135</v>
      </c>
      <c r="C2572" s="129" t="s">
        <v>2136</v>
      </c>
      <c r="D2572" s="129" t="s">
        <v>2137</v>
      </c>
      <c r="E2572" s="129" t="s">
        <v>1877</v>
      </c>
      <c r="F2572" s="129" t="s">
        <v>2138</v>
      </c>
      <c r="G2572" s="129" t="s">
        <v>1513</v>
      </c>
      <c r="I2572" s="228"/>
      <c r="J2572" s="129" t="s">
        <v>2135</v>
      </c>
      <c r="K2572" s="129" t="s">
        <v>2136</v>
      </c>
      <c r="L2572" s="129" t="s">
        <v>2139</v>
      </c>
      <c r="M2572" s="129" t="s">
        <v>1980</v>
      </c>
      <c r="N2572" s="129" t="s">
        <v>2138</v>
      </c>
      <c r="O2572" s="129" t="s">
        <v>1517</v>
      </c>
    </row>
    <row r="2573" spans="1:15" x14ac:dyDescent="0.45">
      <c r="A2573" s="228"/>
      <c r="B2573" s="129" t="s">
        <v>2140</v>
      </c>
      <c r="C2573" s="129" t="s">
        <v>2141</v>
      </c>
      <c r="D2573" s="129" t="s">
        <v>2142</v>
      </c>
      <c r="E2573" s="129" t="s">
        <v>1555</v>
      </c>
      <c r="F2573" s="129" t="s">
        <v>2143</v>
      </c>
      <c r="G2573" s="129" t="s">
        <v>1513</v>
      </c>
      <c r="I2573" s="228"/>
      <c r="J2573" s="129" t="s">
        <v>2140</v>
      </c>
      <c r="K2573" s="129" t="s">
        <v>2144</v>
      </c>
      <c r="L2573" s="129" t="s">
        <v>2145</v>
      </c>
      <c r="M2573" s="129" t="s">
        <v>1600</v>
      </c>
      <c r="N2573" s="129" t="s">
        <v>2143</v>
      </c>
      <c r="O2573" s="129" t="s">
        <v>1517</v>
      </c>
    </row>
    <row r="2574" spans="1:15" ht="57" x14ac:dyDescent="0.45">
      <c r="A2574" s="228"/>
      <c r="B2574" s="129" t="s">
        <v>2146</v>
      </c>
      <c r="C2574" s="129" t="s">
        <v>2147</v>
      </c>
      <c r="D2574" s="129" t="s">
        <v>2148</v>
      </c>
      <c r="E2574" s="129" t="s">
        <v>1877</v>
      </c>
      <c r="F2574" s="129" t="s">
        <v>2149</v>
      </c>
      <c r="G2574" s="129" t="s">
        <v>1513</v>
      </c>
      <c r="I2574" s="228"/>
      <c r="J2574" s="129" t="s">
        <v>2146</v>
      </c>
      <c r="K2574" s="129" t="s">
        <v>2150</v>
      </c>
      <c r="L2574" s="129" t="s">
        <v>2151</v>
      </c>
      <c r="M2574" s="129" t="s">
        <v>1980</v>
      </c>
      <c r="N2574" s="129" t="s">
        <v>2149</v>
      </c>
      <c r="O2574" s="129" t="s">
        <v>1517</v>
      </c>
    </row>
    <row r="2575" spans="1:15" ht="28.5" x14ac:dyDescent="0.45">
      <c r="A2575" s="228"/>
      <c r="B2575" s="129" t="s">
        <v>3097</v>
      </c>
      <c r="C2575" s="129" t="s">
        <v>3098</v>
      </c>
      <c r="D2575" s="129" t="s">
        <v>3099</v>
      </c>
      <c r="E2575" s="129" t="s">
        <v>1669</v>
      </c>
      <c r="F2575" s="129" t="s">
        <v>3100</v>
      </c>
      <c r="G2575" s="129" t="s">
        <v>1480</v>
      </c>
      <c r="I2575" s="228"/>
      <c r="J2575" s="129" t="s">
        <v>3097</v>
      </c>
      <c r="K2575" s="129" t="s">
        <v>3101</v>
      </c>
      <c r="L2575" s="129" t="s">
        <v>3102</v>
      </c>
      <c r="M2575" s="129" t="s">
        <v>2157</v>
      </c>
      <c r="N2575" s="129" t="s">
        <v>3100</v>
      </c>
      <c r="O2575" s="129" t="s">
        <v>1484</v>
      </c>
    </row>
    <row r="2576" spans="1:15" ht="28.5" x14ac:dyDescent="0.45">
      <c r="A2576" s="228"/>
      <c r="B2576" s="129" t="s">
        <v>2152</v>
      </c>
      <c r="C2576" s="129" t="s">
        <v>2153</v>
      </c>
      <c r="D2576" s="129" t="s">
        <v>2154</v>
      </c>
      <c r="E2576" s="129" t="s">
        <v>1669</v>
      </c>
      <c r="F2576" s="129" t="s">
        <v>1597</v>
      </c>
      <c r="G2576" s="129" t="s">
        <v>1513</v>
      </c>
      <c r="I2576" s="228"/>
      <c r="J2576" s="129" t="s">
        <v>2152</v>
      </c>
      <c r="K2576" s="129" t="s">
        <v>2155</v>
      </c>
      <c r="L2576" s="129" t="s">
        <v>2156</v>
      </c>
      <c r="M2576" s="129" t="s">
        <v>2157</v>
      </c>
      <c r="N2576" s="129" t="s">
        <v>1597</v>
      </c>
      <c r="O2576" s="129" t="s">
        <v>1517</v>
      </c>
    </row>
    <row r="2577" spans="1:15" ht="42.75" x14ac:dyDescent="0.45">
      <c r="A2577" s="228"/>
      <c r="B2577" s="129" t="s">
        <v>2158</v>
      </c>
      <c r="C2577" s="129" t="s">
        <v>2159</v>
      </c>
      <c r="D2577" s="129" t="s">
        <v>2160</v>
      </c>
      <c r="E2577" s="129" t="s">
        <v>1669</v>
      </c>
      <c r="F2577" s="129" t="s">
        <v>2161</v>
      </c>
      <c r="G2577" s="129" t="s">
        <v>1513</v>
      </c>
      <c r="I2577" s="228"/>
      <c r="J2577" s="129" t="s">
        <v>2158</v>
      </c>
      <c r="K2577" s="129" t="s">
        <v>2162</v>
      </c>
      <c r="L2577" s="129" t="s">
        <v>2163</v>
      </c>
      <c r="M2577" s="129" t="s">
        <v>2157</v>
      </c>
      <c r="N2577" s="129" t="s">
        <v>2161</v>
      </c>
      <c r="O2577" s="129" t="s">
        <v>1517</v>
      </c>
    </row>
    <row r="2578" spans="1:15" x14ac:dyDescent="0.45">
      <c r="A2578" s="228"/>
      <c r="B2578" s="129" t="s">
        <v>2164</v>
      </c>
      <c r="C2578" s="129" t="s">
        <v>2165</v>
      </c>
      <c r="D2578" s="129" t="s">
        <v>2166</v>
      </c>
      <c r="E2578" s="129" t="s">
        <v>1555</v>
      </c>
      <c r="F2578" s="129" t="s">
        <v>1119</v>
      </c>
      <c r="G2578" s="129" t="s">
        <v>1513</v>
      </c>
      <c r="I2578" s="228"/>
      <c r="J2578" s="129" t="s">
        <v>2164</v>
      </c>
      <c r="K2578" s="129" t="s">
        <v>2167</v>
      </c>
      <c r="L2578" s="129" t="s">
        <v>2168</v>
      </c>
      <c r="M2578" s="129" t="s">
        <v>1585</v>
      </c>
      <c r="N2578" s="129" t="s">
        <v>1119</v>
      </c>
      <c r="O2578" s="129" t="s">
        <v>1517</v>
      </c>
    </row>
    <row r="2579" spans="1:15" ht="42.75" x14ac:dyDescent="0.45">
      <c r="A2579" s="228"/>
      <c r="B2579" s="129" t="s">
        <v>2169</v>
      </c>
      <c r="C2579" s="129" t="s">
        <v>2170</v>
      </c>
      <c r="D2579" s="129" t="s">
        <v>2171</v>
      </c>
      <c r="E2579" s="129" t="s">
        <v>1877</v>
      </c>
      <c r="F2579" s="129" t="s">
        <v>2172</v>
      </c>
      <c r="G2579" s="129" t="s">
        <v>1513</v>
      </c>
      <c r="I2579" s="228"/>
      <c r="J2579" s="129" t="s">
        <v>2169</v>
      </c>
      <c r="K2579" s="129" t="s">
        <v>2173</v>
      </c>
      <c r="L2579" s="129" t="s">
        <v>2174</v>
      </c>
      <c r="M2579" s="129" t="s">
        <v>1980</v>
      </c>
      <c r="N2579" s="129" t="s">
        <v>2172</v>
      </c>
      <c r="O2579" s="129" t="s">
        <v>1517</v>
      </c>
    </row>
    <row r="2580" spans="1:15" ht="28.5" x14ac:dyDescent="0.45">
      <c r="A2580" s="228"/>
      <c r="B2580" s="129" t="s">
        <v>2175</v>
      </c>
      <c r="C2580" s="129" t="s">
        <v>2176</v>
      </c>
      <c r="D2580" s="129" t="s">
        <v>2177</v>
      </c>
      <c r="E2580" s="129" t="s">
        <v>2178</v>
      </c>
      <c r="F2580" s="129" t="s">
        <v>2179</v>
      </c>
      <c r="G2580" s="129" t="s">
        <v>1513</v>
      </c>
      <c r="I2580" s="228"/>
      <c r="J2580" s="129" t="s">
        <v>2175</v>
      </c>
      <c r="K2580" s="129" t="s">
        <v>2180</v>
      </c>
      <c r="L2580" s="129" t="s">
        <v>2181</v>
      </c>
      <c r="M2580" s="129" t="s">
        <v>2182</v>
      </c>
      <c r="N2580" s="129" t="s">
        <v>2179</v>
      </c>
      <c r="O2580" s="129" t="s">
        <v>1517</v>
      </c>
    </row>
    <row r="2581" spans="1:15" x14ac:dyDescent="0.45">
      <c r="A2581" s="228"/>
      <c r="B2581" s="129" t="s">
        <v>2183</v>
      </c>
      <c r="C2581" s="129" t="s">
        <v>2184</v>
      </c>
      <c r="D2581" s="129" t="s">
        <v>2185</v>
      </c>
      <c r="E2581" s="129" t="s">
        <v>1639</v>
      </c>
      <c r="F2581" s="129" t="s">
        <v>1605</v>
      </c>
      <c r="G2581" s="129" t="s">
        <v>1513</v>
      </c>
      <c r="I2581" s="228"/>
      <c r="J2581" s="129" t="s">
        <v>2183</v>
      </c>
      <c r="K2581" s="129" t="s">
        <v>2186</v>
      </c>
      <c r="L2581" s="129" t="s">
        <v>2187</v>
      </c>
      <c r="M2581" s="129" t="s">
        <v>1642</v>
      </c>
      <c r="N2581" s="129" t="s">
        <v>1605</v>
      </c>
      <c r="O2581" s="129" t="s">
        <v>1517</v>
      </c>
    </row>
    <row r="2582" spans="1:15" ht="42.75" x14ac:dyDescent="0.45">
      <c r="A2582" s="228"/>
      <c r="B2582" s="129" t="s">
        <v>2188</v>
      </c>
      <c r="C2582" s="129" t="s">
        <v>2189</v>
      </c>
      <c r="D2582" s="129" t="s">
        <v>2190</v>
      </c>
      <c r="E2582" s="129" t="s">
        <v>1877</v>
      </c>
      <c r="F2582" s="129" t="s">
        <v>1885</v>
      </c>
      <c r="G2582" s="129" t="s">
        <v>1513</v>
      </c>
      <c r="I2582" s="228"/>
      <c r="J2582" s="129" t="s">
        <v>2188</v>
      </c>
      <c r="K2582" s="129" t="s">
        <v>2191</v>
      </c>
      <c r="L2582" s="129" t="s">
        <v>2192</v>
      </c>
      <c r="M2582" s="129" t="s">
        <v>1980</v>
      </c>
      <c r="N2582" s="129" t="s">
        <v>1885</v>
      </c>
      <c r="O2582" s="129" t="s">
        <v>1517</v>
      </c>
    </row>
    <row r="2583" spans="1:15" ht="42.75" x14ac:dyDescent="0.45">
      <c r="A2583" s="228"/>
      <c r="B2583" s="129" t="s">
        <v>2193</v>
      </c>
      <c r="C2583" s="129" t="s">
        <v>2194</v>
      </c>
      <c r="D2583" s="129" t="s">
        <v>2195</v>
      </c>
      <c r="E2583" s="129" t="s">
        <v>1877</v>
      </c>
      <c r="F2583" s="129" t="s">
        <v>2196</v>
      </c>
      <c r="G2583" s="129" t="s">
        <v>1513</v>
      </c>
      <c r="I2583" s="228"/>
      <c r="J2583" s="129" t="s">
        <v>2193</v>
      </c>
      <c r="K2583" s="129" t="s">
        <v>2995</v>
      </c>
      <c r="L2583" s="129" t="s">
        <v>2198</v>
      </c>
      <c r="M2583" s="129" t="s">
        <v>2199</v>
      </c>
      <c r="N2583" s="129" t="s">
        <v>2196</v>
      </c>
      <c r="O2583" s="129" t="s">
        <v>1517</v>
      </c>
    </row>
    <row r="2584" spans="1:15" ht="42.75" x14ac:dyDescent="0.45">
      <c r="A2584" s="228"/>
      <c r="B2584" s="129" t="s">
        <v>2219</v>
      </c>
      <c r="C2584" s="129" t="s">
        <v>2220</v>
      </c>
      <c r="D2584" s="129" t="s">
        <v>2221</v>
      </c>
      <c r="E2584" s="129" t="s">
        <v>2222</v>
      </c>
      <c r="F2584" s="129" t="s">
        <v>2223</v>
      </c>
      <c r="G2584" s="129" t="s">
        <v>1513</v>
      </c>
      <c r="I2584" s="228"/>
      <c r="J2584" s="129" t="s">
        <v>2219</v>
      </c>
      <c r="K2584" s="129" t="s">
        <v>2224</v>
      </c>
      <c r="L2584" s="129" t="s">
        <v>2225</v>
      </c>
      <c r="M2584" s="129" t="s">
        <v>2226</v>
      </c>
      <c r="N2584" s="129" t="s">
        <v>2223</v>
      </c>
      <c r="O2584" s="129" t="s">
        <v>1517</v>
      </c>
    </row>
    <row r="2585" spans="1:15" ht="28.5" x14ac:dyDescent="0.45">
      <c r="A2585" s="228"/>
      <c r="B2585" s="129" t="s">
        <v>2227</v>
      </c>
      <c r="C2585" s="129" t="s">
        <v>2228</v>
      </c>
      <c r="D2585" s="129" t="s">
        <v>2229</v>
      </c>
      <c r="E2585" s="129" t="s">
        <v>1669</v>
      </c>
      <c r="F2585" s="129" t="s">
        <v>2230</v>
      </c>
      <c r="G2585" s="129" t="s">
        <v>1513</v>
      </c>
      <c r="I2585" s="228"/>
      <c r="J2585" s="129" t="s">
        <v>2227</v>
      </c>
      <c r="K2585" s="129" t="s">
        <v>2231</v>
      </c>
      <c r="L2585" s="129" t="s">
        <v>2232</v>
      </c>
      <c r="M2585" s="129" t="s">
        <v>2157</v>
      </c>
      <c r="N2585" s="129" t="s">
        <v>2230</v>
      </c>
      <c r="O2585" s="129" t="s">
        <v>1517</v>
      </c>
    </row>
    <row r="2586" spans="1:15" ht="28.5" x14ac:dyDescent="0.45">
      <c r="A2586" s="228"/>
      <c r="B2586" s="129" t="s">
        <v>2246</v>
      </c>
      <c r="C2586" s="129" t="s">
        <v>2247</v>
      </c>
      <c r="D2586" s="129" t="s">
        <v>2248</v>
      </c>
      <c r="E2586" s="129" t="s">
        <v>1669</v>
      </c>
      <c r="F2586" s="129" t="s">
        <v>2249</v>
      </c>
      <c r="G2586" s="129" t="s">
        <v>1513</v>
      </c>
      <c r="I2586" s="228"/>
      <c r="J2586" s="129" t="s">
        <v>2246</v>
      </c>
      <c r="K2586" s="129" t="s">
        <v>2250</v>
      </c>
      <c r="L2586" s="129" t="s">
        <v>2251</v>
      </c>
      <c r="M2586" s="129" t="s">
        <v>2157</v>
      </c>
      <c r="N2586" s="129" t="s">
        <v>2249</v>
      </c>
      <c r="O2586" s="129" t="s">
        <v>1517</v>
      </c>
    </row>
    <row r="2587" spans="1:15" ht="228" x14ac:dyDescent="0.45">
      <c r="A2587" s="228"/>
      <c r="B2587" s="129" t="s">
        <v>2252</v>
      </c>
      <c r="C2587" s="129" t="s">
        <v>2253</v>
      </c>
      <c r="D2587" s="129" t="s">
        <v>2254</v>
      </c>
      <c r="E2587" s="129" t="s">
        <v>2255</v>
      </c>
      <c r="F2587" s="129" t="s">
        <v>2256</v>
      </c>
      <c r="G2587" s="129" t="s">
        <v>1513</v>
      </c>
      <c r="I2587" s="228"/>
      <c r="J2587" s="129" t="s">
        <v>2252</v>
      </c>
      <c r="K2587" s="129" t="s">
        <v>2257</v>
      </c>
      <c r="L2587" s="129" t="s">
        <v>2258</v>
      </c>
      <c r="M2587" s="129" t="s">
        <v>2259</v>
      </c>
      <c r="N2587" s="129" t="s">
        <v>2256</v>
      </c>
      <c r="O2587" s="129" t="s">
        <v>1517</v>
      </c>
    </row>
    <row r="2588" spans="1:15" ht="42.75" x14ac:dyDescent="0.45">
      <c r="A2588" s="228"/>
      <c r="B2588" s="129" t="s">
        <v>2260</v>
      </c>
      <c r="C2588" s="129" t="s">
        <v>2261</v>
      </c>
      <c r="D2588" s="129" t="s">
        <v>2262</v>
      </c>
      <c r="E2588" s="129" t="s">
        <v>2263</v>
      </c>
      <c r="F2588" s="129" t="s">
        <v>2264</v>
      </c>
      <c r="G2588" s="129" t="s">
        <v>1513</v>
      </c>
      <c r="I2588" s="228"/>
      <c r="J2588" s="129" t="s">
        <v>2260</v>
      </c>
      <c r="K2588" s="129" t="s">
        <v>2265</v>
      </c>
      <c r="L2588" s="129" t="s">
        <v>2266</v>
      </c>
      <c r="M2588" s="129" t="s">
        <v>2267</v>
      </c>
      <c r="N2588" s="129" t="s">
        <v>2264</v>
      </c>
      <c r="O2588" s="129" t="s">
        <v>1517</v>
      </c>
    </row>
    <row r="2589" spans="1:15" ht="85.5" x14ac:dyDescent="0.45">
      <c r="A2589" s="228"/>
      <c r="B2589" s="129" t="s">
        <v>2268</v>
      </c>
      <c r="C2589" s="129" t="s">
        <v>2269</v>
      </c>
      <c r="D2589" s="129" t="s">
        <v>2270</v>
      </c>
      <c r="E2589" s="129" t="s">
        <v>2271</v>
      </c>
      <c r="F2589" s="129" t="s">
        <v>2272</v>
      </c>
      <c r="G2589" s="129" t="s">
        <v>1513</v>
      </c>
      <c r="I2589" s="228"/>
      <c r="J2589" s="129" t="s">
        <v>2268</v>
      </c>
      <c r="K2589" s="129" t="s">
        <v>2273</v>
      </c>
      <c r="L2589" s="129" t="s">
        <v>2274</v>
      </c>
      <c r="M2589" s="129" t="s">
        <v>2271</v>
      </c>
      <c r="N2589" s="129" t="s">
        <v>2272</v>
      </c>
      <c r="O2589" s="129" t="s">
        <v>1517</v>
      </c>
    </row>
    <row r="2590" spans="1:15" ht="128.25" x14ac:dyDescent="0.45">
      <c r="A2590" s="228"/>
      <c r="B2590" s="129" t="s">
        <v>2275</v>
      </c>
      <c r="C2590" s="129" t="s">
        <v>2276</v>
      </c>
      <c r="D2590" s="129" t="s">
        <v>2277</v>
      </c>
      <c r="E2590" s="129" t="s">
        <v>2278</v>
      </c>
      <c r="F2590" s="129" t="s">
        <v>2279</v>
      </c>
      <c r="G2590" s="129" t="s">
        <v>1513</v>
      </c>
      <c r="I2590" s="228"/>
      <c r="J2590" s="129" t="s">
        <v>2275</v>
      </c>
      <c r="K2590" s="129" t="s">
        <v>2280</v>
      </c>
      <c r="L2590" s="129" t="s">
        <v>2281</v>
      </c>
      <c r="M2590" s="129" t="s">
        <v>2282</v>
      </c>
      <c r="N2590" s="129" t="s">
        <v>2279</v>
      </c>
      <c r="O2590" s="129" t="s">
        <v>1517</v>
      </c>
    </row>
    <row r="2591" spans="1:15" ht="57" x14ac:dyDescent="0.45">
      <c r="A2591" s="228"/>
      <c r="B2591" s="129" t="s">
        <v>2295</v>
      </c>
      <c r="C2591" s="129" t="s">
        <v>2296</v>
      </c>
      <c r="D2591" s="129" t="s">
        <v>2296</v>
      </c>
      <c r="E2591" s="129" t="s">
        <v>2297</v>
      </c>
      <c r="F2591" s="129" t="s">
        <v>2298</v>
      </c>
      <c r="G2591" s="129" t="s">
        <v>1513</v>
      </c>
      <c r="I2591" s="228"/>
      <c r="J2591" s="129" t="s">
        <v>2295</v>
      </c>
      <c r="K2591" s="129" t="s">
        <v>2299</v>
      </c>
      <c r="L2591" s="129" t="s">
        <v>2780</v>
      </c>
      <c r="M2591" s="129" t="s">
        <v>2781</v>
      </c>
      <c r="N2591" s="129" t="s">
        <v>2298</v>
      </c>
      <c r="O2591" s="129" t="s">
        <v>1517</v>
      </c>
    </row>
    <row r="2592" spans="1:15" ht="42.75" x14ac:dyDescent="0.45">
      <c r="A2592" s="228"/>
      <c r="B2592" s="129" t="s">
        <v>2302</v>
      </c>
      <c r="C2592" s="129" t="s">
        <v>2303</v>
      </c>
      <c r="D2592" s="129" t="s">
        <v>2304</v>
      </c>
      <c r="E2592" s="129" t="s">
        <v>2305</v>
      </c>
      <c r="F2592" s="129" t="s">
        <v>2306</v>
      </c>
      <c r="G2592" s="129" t="s">
        <v>1513</v>
      </c>
      <c r="I2592" s="228"/>
      <c r="J2592" s="129" t="s">
        <v>2302</v>
      </c>
      <c r="K2592" s="129" t="s">
        <v>2307</v>
      </c>
      <c r="L2592" s="129" t="s">
        <v>2308</v>
      </c>
      <c r="M2592" s="129" t="s">
        <v>2309</v>
      </c>
      <c r="N2592" s="129" t="s">
        <v>2306</v>
      </c>
      <c r="O2592" s="129" t="s">
        <v>1517</v>
      </c>
    </row>
    <row r="2593" spans="1:15" ht="42.75" x14ac:dyDescent="0.45">
      <c r="A2593" s="228"/>
      <c r="B2593" s="129" t="s">
        <v>2310</v>
      </c>
      <c r="C2593" s="129" t="s">
        <v>2311</v>
      </c>
      <c r="D2593" s="129" t="s">
        <v>2312</v>
      </c>
      <c r="E2593" s="129" t="s">
        <v>1877</v>
      </c>
      <c r="F2593" s="129" t="s">
        <v>2313</v>
      </c>
      <c r="G2593" s="129" t="s">
        <v>1513</v>
      </c>
      <c r="I2593" s="228"/>
      <c r="J2593" s="129" t="s">
        <v>2310</v>
      </c>
      <c r="K2593" s="129" t="s">
        <v>2314</v>
      </c>
      <c r="L2593" s="129" t="s">
        <v>2315</v>
      </c>
      <c r="M2593" s="129" t="s">
        <v>1980</v>
      </c>
      <c r="N2593" s="129" t="s">
        <v>2313</v>
      </c>
      <c r="O2593" s="129" t="s">
        <v>1517</v>
      </c>
    </row>
    <row r="2594" spans="1:15" ht="57" x14ac:dyDescent="0.45">
      <c r="A2594" s="228"/>
      <c r="B2594" s="129" t="s">
        <v>2316</v>
      </c>
      <c r="C2594" s="129" t="s">
        <v>2317</v>
      </c>
      <c r="D2594" s="129" t="s">
        <v>2318</v>
      </c>
      <c r="E2594" s="129" t="s">
        <v>2319</v>
      </c>
      <c r="F2594" s="129" t="s">
        <v>2320</v>
      </c>
      <c r="G2594" s="129" t="s">
        <v>1513</v>
      </c>
      <c r="I2594" s="228"/>
      <c r="J2594" s="129" t="s">
        <v>2316</v>
      </c>
      <c r="K2594" s="129" t="s">
        <v>2321</v>
      </c>
      <c r="L2594" s="129" t="s">
        <v>2322</v>
      </c>
      <c r="M2594" s="129" t="s">
        <v>2323</v>
      </c>
      <c r="N2594" s="129" t="s">
        <v>2320</v>
      </c>
      <c r="O2594" s="129" t="s">
        <v>1517</v>
      </c>
    </row>
    <row r="2595" spans="1:15" ht="99.75" x14ac:dyDescent="0.45">
      <c r="A2595" s="228"/>
      <c r="B2595" s="129" t="s">
        <v>2324</v>
      </c>
      <c r="C2595" s="129" t="s">
        <v>2325</v>
      </c>
      <c r="D2595" s="129" t="s">
        <v>2326</v>
      </c>
      <c r="E2595" s="129" t="s">
        <v>2327</v>
      </c>
      <c r="F2595" s="129" t="s">
        <v>1084</v>
      </c>
      <c r="G2595" s="129" t="s">
        <v>1513</v>
      </c>
      <c r="I2595" s="228"/>
      <c r="J2595" s="129" t="s">
        <v>2324</v>
      </c>
      <c r="K2595" s="129" t="s">
        <v>2328</v>
      </c>
      <c r="L2595" s="129" t="s">
        <v>2329</v>
      </c>
      <c r="M2595" s="129" t="s">
        <v>2327</v>
      </c>
      <c r="N2595" s="129" t="s">
        <v>1084</v>
      </c>
      <c r="O2595" s="129" t="s">
        <v>1517</v>
      </c>
    </row>
    <row r="2596" spans="1:15" ht="85.5" x14ac:dyDescent="0.45">
      <c r="A2596" s="228"/>
      <c r="B2596" s="129" t="s">
        <v>2330</v>
      </c>
      <c r="C2596" s="129" t="s">
        <v>2331</v>
      </c>
      <c r="D2596" s="129" t="s">
        <v>2332</v>
      </c>
      <c r="E2596" s="129" t="s">
        <v>2333</v>
      </c>
      <c r="F2596" s="129" t="s">
        <v>2334</v>
      </c>
      <c r="G2596" s="129" t="s">
        <v>1513</v>
      </c>
      <c r="I2596" s="228"/>
      <c r="J2596" s="129" t="s">
        <v>2330</v>
      </c>
      <c r="K2596" s="129" t="s">
        <v>2335</v>
      </c>
      <c r="L2596" s="129" t="s">
        <v>2336</v>
      </c>
      <c r="M2596" s="129" t="s">
        <v>2333</v>
      </c>
      <c r="N2596" s="129" t="s">
        <v>2334</v>
      </c>
      <c r="O2596" s="129" t="s">
        <v>1517</v>
      </c>
    </row>
    <row r="2597" spans="1:15" ht="28.5" x14ac:dyDescent="0.45">
      <c r="A2597" s="228"/>
      <c r="B2597" s="129" t="s">
        <v>2337</v>
      </c>
      <c r="C2597" s="129" t="s">
        <v>2338</v>
      </c>
      <c r="D2597" s="129" t="s">
        <v>2339</v>
      </c>
      <c r="E2597" s="129" t="s">
        <v>1669</v>
      </c>
      <c r="F2597" s="129" t="s">
        <v>2340</v>
      </c>
      <c r="G2597" s="129" t="s">
        <v>1513</v>
      </c>
      <c r="I2597" s="228"/>
      <c r="J2597" s="129" t="s">
        <v>2337</v>
      </c>
      <c r="K2597" s="129" t="s">
        <v>2341</v>
      </c>
      <c r="L2597" s="129" t="s">
        <v>2342</v>
      </c>
      <c r="M2597" s="129" t="s">
        <v>2157</v>
      </c>
      <c r="N2597" s="129" t="s">
        <v>2340</v>
      </c>
      <c r="O2597" s="129" t="s">
        <v>1517</v>
      </c>
    </row>
    <row r="2598" spans="1:15" ht="42.75" x14ac:dyDescent="0.45">
      <c r="A2598" s="228"/>
      <c r="B2598" s="129" t="s">
        <v>2343</v>
      </c>
      <c r="C2598" s="129" t="s">
        <v>2344</v>
      </c>
      <c r="D2598" s="129" t="s">
        <v>2345</v>
      </c>
      <c r="E2598" s="129" t="s">
        <v>2346</v>
      </c>
      <c r="F2598" s="129" t="s">
        <v>2346</v>
      </c>
      <c r="G2598" s="129" t="s">
        <v>1513</v>
      </c>
      <c r="I2598" s="228"/>
      <c r="J2598" s="129" t="s">
        <v>2343</v>
      </c>
      <c r="K2598" s="129" t="s">
        <v>2347</v>
      </c>
      <c r="L2598" s="129" t="s">
        <v>2348</v>
      </c>
      <c r="M2598" s="129" t="s">
        <v>2349</v>
      </c>
      <c r="N2598" s="129" t="s">
        <v>2346</v>
      </c>
      <c r="O2598" s="129" t="s">
        <v>1517</v>
      </c>
    </row>
    <row r="2599" spans="1:15" ht="85.5" x14ac:dyDescent="0.45">
      <c r="A2599" s="228"/>
      <c r="B2599" s="129" t="s">
        <v>3160</v>
      </c>
      <c r="C2599" s="129" t="s">
        <v>3161</v>
      </c>
      <c r="D2599" s="129" t="s">
        <v>3162</v>
      </c>
      <c r="E2599" s="129" t="s">
        <v>3163</v>
      </c>
      <c r="F2599" s="129" t="s">
        <v>3164</v>
      </c>
      <c r="G2599" s="129" t="s">
        <v>1480</v>
      </c>
      <c r="I2599" s="228"/>
      <c r="J2599" s="129" t="s">
        <v>3160</v>
      </c>
      <c r="K2599" s="129" t="s">
        <v>3165</v>
      </c>
      <c r="L2599" s="129" t="s">
        <v>3166</v>
      </c>
      <c r="M2599" s="129" t="s">
        <v>1858</v>
      </c>
      <c r="N2599" s="129" t="s">
        <v>3164</v>
      </c>
      <c r="O2599" s="129" t="s">
        <v>1484</v>
      </c>
    </row>
    <row r="2600" spans="1:15" x14ac:dyDescent="0.45">
      <c r="A2600" s="228"/>
      <c r="B2600" s="129" t="s">
        <v>2350</v>
      </c>
      <c r="C2600" s="129" t="s">
        <v>2351</v>
      </c>
      <c r="D2600" s="129" t="s">
        <v>2352</v>
      </c>
      <c r="E2600" s="129" t="s">
        <v>1555</v>
      </c>
      <c r="F2600" s="129" t="s">
        <v>1084</v>
      </c>
      <c r="G2600" s="129" t="s">
        <v>1513</v>
      </c>
      <c r="I2600" s="228"/>
      <c r="J2600" s="129" t="s">
        <v>2350</v>
      </c>
      <c r="K2600" s="129" t="s">
        <v>2353</v>
      </c>
      <c r="L2600" s="129" t="s">
        <v>2354</v>
      </c>
      <c r="M2600" s="129" t="s">
        <v>1585</v>
      </c>
      <c r="N2600" s="129" t="s">
        <v>1084</v>
      </c>
      <c r="O2600" s="129" t="s">
        <v>1517</v>
      </c>
    </row>
    <row r="2601" spans="1:15" ht="28.5" x14ac:dyDescent="0.45">
      <c r="A2601" s="228"/>
      <c r="B2601" s="129" t="s">
        <v>2355</v>
      </c>
      <c r="C2601" s="129" t="s">
        <v>2356</v>
      </c>
      <c r="D2601" s="129" t="s">
        <v>2357</v>
      </c>
      <c r="E2601" s="129" t="s">
        <v>1555</v>
      </c>
      <c r="F2601" s="129" t="s">
        <v>2358</v>
      </c>
      <c r="G2601" s="129" t="s">
        <v>1480</v>
      </c>
      <c r="I2601" s="228"/>
      <c r="J2601" s="129" t="s">
        <v>2355</v>
      </c>
      <c r="K2601" s="129" t="s">
        <v>2359</v>
      </c>
      <c r="L2601" s="129" t="s">
        <v>2360</v>
      </c>
      <c r="M2601" s="129" t="s">
        <v>1585</v>
      </c>
      <c r="N2601" s="129" t="s">
        <v>2358</v>
      </c>
      <c r="O2601" s="129" t="s">
        <v>1484</v>
      </c>
    </row>
    <row r="2602" spans="1:15" ht="28.5" x14ac:dyDescent="0.45">
      <c r="A2602" s="228"/>
      <c r="B2602" s="129" t="s">
        <v>2361</v>
      </c>
      <c r="C2602" s="129" t="s">
        <v>2362</v>
      </c>
      <c r="D2602" s="129" t="s">
        <v>2363</v>
      </c>
      <c r="E2602" s="129" t="s">
        <v>2364</v>
      </c>
      <c r="F2602" s="129" t="s">
        <v>2364</v>
      </c>
      <c r="G2602" s="129" t="s">
        <v>1513</v>
      </c>
      <c r="I2602" s="228"/>
      <c r="J2602" s="129" t="s">
        <v>2361</v>
      </c>
      <c r="K2602" s="129" t="s">
        <v>2365</v>
      </c>
      <c r="L2602" s="129" t="s">
        <v>2363</v>
      </c>
      <c r="M2602" s="129" t="s">
        <v>2364</v>
      </c>
      <c r="N2602" s="129" t="s">
        <v>2364</v>
      </c>
      <c r="O2602" s="129" t="s">
        <v>1517</v>
      </c>
    </row>
    <row r="2603" spans="1:15" ht="28.5" x14ac:dyDescent="0.45">
      <c r="A2603" s="228"/>
      <c r="B2603" s="129" t="s">
        <v>2366</v>
      </c>
      <c r="C2603" s="129" t="s">
        <v>2367</v>
      </c>
      <c r="D2603" s="129" t="s">
        <v>2368</v>
      </c>
      <c r="E2603" s="129" t="s">
        <v>1669</v>
      </c>
      <c r="F2603" s="129" t="s">
        <v>2369</v>
      </c>
      <c r="G2603" s="129" t="s">
        <v>1513</v>
      </c>
      <c r="I2603" s="228"/>
      <c r="J2603" s="129" t="s">
        <v>2366</v>
      </c>
      <c r="K2603" s="129" t="s">
        <v>2370</v>
      </c>
      <c r="L2603" s="129" t="s">
        <v>2371</v>
      </c>
      <c r="M2603" s="129" t="s">
        <v>1585</v>
      </c>
      <c r="N2603" s="129" t="s">
        <v>2369</v>
      </c>
      <c r="O2603" s="129" t="s">
        <v>1517</v>
      </c>
    </row>
    <row r="2604" spans="1:15" ht="28.5" x14ac:dyDescent="0.45">
      <c r="A2604" s="228"/>
      <c r="B2604" s="129" t="s">
        <v>2372</v>
      </c>
      <c r="C2604" s="129" t="s">
        <v>2373</v>
      </c>
      <c r="D2604" s="129" t="s">
        <v>2374</v>
      </c>
      <c r="E2604" s="129" t="s">
        <v>2375</v>
      </c>
      <c r="F2604" s="129" t="s">
        <v>2375</v>
      </c>
      <c r="G2604" s="129" t="s">
        <v>1513</v>
      </c>
      <c r="I2604" s="228"/>
      <c r="J2604" s="129" t="s">
        <v>2372</v>
      </c>
      <c r="K2604" s="129" t="s">
        <v>2376</v>
      </c>
      <c r="L2604" s="129" t="s">
        <v>2377</v>
      </c>
      <c r="M2604" s="129" t="s">
        <v>2378</v>
      </c>
      <c r="N2604" s="129" t="s">
        <v>2375</v>
      </c>
      <c r="O2604" s="129" t="s">
        <v>1517</v>
      </c>
    </row>
    <row r="2605" spans="1:15" ht="142.5" x14ac:dyDescent="0.45">
      <c r="A2605" s="228"/>
      <c r="B2605" s="129" t="s">
        <v>2379</v>
      </c>
      <c r="C2605" s="129" t="s">
        <v>2380</v>
      </c>
      <c r="D2605" s="129" t="s">
        <v>2381</v>
      </c>
      <c r="E2605" s="129" t="s">
        <v>2382</v>
      </c>
      <c r="F2605" s="129" t="s">
        <v>2383</v>
      </c>
      <c r="G2605" s="129" t="s">
        <v>1513</v>
      </c>
      <c r="I2605" s="228"/>
      <c r="J2605" s="129" t="s">
        <v>2379</v>
      </c>
      <c r="K2605" s="129" t="s">
        <v>2384</v>
      </c>
      <c r="L2605" s="129" t="s">
        <v>2385</v>
      </c>
      <c r="M2605" s="129" t="s">
        <v>2382</v>
      </c>
      <c r="N2605" s="129" t="s">
        <v>2383</v>
      </c>
      <c r="O2605" s="129" t="s">
        <v>1517</v>
      </c>
    </row>
    <row r="2606" spans="1:15" ht="28.5" x14ac:dyDescent="0.45">
      <c r="A2606" s="228"/>
      <c r="B2606" s="129" t="s">
        <v>2386</v>
      </c>
      <c r="C2606" s="129" t="s">
        <v>2387</v>
      </c>
      <c r="D2606" s="129" t="s">
        <v>2388</v>
      </c>
      <c r="E2606" s="129"/>
      <c r="F2606" s="129" t="s">
        <v>2389</v>
      </c>
      <c r="G2606" s="129" t="s">
        <v>1480</v>
      </c>
      <c r="I2606" s="228"/>
      <c r="J2606" s="129" t="s">
        <v>2386</v>
      </c>
      <c r="K2606" s="129" t="s">
        <v>2390</v>
      </c>
      <c r="L2606" s="129" t="s">
        <v>2391</v>
      </c>
      <c r="M2606" s="129" t="s">
        <v>2390</v>
      </c>
      <c r="N2606" s="129" t="s">
        <v>2389</v>
      </c>
      <c r="O2606" s="129" t="s">
        <v>1484</v>
      </c>
    </row>
    <row r="2607" spans="1:15" ht="42.75" x14ac:dyDescent="0.45">
      <c r="A2607" s="228"/>
      <c r="B2607" s="129" t="s">
        <v>2392</v>
      </c>
      <c r="C2607" s="129" t="s">
        <v>2393</v>
      </c>
      <c r="D2607" s="129" t="s">
        <v>2394</v>
      </c>
      <c r="E2607" s="129" t="s">
        <v>1877</v>
      </c>
      <c r="F2607" s="129" t="s">
        <v>2395</v>
      </c>
      <c r="G2607" s="129" t="s">
        <v>1513</v>
      </c>
      <c r="I2607" s="228"/>
      <c r="J2607" s="129" t="s">
        <v>2392</v>
      </c>
      <c r="K2607" s="129" t="s">
        <v>2396</v>
      </c>
      <c r="L2607" s="129" t="s">
        <v>2782</v>
      </c>
      <c r="M2607" s="129" t="s">
        <v>2783</v>
      </c>
      <c r="N2607" s="129" t="s">
        <v>2395</v>
      </c>
      <c r="O2607" s="129" t="s">
        <v>1517</v>
      </c>
    </row>
    <row r="2608" spans="1:15" ht="28.5" x14ac:dyDescent="0.45">
      <c r="A2608" s="228"/>
      <c r="B2608" s="129" t="s">
        <v>2399</v>
      </c>
      <c r="C2608" s="129" t="s">
        <v>2400</v>
      </c>
      <c r="D2608" s="129" t="s">
        <v>2401</v>
      </c>
      <c r="E2608" s="129" t="s">
        <v>1555</v>
      </c>
      <c r="F2608" s="129" t="s">
        <v>2402</v>
      </c>
      <c r="G2608" s="129" t="s">
        <v>1513</v>
      </c>
      <c r="I2608" s="228"/>
      <c r="J2608" s="129" t="s">
        <v>2399</v>
      </c>
      <c r="K2608" s="129" t="s">
        <v>2403</v>
      </c>
      <c r="L2608" s="129" t="s">
        <v>2404</v>
      </c>
      <c r="M2608" s="129" t="s">
        <v>1600</v>
      </c>
      <c r="N2608" s="129" t="s">
        <v>2402</v>
      </c>
      <c r="O2608" s="129" t="s">
        <v>1517</v>
      </c>
    </row>
    <row r="2609" spans="1:15" ht="28.5" x14ac:dyDescent="0.45">
      <c r="A2609" s="228"/>
      <c r="B2609" s="129" t="s">
        <v>2405</v>
      </c>
      <c r="C2609" s="129" t="s">
        <v>2406</v>
      </c>
      <c r="D2609" s="129" t="s">
        <v>2407</v>
      </c>
      <c r="E2609" s="129" t="s">
        <v>2408</v>
      </c>
      <c r="F2609" s="129" t="s">
        <v>2409</v>
      </c>
      <c r="G2609" s="129" t="s">
        <v>1513</v>
      </c>
      <c r="I2609" s="228"/>
      <c r="J2609" s="129" t="s">
        <v>2405</v>
      </c>
      <c r="K2609" s="129" t="s">
        <v>2410</v>
      </c>
      <c r="L2609" s="129" t="s">
        <v>2411</v>
      </c>
      <c r="M2609" s="129" t="s">
        <v>2408</v>
      </c>
      <c r="N2609" s="129" t="s">
        <v>2409</v>
      </c>
      <c r="O2609" s="129" t="s">
        <v>1517</v>
      </c>
    </row>
    <row r="2610" spans="1:15" ht="99.75" x14ac:dyDescent="0.45">
      <c r="A2610" s="228"/>
      <c r="B2610" s="129" t="s">
        <v>2739</v>
      </c>
      <c r="C2610" s="129" t="s">
        <v>2740</v>
      </c>
      <c r="D2610" s="129" t="s">
        <v>2741</v>
      </c>
      <c r="E2610" s="129" t="s">
        <v>2742</v>
      </c>
      <c r="F2610" s="129" t="s">
        <v>2743</v>
      </c>
      <c r="G2610" s="129" t="s">
        <v>1480</v>
      </c>
      <c r="I2610" s="228"/>
      <c r="J2610" s="129" t="s">
        <v>2739</v>
      </c>
      <c r="K2610" s="129" t="s">
        <v>2744</v>
      </c>
      <c r="L2610" s="129" t="s">
        <v>2784</v>
      </c>
      <c r="M2610" s="129" t="s">
        <v>2785</v>
      </c>
      <c r="N2610" s="129" t="s">
        <v>2743</v>
      </c>
      <c r="O2610" s="129" t="s">
        <v>1484</v>
      </c>
    </row>
    <row r="2611" spans="1:15" ht="28.5" x14ac:dyDescent="0.45">
      <c r="A2611" s="228"/>
      <c r="B2611" s="129" t="s">
        <v>2412</v>
      </c>
      <c r="C2611" s="129" t="s">
        <v>2413</v>
      </c>
      <c r="D2611" s="129" t="s">
        <v>2414</v>
      </c>
      <c r="E2611" s="129" t="s">
        <v>1669</v>
      </c>
      <c r="F2611" s="129" t="s">
        <v>2415</v>
      </c>
      <c r="G2611" s="129" t="s">
        <v>1513</v>
      </c>
      <c r="I2611" s="228"/>
      <c r="J2611" s="129" t="s">
        <v>2412</v>
      </c>
      <c r="K2611" s="129" t="s">
        <v>2416</v>
      </c>
      <c r="L2611" s="129" t="s">
        <v>2417</v>
      </c>
      <c r="M2611" s="129" t="s">
        <v>2157</v>
      </c>
      <c r="N2611" s="129" t="s">
        <v>2415</v>
      </c>
      <c r="O2611" s="129" t="s">
        <v>1517</v>
      </c>
    </row>
    <row r="2612" spans="1:15" ht="242.25" x14ac:dyDescent="0.45">
      <c r="A2612" s="228"/>
      <c r="B2612" s="129" t="s">
        <v>2418</v>
      </c>
      <c r="C2612" s="129" t="s">
        <v>2419</v>
      </c>
      <c r="D2612" s="129" t="s">
        <v>2420</v>
      </c>
      <c r="E2612" s="129" t="s">
        <v>2421</v>
      </c>
      <c r="F2612" s="129" t="s">
        <v>2422</v>
      </c>
      <c r="G2612" s="129" t="s">
        <v>1513</v>
      </c>
      <c r="I2612" s="228"/>
      <c r="J2612" s="129" t="s">
        <v>2418</v>
      </c>
      <c r="K2612" s="129" t="s">
        <v>2423</v>
      </c>
      <c r="L2612" s="129" t="s">
        <v>2424</v>
      </c>
      <c r="M2612" s="129" t="s">
        <v>2425</v>
      </c>
      <c r="N2612" s="129" t="s">
        <v>2422</v>
      </c>
      <c r="O2612" s="129" t="s">
        <v>1517</v>
      </c>
    </row>
    <row r="2613" spans="1:15" ht="42.75" x14ac:dyDescent="0.45">
      <c r="A2613" s="228"/>
      <c r="B2613" s="129" t="s">
        <v>2426</v>
      </c>
      <c r="C2613" s="129" t="s">
        <v>2427</v>
      </c>
      <c r="D2613" s="129" t="s">
        <v>2428</v>
      </c>
      <c r="E2613" s="129" t="s">
        <v>1669</v>
      </c>
      <c r="F2613" s="129" t="s">
        <v>2143</v>
      </c>
      <c r="G2613" s="129" t="s">
        <v>1513</v>
      </c>
      <c r="I2613" s="228"/>
      <c r="J2613" s="129" t="s">
        <v>2426</v>
      </c>
      <c r="K2613" s="129" t="s">
        <v>2429</v>
      </c>
      <c r="L2613" s="129" t="s">
        <v>2430</v>
      </c>
      <c r="M2613" s="129" t="s">
        <v>1673</v>
      </c>
      <c r="N2613" s="129" t="s">
        <v>2143</v>
      </c>
      <c r="O2613" s="129" t="s">
        <v>1517</v>
      </c>
    </row>
    <row r="2614" spans="1:15" ht="42.75" x14ac:dyDescent="0.45">
      <c r="A2614" s="228"/>
      <c r="B2614" s="129" t="s">
        <v>2431</v>
      </c>
      <c r="C2614" s="129" t="s">
        <v>2432</v>
      </c>
      <c r="D2614" s="129" t="s">
        <v>2433</v>
      </c>
      <c r="E2614" s="129" t="s">
        <v>2434</v>
      </c>
      <c r="F2614" s="129" t="s">
        <v>2434</v>
      </c>
      <c r="G2614" s="129" t="s">
        <v>1513</v>
      </c>
      <c r="I2614" s="228"/>
      <c r="J2614" s="129" t="s">
        <v>2431</v>
      </c>
      <c r="K2614" s="129" t="s">
        <v>2435</v>
      </c>
      <c r="L2614" s="129" t="s">
        <v>2436</v>
      </c>
      <c r="M2614" s="129" t="s">
        <v>2434</v>
      </c>
      <c r="N2614" s="129" t="s">
        <v>2434</v>
      </c>
      <c r="O2614" s="129" t="s">
        <v>1517</v>
      </c>
    </row>
    <row r="2615" spans="1:15" x14ac:dyDescent="0.45">
      <c r="A2615" s="228"/>
      <c r="B2615" s="129" t="s">
        <v>2437</v>
      </c>
      <c r="C2615" s="129" t="s">
        <v>2438</v>
      </c>
      <c r="D2615" s="129" t="s">
        <v>2439</v>
      </c>
      <c r="E2615" s="129" t="s">
        <v>1555</v>
      </c>
      <c r="F2615" s="129" t="s">
        <v>2440</v>
      </c>
      <c r="G2615" s="129" t="s">
        <v>1513</v>
      </c>
      <c r="I2615" s="228"/>
      <c r="J2615" s="129" t="s">
        <v>2437</v>
      </c>
      <c r="K2615" s="129" t="s">
        <v>2441</v>
      </c>
      <c r="L2615" s="129" t="s">
        <v>2442</v>
      </c>
      <c r="M2615" s="129" t="s">
        <v>1585</v>
      </c>
      <c r="N2615" s="129" t="s">
        <v>2440</v>
      </c>
      <c r="O2615" s="129" t="s">
        <v>1517</v>
      </c>
    </row>
    <row r="2616" spans="1:15" ht="213.75" x14ac:dyDescent="0.45">
      <c r="A2616" s="228"/>
      <c r="B2616" s="129" t="s">
        <v>2443</v>
      </c>
      <c r="C2616" s="129" t="s">
        <v>2444</v>
      </c>
      <c r="D2616" s="129" t="s">
        <v>2445</v>
      </c>
      <c r="E2616" s="129" t="s">
        <v>2446</v>
      </c>
      <c r="F2616" s="129" t="s">
        <v>2447</v>
      </c>
      <c r="G2616" s="129" t="s">
        <v>1480</v>
      </c>
      <c r="I2616" s="228"/>
      <c r="J2616" s="129" t="s">
        <v>2443</v>
      </c>
      <c r="K2616" s="129" t="s">
        <v>2448</v>
      </c>
      <c r="L2616" s="129" t="s">
        <v>2786</v>
      </c>
      <c r="M2616" s="129" t="s">
        <v>2787</v>
      </c>
      <c r="N2616" s="129" t="s">
        <v>2447</v>
      </c>
      <c r="O2616" s="129" t="s">
        <v>1484</v>
      </c>
    </row>
    <row r="2617" spans="1:15" ht="171" x14ac:dyDescent="0.45">
      <c r="A2617" s="228"/>
      <c r="B2617" s="129" t="s">
        <v>2451</v>
      </c>
      <c r="C2617" s="129" t="s">
        <v>2444</v>
      </c>
      <c r="D2617" s="129" t="s">
        <v>2452</v>
      </c>
      <c r="E2617" s="129" t="s">
        <v>2453</v>
      </c>
      <c r="F2617" s="129" t="s">
        <v>2454</v>
      </c>
      <c r="G2617" s="129" t="s">
        <v>1513</v>
      </c>
      <c r="I2617" s="228"/>
      <c r="J2617" s="129" t="s">
        <v>2451</v>
      </c>
      <c r="K2617" s="129" t="s">
        <v>2455</v>
      </c>
      <c r="L2617" s="129" t="s">
        <v>2456</v>
      </c>
      <c r="M2617" s="129" t="s">
        <v>2457</v>
      </c>
      <c r="N2617" s="129" t="s">
        <v>2454</v>
      </c>
      <c r="O2617" s="129" t="s">
        <v>1517</v>
      </c>
    </row>
    <row r="2618" spans="1:15" ht="42.75" x14ac:dyDescent="0.45">
      <c r="A2618" s="228"/>
      <c r="B2618" s="129" t="s">
        <v>2747</v>
      </c>
      <c r="C2618" s="129" t="s">
        <v>2748</v>
      </c>
      <c r="D2618" s="129" t="s">
        <v>2749</v>
      </c>
      <c r="E2618" s="129" t="s">
        <v>1669</v>
      </c>
      <c r="F2618" s="129" t="s">
        <v>2750</v>
      </c>
      <c r="G2618" s="129" t="s">
        <v>1513</v>
      </c>
      <c r="I2618" s="228"/>
      <c r="J2618" s="129" t="s">
        <v>2747</v>
      </c>
      <c r="K2618" s="129" t="s">
        <v>2751</v>
      </c>
      <c r="L2618" s="129" t="s">
        <v>2752</v>
      </c>
      <c r="M2618" s="129" t="s">
        <v>1673</v>
      </c>
      <c r="N2618" s="129" t="s">
        <v>2750</v>
      </c>
      <c r="O2618" s="129" t="s">
        <v>1517</v>
      </c>
    </row>
    <row r="2619" spans="1:15" ht="42.75" x14ac:dyDescent="0.45">
      <c r="A2619" s="228"/>
      <c r="B2619" s="129" t="s">
        <v>2753</v>
      </c>
      <c r="C2619" s="129" t="s">
        <v>2754</v>
      </c>
      <c r="D2619" s="129" t="s">
        <v>2755</v>
      </c>
      <c r="E2619" s="129" t="s">
        <v>2756</v>
      </c>
      <c r="F2619" s="129" t="s">
        <v>2757</v>
      </c>
      <c r="G2619" s="129" t="s">
        <v>1513</v>
      </c>
      <c r="I2619" s="228"/>
      <c r="J2619" s="129" t="s">
        <v>2753</v>
      </c>
      <c r="K2619" s="129" t="s">
        <v>2758</v>
      </c>
      <c r="L2619" s="129" t="s">
        <v>2759</v>
      </c>
      <c r="M2619" s="129" t="s">
        <v>2760</v>
      </c>
      <c r="N2619" s="129" t="s">
        <v>2757</v>
      </c>
      <c r="O2619" s="129" t="s">
        <v>1517</v>
      </c>
    </row>
    <row r="2620" spans="1:15" ht="42.75" x14ac:dyDescent="0.45">
      <c r="A2620" s="228"/>
      <c r="B2620" s="129" t="s">
        <v>2761</v>
      </c>
      <c r="C2620" s="129" t="s">
        <v>2762</v>
      </c>
      <c r="D2620" s="129" t="s">
        <v>2763</v>
      </c>
      <c r="E2620" s="129" t="s">
        <v>1669</v>
      </c>
      <c r="F2620" s="129" t="s">
        <v>2230</v>
      </c>
      <c r="G2620" s="129" t="s">
        <v>1513</v>
      </c>
      <c r="I2620" s="228"/>
      <c r="J2620" s="129" t="s">
        <v>2761</v>
      </c>
      <c r="K2620" s="129" t="s">
        <v>2764</v>
      </c>
      <c r="L2620" s="129" t="s">
        <v>2765</v>
      </c>
      <c r="M2620" s="129" t="s">
        <v>1673</v>
      </c>
      <c r="N2620" s="129" t="s">
        <v>2230</v>
      </c>
      <c r="O2620" s="129" t="s">
        <v>1517</v>
      </c>
    </row>
    <row r="2621" spans="1:15" ht="28.5" x14ac:dyDescent="0.45">
      <c r="A2621" s="228"/>
      <c r="B2621" s="129" t="s">
        <v>2458</v>
      </c>
      <c r="C2621" s="129" t="s">
        <v>2459</v>
      </c>
      <c r="D2621" s="129" t="s">
        <v>2460</v>
      </c>
      <c r="E2621" s="129" t="s">
        <v>2461</v>
      </c>
      <c r="F2621" s="129" t="s">
        <v>2462</v>
      </c>
      <c r="G2621" s="129" t="s">
        <v>1513</v>
      </c>
      <c r="I2621" s="228"/>
      <c r="J2621" s="129" t="s">
        <v>2458</v>
      </c>
      <c r="K2621" s="129" t="s">
        <v>2463</v>
      </c>
      <c r="L2621" s="129" t="s">
        <v>2788</v>
      </c>
      <c r="M2621" s="129" t="s">
        <v>1600</v>
      </c>
      <c r="N2621" s="129" t="s">
        <v>2462</v>
      </c>
      <c r="O2621" s="129" t="s">
        <v>1517</v>
      </c>
    </row>
    <row r="2622" spans="1:15" ht="28.5" x14ac:dyDescent="0.45">
      <c r="A2622" s="228"/>
      <c r="B2622" s="129" t="s">
        <v>2465</v>
      </c>
      <c r="C2622" s="129" t="s">
        <v>2466</v>
      </c>
      <c r="D2622" s="129" t="s">
        <v>2467</v>
      </c>
      <c r="E2622" s="129" t="s">
        <v>1555</v>
      </c>
      <c r="F2622" s="129" t="s">
        <v>2468</v>
      </c>
      <c r="G2622" s="129" t="s">
        <v>1513</v>
      </c>
      <c r="I2622" s="228"/>
      <c r="J2622" s="129" t="s">
        <v>2465</v>
      </c>
      <c r="K2622" s="129" t="s">
        <v>2469</v>
      </c>
      <c r="L2622" s="129" t="s">
        <v>2470</v>
      </c>
      <c r="M2622" s="129" t="s">
        <v>1600</v>
      </c>
      <c r="N2622" s="129" t="s">
        <v>2468</v>
      </c>
      <c r="O2622" s="129" t="s">
        <v>1517</v>
      </c>
    </row>
    <row r="2623" spans="1:15" x14ac:dyDescent="0.45">
      <c r="A2623" s="228"/>
      <c r="B2623" s="129" t="s">
        <v>2471</v>
      </c>
      <c r="C2623" s="129" t="s">
        <v>2472</v>
      </c>
      <c r="D2623" s="129" t="s">
        <v>2473</v>
      </c>
      <c r="E2623" s="129" t="s">
        <v>1639</v>
      </c>
      <c r="F2623" s="129" t="s">
        <v>1605</v>
      </c>
      <c r="G2623" s="129" t="s">
        <v>1513</v>
      </c>
      <c r="I2623" s="228"/>
      <c r="J2623" s="129" t="s">
        <v>2471</v>
      </c>
      <c r="K2623" s="129" t="s">
        <v>2474</v>
      </c>
      <c r="L2623" s="129" t="s">
        <v>2475</v>
      </c>
      <c r="M2623" s="129" t="s">
        <v>1642</v>
      </c>
      <c r="N2623" s="129" t="s">
        <v>1605</v>
      </c>
      <c r="O2623" s="129" t="s">
        <v>1517</v>
      </c>
    </row>
    <row r="2624" spans="1:15" ht="42.75" x14ac:dyDescent="0.45">
      <c r="A2624" s="228"/>
      <c r="B2624" s="129" t="s">
        <v>2789</v>
      </c>
      <c r="C2624" s="129" t="s">
        <v>2790</v>
      </c>
      <c r="D2624" s="129" t="s">
        <v>2791</v>
      </c>
      <c r="E2624" s="129" t="s">
        <v>2792</v>
      </c>
      <c r="F2624" s="129" t="s">
        <v>2793</v>
      </c>
      <c r="G2624" s="129" t="s">
        <v>1513</v>
      </c>
      <c r="I2624" s="228"/>
      <c r="J2624" s="129" t="s">
        <v>2789</v>
      </c>
      <c r="K2624" s="129" t="s">
        <v>2794</v>
      </c>
      <c r="L2624" s="129" t="s">
        <v>2795</v>
      </c>
      <c r="M2624" s="129" t="s">
        <v>2796</v>
      </c>
      <c r="N2624" s="129" t="s">
        <v>2793</v>
      </c>
      <c r="O2624" s="129" t="s">
        <v>1517</v>
      </c>
    </row>
    <row r="2625" spans="1:15" ht="28.5" x14ac:dyDescent="0.45">
      <c r="A2625" s="228"/>
      <c r="B2625" s="129" t="s">
        <v>2797</v>
      </c>
      <c r="C2625" s="129" t="s">
        <v>2798</v>
      </c>
      <c r="D2625" s="129" t="s">
        <v>2799</v>
      </c>
      <c r="E2625" s="129" t="s">
        <v>1689</v>
      </c>
      <c r="F2625" s="129" t="s">
        <v>1690</v>
      </c>
      <c r="G2625" s="129" t="s">
        <v>1513</v>
      </c>
      <c r="I2625" s="228"/>
      <c r="J2625" s="129" t="s">
        <v>2797</v>
      </c>
      <c r="K2625" s="129" t="s">
        <v>2800</v>
      </c>
      <c r="L2625" s="129" t="s">
        <v>2801</v>
      </c>
      <c r="M2625" s="129" t="s">
        <v>2622</v>
      </c>
      <c r="N2625" s="129" t="s">
        <v>1690</v>
      </c>
      <c r="O2625" s="129" t="s">
        <v>1517</v>
      </c>
    </row>
    <row r="2626" spans="1:15" ht="28.5" x14ac:dyDescent="0.45">
      <c r="A2626" s="228"/>
      <c r="B2626" s="129" t="s">
        <v>2476</v>
      </c>
      <c r="C2626" s="129" t="s">
        <v>2477</v>
      </c>
      <c r="D2626" s="129" t="s">
        <v>2478</v>
      </c>
      <c r="E2626" s="129" t="s">
        <v>2479</v>
      </c>
      <c r="F2626" s="129" t="s">
        <v>2480</v>
      </c>
      <c r="G2626" s="129" t="s">
        <v>1513</v>
      </c>
      <c r="I2626" s="228"/>
      <c r="J2626" s="129" t="s">
        <v>2476</v>
      </c>
      <c r="K2626" s="129" t="s">
        <v>2481</v>
      </c>
      <c r="L2626" s="129" t="s">
        <v>2482</v>
      </c>
      <c r="M2626" s="129" t="s">
        <v>2483</v>
      </c>
      <c r="N2626" s="129" t="s">
        <v>2480</v>
      </c>
      <c r="O2626" s="129" t="s">
        <v>1517</v>
      </c>
    </row>
    <row r="2627" spans="1:15" ht="42.75" x14ac:dyDescent="0.45">
      <c r="A2627" s="228"/>
      <c r="B2627" s="129" t="s">
        <v>2484</v>
      </c>
      <c r="C2627" s="129" t="s">
        <v>2485</v>
      </c>
      <c r="D2627" s="129" t="s">
        <v>2486</v>
      </c>
      <c r="E2627" s="129" t="s">
        <v>2487</v>
      </c>
      <c r="F2627" s="129" t="s">
        <v>2488</v>
      </c>
      <c r="G2627" s="129" t="s">
        <v>1513</v>
      </c>
      <c r="I2627" s="228"/>
      <c r="J2627" s="129" t="s">
        <v>2484</v>
      </c>
      <c r="K2627" s="129" t="s">
        <v>2489</v>
      </c>
      <c r="L2627" s="129" t="s">
        <v>2490</v>
      </c>
      <c r="M2627" s="129" t="s">
        <v>2491</v>
      </c>
      <c r="N2627" s="129" t="s">
        <v>2488</v>
      </c>
      <c r="O2627" s="129" t="s">
        <v>1517</v>
      </c>
    </row>
    <row r="2628" spans="1:15" ht="42.75" x14ac:dyDescent="0.45">
      <c r="A2628" s="228"/>
      <c r="B2628" s="129" t="s">
        <v>2492</v>
      </c>
      <c r="C2628" s="129" t="s">
        <v>2485</v>
      </c>
      <c r="D2628" s="129" t="s">
        <v>2486</v>
      </c>
      <c r="E2628" s="129" t="s">
        <v>2487</v>
      </c>
      <c r="F2628" s="129" t="s">
        <v>2493</v>
      </c>
      <c r="G2628" s="129" t="s">
        <v>1513</v>
      </c>
      <c r="I2628" s="228"/>
      <c r="J2628" s="129" t="s">
        <v>2492</v>
      </c>
      <c r="K2628" s="129" t="s">
        <v>2494</v>
      </c>
      <c r="L2628" s="129" t="s">
        <v>2490</v>
      </c>
      <c r="M2628" s="129" t="s">
        <v>2491</v>
      </c>
      <c r="N2628" s="129" t="s">
        <v>2493</v>
      </c>
      <c r="O2628" s="129" t="s">
        <v>1517</v>
      </c>
    </row>
    <row r="2629" spans="1:15" ht="42.75" x14ac:dyDescent="0.45">
      <c r="A2629" s="228"/>
      <c r="B2629" s="129" t="s">
        <v>3026</v>
      </c>
      <c r="C2629" s="129" t="s">
        <v>3027</v>
      </c>
      <c r="D2629" s="129" t="s">
        <v>3028</v>
      </c>
      <c r="E2629" s="129" t="s">
        <v>3029</v>
      </c>
      <c r="F2629" s="129" t="s">
        <v>3030</v>
      </c>
      <c r="G2629" s="129" t="s">
        <v>1480</v>
      </c>
      <c r="I2629" s="228"/>
      <c r="J2629" s="129" t="s">
        <v>3026</v>
      </c>
      <c r="K2629" s="129" t="s">
        <v>3031</v>
      </c>
      <c r="L2629" s="129" t="s">
        <v>3032</v>
      </c>
      <c r="M2629" s="129" t="s">
        <v>3033</v>
      </c>
      <c r="N2629" s="129" t="s">
        <v>3030</v>
      </c>
      <c r="O2629" s="129" t="s">
        <v>1484</v>
      </c>
    </row>
    <row r="2630" spans="1:15" ht="42.75" x14ac:dyDescent="0.45">
      <c r="A2630" s="228"/>
      <c r="B2630" s="129" t="s">
        <v>3034</v>
      </c>
      <c r="C2630" s="129" t="s">
        <v>3035</v>
      </c>
      <c r="D2630" s="129" t="s">
        <v>3036</v>
      </c>
      <c r="E2630" s="129" t="s">
        <v>1877</v>
      </c>
      <c r="F2630" s="129" t="s">
        <v>3037</v>
      </c>
      <c r="G2630" s="129" t="s">
        <v>1480</v>
      </c>
      <c r="I2630" s="228"/>
      <c r="J2630" s="129" t="s">
        <v>3034</v>
      </c>
      <c r="K2630" s="129" t="s">
        <v>3038</v>
      </c>
      <c r="L2630" s="129" t="s">
        <v>3039</v>
      </c>
      <c r="M2630" s="129" t="s">
        <v>1980</v>
      </c>
      <c r="N2630" s="129" t="s">
        <v>3037</v>
      </c>
      <c r="O2630" s="129" t="s">
        <v>1484</v>
      </c>
    </row>
    <row r="2631" spans="1:15" ht="57" x14ac:dyDescent="0.45">
      <c r="A2631" s="228"/>
      <c r="B2631" s="129" t="s">
        <v>2495</v>
      </c>
      <c r="C2631" s="129" t="s">
        <v>2496</v>
      </c>
      <c r="D2631" s="129" t="s">
        <v>2497</v>
      </c>
      <c r="E2631" s="129" t="s">
        <v>2498</v>
      </c>
      <c r="F2631" s="129" t="s">
        <v>2499</v>
      </c>
      <c r="G2631" s="129" t="s">
        <v>1513</v>
      </c>
      <c r="I2631" s="228"/>
      <c r="J2631" s="129" t="s">
        <v>2495</v>
      </c>
      <c r="K2631" s="129" t="s">
        <v>2500</v>
      </c>
      <c r="L2631" s="129" t="s">
        <v>2501</v>
      </c>
      <c r="M2631" s="129" t="s">
        <v>2502</v>
      </c>
      <c r="N2631" s="129" t="s">
        <v>2499</v>
      </c>
      <c r="O2631" s="129" t="s">
        <v>1517</v>
      </c>
    </row>
    <row r="2632" spans="1:15" x14ac:dyDescent="0.45">
      <c r="A2632" s="228"/>
      <c r="B2632" s="129" t="s">
        <v>2503</v>
      </c>
      <c r="C2632" s="129" t="s">
        <v>2504</v>
      </c>
      <c r="D2632" s="129" t="s">
        <v>2505</v>
      </c>
      <c r="E2632" s="129" t="s">
        <v>1555</v>
      </c>
      <c r="F2632" s="129" t="s">
        <v>1084</v>
      </c>
      <c r="G2632" s="129" t="s">
        <v>1513</v>
      </c>
      <c r="I2632" s="228"/>
      <c r="J2632" s="129" t="s">
        <v>2503</v>
      </c>
      <c r="K2632" s="129" t="s">
        <v>2506</v>
      </c>
      <c r="L2632" s="129" t="s">
        <v>2507</v>
      </c>
      <c r="M2632" s="129" t="s">
        <v>1585</v>
      </c>
      <c r="N2632" s="129" t="s">
        <v>1084</v>
      </c>
      <c r="O2632" s="129" t="s">
        <v>1517</v>
      </c>
    </row>
    <row r="2633" spans="1:15" ht="42.75" x14ac:dyDescent="0.45">
      <c r="A2633" s="228"/>
      <c r="B2633" s="129" t="s">
        <v>2508</v>
      </c>
      <c r="C2633" s="129" t="s">
        <v>2509</v>
      </c>
      <c r="D2633" s="129" t="s">
        <v>2510</v>
      </c>
      <c r="E2633" s="129" t="s">
        <v>1877</v>
      </c>
      <c r="F2633" s="129" t="s">
        <v>2511</v>
      </c>
      <c r="G2633" s="129" t="s">
        <v>1513</v>
      </c>
      <c r="I2633" s="228"/>
      <c r="J2633" s="129" t="s">
        <v>2508</v>
      </c>
      <c r="K2633" s="129" t="s">
        <v>2512</v>
      </c>
      <c r="L2633" s="129" t="s">
        <v>2810</v>
      </c>
      <c r="M2633" s="129" t="s">
        <v>2811</v>
      </c>
      <c r="N2633" s="129" t="s">
        <v>2511</v>
      </c>
      <c r="O2633" s="129" t="s">
        <v>1517</v>
      </c>
    </row>
    <row r="2634" spans="1:15" x14ac:dyDescent="0.45">
      <c r="A2634" s="228"/>
      <c r="B2634" s="129" t="s">
        <v>2515</v>
      </c>
      <c r="C2634" s="129" t="s">
        <v>2516</v>
      </c>
      <c r="D2634" s="129" t="s">
        <v>2517</v>
      </c>
      <c r="E2634" s="129" t="s">
        <v>1555</v>
      </c>
      <c r="F2634" s="129" t="s">
        <v>1084</v>
      </c>
      <c r="G2634" s="129" t="s">
        <v>1513</v>
      </c>
      <c r="I2634" s="228"/>
      <c r="J2634" s="129" t="s">
        <v>2515</v>
      </c>
      <c r="K2634" s="129" t="s">
        <v>2518</v>
      </c>
      <c r="L2634" s="129" t="s">
        <v>2519</v>
      </c>
      <c r="M2634" s="129" t="s">
        <v>1600</v>
      </c>
      <c r="N2634" s="129" t="s">
        <v>1084</v>
      </c>
      <c r="O2634" s="129" t="s">
        <v>1517</v>
      </c>
    </row>
    <row r="2635" spans="1:15" ht="28.5" x14ac:dyDescent="0.45">
      <c r="A2635" s="228"/>
      <c r="B2635" s="129" t="s">
        <v>2520</v>
      </c>
      <c r="C2635" s="129" t="s">
        <v>2521</v>
      </c>
      <c r="D2635" s="129" t="s">
        <v>2522</v>
      </c>
      <c r="E2635" s="129" t="s">
        <v>1555</v>
      </c>
      <c r="F2635" s="129" t="s">
        <v>1084</v>
      </c>
      <c r="G2635" s="129" t="s">
        <v>1513</v>
      </c>
      <c r="I2635" s="228"/>
      <c r="J2635" s="129" t="s">
        <v>2520</v>
      </c>
      <c r="K2635" s="129" t="s">
        <v>2523</v>
      </c>
      <c r="L2635" s="129" t="s">
        <v>2524</v>
      </c>
      <c r="M2635" s="129" t="s">
        <v>1600</v>
      </c>
      <c r="N2635" s="129" t="s">
        <v>1084</v>
      </c>
      <c r="O2635" s="129" t="s">
        <v>1517</v>
      </c>
    </row>
    <row r="2636" spans="1:15" ht="28.5" x14ac:dyDescent="0.45">
      <c r="A2636" s="228"/>
      <c r="B2636" s="129" t="s">
        <v>2525</v>
      </c>
      <c r="C2636" s="129" t="s">
        <v>2526</v>
      </c>
      <c r="D2636" s="129" t="s">
        <v>2527</v>
      </c>
      <c r="E2636" s="129" t="s">
        <v>1555</v>
      </c>
      <c r="F2636" s="129" t="s">
        <v>1084</v>
      </c>
      <c r="G2636" s="129" t="s">
        <v>1513</v>
      </c>
      <c r="I2636" s="228"/>
      <c r="J2636" s="129" t="s">
        <v>2525</v>
      </c>
      <c r="K2636" s="129" t="s">
        <v>2528</v>
      </c>
      <c r="L2636" s="129" t="s">
        <v>2529</v>
      </c>
      <c r="M2636" s="129" t="s">
        <v>1600</v>
      </c>
      <c r="N2636" s="129" t="s">
        <v>1084</v>
      </c>
      <c r="O2636" s="129" t="s">
        <v>1517</v>
      </c>
    </row>
    <row r="2637" spans="1:15" x14ac:dyDescent="0.45">
      <c r="A2637" s="228"/>
      <c r="B2637" s="129" t="s">
        <v>2530</v>
      </c>
      <c r="C2637" s="129" t="s">
        <v>2531</v>
      </c>
      <c r="D2637" s="129" t="s">
        <v>2532</v>
      </c>
      <c r="E2637" s="129" t="s">
        <v>1555</v>
      </c>
      <c r="F2637" s="129" t="s">
        <v>1121</v>
      </c>
      <c r="G2637" s="129" t="s">
        <v>1513</v>
      </c>
      <c r="I2637" s="228"/>
      <c r="J2637" s="129" t="s">
        <v>2530</v>
      </c>
      <c r="K2637" s="129" t="s">
        <v>2533</v>
      </c>
      <c r="L2637" s="129" t="s">
        <v>2534</v>
      </c>
      <c r="M2637" s="129" t="s">
        <v>1600</v>
      </c>
      <c r="N2637" s="129" t="s">
        <v>1121</v>
      </c>
      <c r="O2637" s="129" t="s">
        <v>1517</v>
      </c>
    </row>
    <row r="2638" spans="1:15" x14ac:dyDescent="0.45">
      <c r="A2638" s="228"/>
      <c r="B2638" s="129" t="s">
        <v>2535</v>
      </c>
      <c r="C2638" s="129" t="s">
        <v>2536</v>
      </c>
      <c r="D2638" s="129" t="s">
        <v>2537</v>
      </c>
      <c r="E2638" s="129" t="s">
        <v>1555</v>
      </c>
      <c r="F2638" s="129" t="s">
        <v>1084</v>
      </c>
      <c r="G2638" s="129" t="s">
        <v>1513</v>
      </c>
      <c r="I2638" s="228"/>
      <c r="J2638" s="129" t="s">
        <v>2535</v>
      </c>
      <c r="K2638" s="129" t="s">
        <v>2538</v>
      </c>
      <c r="L2638" s="129" t="s">
        <v>2539</v>
      </c>
      <c r="M2638" s="129" t="s">
        <v>1600</v>
      </c>
      <c r="N2638" s="129" t="s">
        <v>1084</v>
      </c>
      <c r="O2638" s="129" t="s">
        <v>1517</v>
      </c>
    </row>
    <row r="2639" spans="1:15" x14ac:dyDescent="0.45">
      <c r="A2639" s="228"/>
      <c r="B2639" s="129" t="s">
        <v>2540</v>
      </c>
      <c r="C2639" s="129" t="s">
        <v>2541</v>
      </c>
      <c r="D2639" s="129" t="s">
        <v>2542</v>
      </c>
      <c r="E2639" s="129" t="s">
        <v>1555</v>
      </c>
      <c r="F2639" s="129" t="s">
        <v>1084</v>
      </c>
      <c r="G2639" s="129" t="s">
        <v>1513</v>
      </c>
      <c r="I2639" s="228"/>
      <c r="J2639" s="129" t="s">
        <v>2540</v>
      </c>
      <c r="K2639" s="129" t="s">
        <v>2543</v>
      </c>
      <c r="L2639" s="129" t="s">
        <v>2544</v>
      </c>
      <c r="M2639" s="129" t="s">
        <v>2545</v>
      </c>
      <c r="N2639" s="129" t="s">
        <v>1084</v>
      </c>
      <c r="O2639" s="129" t="s">
        <v>1517</v>
      </c>
    </row>
    <row r="2640" spans="1:15" x14ac:dyDescent="0.45">
      <c r="A2640" s="228"/>
      <c r="B2640" s="129" t="s">
        <v>2546</v>
      </c>
      <c r="C2640" s="129" t="s">
        <v>2547</v>
      </c>
      <c r="D2640" s="129" t="s">
        <v>2548</v>
      </c>
      <c r="E2640" s="129" t="s">
        <v>1555</v>
      </c>
      <c r="F2640" s="129" t="s">
        <v>1084</v>
      </c>
      <c r="G2640" s="129" t="s">
        <v>1513</v>
      </c>
      <c r="I2640" s="228"/>
      <c r="J2640" s="129" t="s">
        <v>2546</v>
      </c>
      <c r="K2640" s="129" t="s">
        <v>2549</v>
      </c>
      <c r="L2640" s="129" t="s">
        <v>2550</v>
      </c>
      <c r="M2640" s="129" t="s">
        <v>1585</v>
      </c>
      <c r="N2640" s="129" t="s">
        <v>1084</v>
      </c>
      <c r="O2640" s="129" t="s">
        <v>1517</v>
      </c>
    </row>
    <row r="2641" spans="1:15" ht="28.5" x14ac:dyDescent="0.45">
      <c r="A2641" s="228"/>
      <c r="B2641" s="129" t="s">
        <v>2551</v>
      </c>
      <c r="C2641" s="129" t="s">
        <v>2552</v>
      </c>
      <c r="D2641" s="129" t="s">
        <v>2553</v>
      </c>
      <c r="E2641" s="129" t="s">
        <v>1555</v>
      </c>
      <c r="F2641" s="129" t="s">
        <v>1084</v>
      </c>
      <c r="G2641" s="129" t="s">
        <v>1513</v>
      </c>
      <c r="I2641" s="228"/>
      <c r="J2641" s="129" t="s">
        <v>2551</v>
      </c>
      <c r="K2641" s="129" t="s">
        <v>2554</v>
      </c>
      <c r="L2641" s="129" t="s">
        <v>2555</v>
      </c>
      <c r="M2641" s="129" t="s">
        <v>1600</v>
      </c>
      <c r="N2641" s="129" t="s">
        <v>1084</v>
      </c>
      <c r="O2641" s="129" t="s">
        <v>1517</v>
      </c>
    </row>
    <row r="2642" spans="1:15" x14ac:dyDescent="0.45">
      <c r="A2642" s="228"/>
      <c r="B2642" s="129" t="s">
        <v>2556</v>
      </c>
      <c r="C2642" s="129" t="s">
        <v>2557</v>
      </c>
      <c r="D2642" s="129" t="s">
        <v>2558</v>
      </c>
      <c r="E2642" s="129" t="s">
        <v>1555</v>
      </c>
      <c r="F2642" s="129" t="s">
        <v>1084</v>
      </c>
      <c r="G2642" s="129" t="s">
        <v>1513</v>
      </c>
      <c r="I2642" s="228"/>
      <c r="J2642" s="129" t="s">
        <v>2556</v>
      </c>
      <c r="K2642" s="129" t="s">
        <v>2559</v>
      </c>
      <c r="L2642" s="129" t="s">
        <v>2560</v>
      </c>
      <c r="M2642" s="129" t="s">
        <v>1585</v>
      </c>
      <c r="N2642" s="129" t="s">
        <v>1084</v>
      </c>
      <c r="O2642" s="129" t="s">
        <v>1517</v>
      </c>
    </row>
    <row r="2643" spans="1:15" x14ac:dyDescent="0.45">
      <c r="A2643" s="228"/>
      <c r="B2643" s="129" t="s">
        <v>2561</v>
      </c>
      <c r="C2643" s="129" t="s">
        <v>2562</v>
      </c>
      <c r="D2643" s="129" t="s">
        <v>2563</v>
      </c>
      <c r="E2643" s="129" t="s">
        <v>1555</v>
      </c>
      <c r="F2643" s="129" t="s">
        <v>1084</v>
      </c>
      <c r="G2643" s="129" t="s">
        <v>1513</v>
      </c>
      <c r="I2643" s="228"/>
      <c r="J2643" s="129" t="s">
        <v>2561</v>
      </c>
      <c r="K2643" s="129" t="s">
        <v>2564</v>
      </c>
      <c r="L2643" s="129" t="s">
        <v>2565</v>
      </c>
      <c r="M2643" s="129" t="s">
        <v>1585</v>
      </c>
      <c r="N2643" s="129" t="s">
        <v>1084</v>
      </c>
      <c r="O2643" s="129" t="s">
        <v>1517</v>
      </c>
    </row>
    <row r="2644" spans="1:15" x14ac:dyDescent="0.45">
      <c r="A2644" s="228"/>
      <c r="B2644" s="129" t="s">
        <v>2566</v>
      </c>
      <c r="C2644" s="129" t="s">
        <v>2567</v>
      </c>
      <c r="D2644" s="129" t="s">
        <v>2568</v>
      </c>
      <c r="E2644" s="129" t="s">
        <v>1555</v>
      </c>
      <c r="F2644" s="129" t="s">
        <v>1084</v>
      </c>
      <c r="G2644" s="129" t="s">
        <v>1513</v>
      </c>
      <c r="I2644" s="228"/>
      <c r="J2644" s="129" t="s">
        <v>2566</v>
      </c>
      <c r="K2644" s="129" t="s">
        <v>2569</v>
      </c>
      <c r="L2644" s="129" t="s">
        <v>2570</v>
      </c>
      <c r="M2644" s="129" t="s">
        <v>1585</v>
      </c>
      <c r="N2644" s="129" t="s">
        <v>1084</v>
      </c>
      <c r="O2644" s="129" t="s">
        <v>1517</v>
      </c>
    </row>
    <row r="2645" spans="1:15" x14ac:dyDescent="0.45">
      <c r="A2645" s="228"/>
      <c r="B2645" s="129" t="s">
        <v>2571</v>
      </c>
      <c r="C2645" s="129" t="s">
        <v>2572</v>
      </c>
      <c r="D2645" s="129" t="s">
        <v>2573</v>
      </c>
      <c r="E2645" s="129" t="s">
        <v>1555</v>
      </c>
      <c r="F2645" s="129" t="s">
        <v>1084</v>
      </c>
      <c r="G2645" s="129" t="s">
        <v>1513</v>
      </c>
      <c r="I2645" s="228"/>
      <c r="J2645" s="129" t="s">
        <v>2571</v>
      </c>
      <c r="K2645" s="129" t="s">
        <v>2574</v>
      </c>
      <c r="L2645" s="129" t="s">
        <v>2575</v>
      </c>
      <c r="M2645" s="129" t="s">
        <v>1600</v>
      </c>
      <c r="N2645" s="129" t="s">
        <v>1084</v>
      </c>
      <c r="O2645" s="129" t="s">
        <v>1517</v>
      </c>
    </row>
    <row r="2646" spans="1:15" ht="28.5" x14ac:dyDescent="0.45">
      <c r="A2646" s="228"/>
      <c r="B2646" s="129" t="s">
        <v>2576</v>
      </c>
      <c r="C2646" s="129" t="s">
        <v>2577</v>
      </c>
      <c r="D2646" s="129" t="s">
        <v>2578</v>
      </c>
      <c r="E2646" s="129" t="s">
        <v>1555</v>
      </c>
      <c r="F2646" s="129" t="s">
        <v>1084</v>
      </c>
      <c r="G2646" s="129" t="s">
        <v>1513</v>
      </c>
      <c r="I2646" s="228"/>
      <c r="J2646" s="129" t="s">
        <v>2576</v>
      </c>
      <c r="K2646" s="129" t="s">
        <v>2579</v>
      </c>
      <c r="L2646" s="129" t="s">
        <v>2580</v>
      </c>
      <c r="M2646" s="129" t="s">
        <v>1600</v>
      </c>
      <c r="N2646" s="129" t="s">
        <v>1084</v>
      </c>
      <c r="O2646" s="129" t="s">
        <v>1517</v>
      </c>
    </row>
    <row r="2647" spans="1:15" ht="28.5" x14ac:dyDescent="0.45">
      <c r="A2647" s="228"/>
      <c r="B2647" s="129" t="s">
        <v>2581</v>
      </c>
      <c r="C2647" s="129" t="s">
        <v>2582</v>
      </c>
      <c r="D2647" s="129" t="s">
        <v>2583</v>
      </c>
      <c r="E2647" s="129" t="s">
        <v>1555</v>
      </c>
      <c r="F2647" s="129" t="s">
        <v>1084</v>
      </c>
      <c r="G2647" s="129" t="s">
        <v>1513</v>
      </c>
      <c r="I2647" s="228"/>
      <c r="J2647" s="129" t="s">
        <v>2581</v>
      </c>
      <c r="K2647" s="129" t="s">
        <v>2584</v>
      </c>
      <c r="L2647" s="129" t="s">
        <v>2585</v>
      </c>
      <c r="M2647" s="129" t="s">
        <v>1600</v>
      </c>
      <c r="N2647" s="129" t="s">
        <v>1084</v>
      </c>
      <c r="O2647" s="129" t="s">
        <v>1517</v>
      </c>
    </row>
    <row r="2648" spans="1:15" ht="28.5" x14ac:dyDescent="0.45">
      <c r="A2648" s="228"/>
      <c r="B2648" s="129" t="s">
        <v>2586</v>
      </c>
      <c r="C2648" s="129" t="s">
        <v>2587</v>
      </c>
      <c r="D2648" s="129" t="s">
        <v>2588</v>
      </c>
      <c r="E2648" s="129" t="s">
        <v>1555</v>
      </c>
      <c r="F2648" s="129" t="s">
        <v>1084</v>
      </c>
      <c r="G2648" s="129" t="s">
        <v>1513</v>
      </c>
      <c r="I2648" s="228"/>
      <c r="J2648" s="129" t="s">
        <v>2586</v>
      </c>
      <c r="K2648" s="129" t="s">
        <v>2589</v>
      </c>
      <c r="L2648" s="129" t="s">
        <v>2590</v>
      </c>
      <c r="M2648" s="129" t="s">
        <v>1600</v>
      </c>
      <c r="N2648" s="129" t="s">
        <v>1084</v>
      </c>
      <c r="O2648" s="129" t="s">
        <v>1517</v>
      </c>
    </row>
    <row r="2649" spans="1:15" ht="199.5" x14ac:dyDescent="0.45">
      <c r="A2649" s="228"/>
      <c r="B2649" s="129" t="s">
        <v>2591</v>
      </c>
      <c r="C2649" s="129" t="s">
        <v>2592</v>
      </c>
      <c r="D2649" s="129" t="s">
        <v>2593</v>
      </c>
      <c r="E2649" s="129" t="s">
        <v>2594</v>
      </c>
      <c r="F2649" s="129" t="s">
        <v>2595</v>
      </c>
      <c r="G2649" s="129" t="s">
        <v>1513</v>
      </c>
      <c r="I2649" s="228"/>
      <c r="J2649" s="129" t="s">
        <v>2591</v>
      </c>
      <c r="K2649" s="129" t="s">
        <v>2596</v>
      </c>
      <c r="L2649" s="129" t="s">
        <v>2597</v>
      </c>
      <c r="M2649" s="129" t="s">
        <v>1858</v>
      </c>
      <c r="N2649" s="129" t="s">
        <v>2595</v>
      </c>
      <c r="O2649" s="129" t="s">
        <v>1517</v>
      </c>
    </row>
    <row r="2650" spans="1:15" ht="42.75" x14ac:dyDescent="0.45">
      <c r="A2650" s="228"/>
      <c r="B2650" s="129" t="s">
        <v>2599</v>
      </c>
      <c r="C2650" s="129" t="s">
        <v>2600</v>
      </c>
      <c r="D2650" s="129" t="s">
        <v>2601</v>
      </c>
      <c r="E2650" s="129" t="s">
        <v>2602</v>
      </c>
      <c r="F2650" s="129" t="s">
        <v>1203</v>
      </c>
      <c r="G2650" s="129" t="s">
        <v>1513</v>
      </c>
      <c r="I2650" s="228"/>
      <c r="J2650" s="129" t="s">
        <v>2599</v>
      </c>
      <c r="K2650" s="129" t="s">
        <v>2603</v>
      </c>
      <c r="L2650" s="129" t="s">
        <v>2604</v>
      </c>
      <c r="M2650" s="129" t="s">
        <v>1673</v>
      </c>
      <c r="N2650" s="129" t="s">
        <v>1203</v>
      </c>
      <c r="O2650" s="129" t="s">
        <v>1517</v>
      </c>
    </row>
    <row r="2651" spans="1:15" ht="42.75" x14ac:dyDescent="0.45">
      <c r="A2651" s="228"/>
      <c r="B2651" s="129" t="s">
        <v>2605</v>
      </c>
      <c r="C2651" s="129" t="s">
        <v>2606</v>
      </c>
      <c r="D2651" s="129" t="s">
        <v>2607</v>
      </c>
      <c r="E2651" s="129" t="s">
        <v>2375</v>
      </c>
      <c r="F2651" s="129" t="s">
        <v>2608</v>
      </c>
      <c r="G2651" s="129" t="s">
        <v>1513</v>
      </c>
      <c r="I2651" s="228"/>
      <c r="J2651" s="129" t="s">
        <v>2605</v>
      </c>
      <c r="K2651" s="129" t="s">
        <v>2609</v>
      </c>
      <c r="L2651" s="129" t="s">
        <v>2610</v>
      </c>
      <c r="M2651" s="129" t="s">
        <v>2608</v>
      </c>
      <c r="N2651" s="129" t="s">
        <v>2608</v>
      </c>
      <c r="O2651" s="129" t="s">
        <v>1517</v>
      </c>
    </row>
    <row r="2652" spans="1:15" ht="42.75" x14ac:dyDescent="0.45">
      <c r="A2652" s="228"/>
      <c r="B2652" s="129" t="s">
        <v>2611</v>
      </c>
      <c r="C2652" s="129" t="s">
        <v>2612</v>
      </c>
      <c r="D2652" s="129" t="s">
        <v>2612</v>
      </c>
      <c r="E2652" s="129" t="s">
        <v>1669</v>
      </c>
      <c r="F2652" s="129" t="s">
        <v>2613</v>
      </c>
      <c r="G2652" s="129" t="s">
        <v>1513</v>
      </c>
      <c r="I2652" s="228"/>
      <c r="J2652" s="129" t="s">
        <v>2611</v>
      </c>
      <c r="K2652" s="129" t="s">
        <v>2821</v>
      </c>
      <c r="L2652" s="129" t="s">
        <v>2615</v>
      </c>
      <c r="M2652" s="129" t="s">
        <v>2616</v>
      </c>
      <c r="N2652" s="129" t="s">
        <v>2613</v>
      </c>
      <c r="O2652" s="129" t="s">
        <v>1517</v>
      </c>
    </row>
    <row r="2653" spans="1:15" ht="42.75" x14ac:dyDescent="0.45">
      <c r="A2653" s="228"/>
      <c r="B2653" s="129" t="s">
        <v>2617</v>
      </c>
      <c r="C2653" s="129" t="s">
        <v>2618</v>
      </c>
      <c r="D2653" s="129" t="s">
        <v>2619</v>
      </c>
      <c r="E2653" s="129" t="s">
        <v>1689</v>
      </c>
      <c r="F2653" s="129" t="s">
        <v>1690</v>
      </c>
      <c r="G2653" s="129" t="s">
        <v>1513</v>
      </c>
      <c r="I2653" s="228"/>
      <c r="J2653" s="129" t="s">
        <v>2617</v>
      </c>
      <c r="K2653" s="129" t="s">
        <v>2620</v>
      </c>
      <c r="L2653" s="129" t="s">
        <v>2621</v>
      </c>
      <c r="M2653" s="129" t="s">
        <v>2622</v>
      </c>
      <c r="N2653" s="129" t="s">
        <v>1690</v>
      </c>
      <c r="O2653" s="129" t="s">
        <v>1517</v>
      </c>
    </row>
    <row r="2654" spans="1:15" ht="42.75" x14ac:dyDescent="0.45">
      <c r="A2654" s="228"/>
      <c r="B2654" s="129" t="s">
        <v>2623</v>
      </c>
      <c r="C2654" s="129" t="s">
        <v>2624</v>
      </c>
      <c r="D2654" s="129" t="s">
        <v>2625</v>
      </c>
      <c r="E2654" s="129" t="s">
        <v>1877</v>
      </c>
      <c r="F2654" s="129" t="s">
        <v>2626</v>
      </c>
      <c r="G2654" s="129" t="s">
        <v>1513</v>
      </c>
      <c r="I2654" s="228"/>
      <c r="J2654" s="129" t="s">
        <v>2623</v>
      </c>
      <c r="K2654" s="129" t="s">
        <v>2822</v>
      </c>
      <c r="L2654" s="129" t="s">
        <v>2628</v>
      </c>
      <c r="M2654" s="129" t="s">
        <v>2629</v>
      </c>
      <c r="N2654" s="129" t="s">
        <v>2626</v>
      </c>
      <c r="O2654" s="129" t="s">
        <v>1517</v>
      </c>
    </row>
    <row r="2655" spans="1:15" ht="42.75" x14ac:dyDescent="0.45">
      <c r="A2655" s="228"/>
      <c r="B2655" s="129" t="s">
        <v>2630</v>
      </c>
      <c r="C2655" s="129" t="s">
        <v>2631</v>
      </c>
      <c r="D2655" s="129" t="s">
        <v>2631</v>
      </c>
      <c r="E2655" s="129" t="s">
        <v>1669</v>
      </c>
      <c r="F2655" s="129" t="s">
        <v>2632</v>
      </c>
      <c r="G2655" s="129" t="s">
        <v>1513</v>
      </c>
      <c r="I2655" s="228"/>
      <c r="J2655" s="129" t="s">
        <v>2630</v>
      </c>
      <c r="K2655" s="129" t="s">
        <v>2823</v>
      </c>
      <c r="L2655" s="129" t="s">
        <v>2634</v>
      </c>
      <c r="M2655" s="129" t="s">
        <v>2616</v>
      </c>
      <c r="N2655" s="129" t="s">
        <v>2632</v>
      </c>
      <c r="O2655" s="129" t="s">
        <v>1517</v>
      </c>
    </row>
    <row r="2656" spans="1:15" ht="42.75" x14ac:dyDescent="0.45">
      <c r="A2656" s="228"/>
      <c r="B2656" s="129" t="s">
        <v>2635</v>
      </c>
      <c r="C2656" s="129" t="s">
        <v>2636</v>
      </c>
      <c r="D2656" s="129" t="s">
        <v>2637</v>
      </c>
      <c r="E2656" s="129" t="s">
        <v>1689</v>
      </c>
      <c r="F2656" s="129" t="s">
        <v>1690</v>
      </c>
      <c r="G2656" s="129" t="s">
        <v>1513</v>
      </c>
      <c r="I2656" s="228"/>
      <c r="J2656" s="129" t="s">
        <v>2635</v>
      </c>
      <c r="K2656" s="129" t="s">
        <v>2638</v>
      </c>
      <c r="L2656" s="129" t="s">
        <v>2621</v>
      </c>
      <c r="M2656" s="129" t="s">
        <v>2622</v>
      </c>
      <c r="N2656" s="129" t="s">
        <v>1690</v>
      </c>
      <c r="O2656" s="129" t="s">
        <v>1517</v>
      </c>
    </row>
    <row r="2657" spans="1:15" ht="42.75" x14ac:dyDescent="0.45">
      <c r="A2657" s="228"/>
      <c r="B2657" s="129" t="s">
        <v>2639</v>
      </c>
      <c r="C2657" s="129" t="s">
        <v>2640</v>
      </c>
      <c r="D2657" s="129" t="s">
        <v>2625</v>
      </c>
      <c r="E2657" s="129" t="s">
        <v>1877</v>
      </c>
      <c r="F2657" s="129" t="s">
        <v>2641</v>
      </c>
      <c r="G2657" s="129" t="s">
        <v>1513</v>
      </c>
      <c r="I2657" s="228"/>
      <c r="J2657" s="129" t="s">
        <v>2639</v>
      </c>
      <c r="K2657" s="129" t="s">
        <v>2642</v>
      </c>
      <c r="L2657" s="129" t="s">
        <v>2643</v>
      </c>
      <c r="M2657" s="129" t="s">
        <v>2629</v>
      </c>
      <c r="N2657" s="129" t="s">
        <v>2641</v>
      </c>
      <c r="O2657" s="129" t="s">
        <v>1517</v>
      </c>
    </row>
    <row r="2658" spans="1:15" ht="42.75" x14ac:dyDescent="0.45">
      <c r="A2658" s="228"/>
      <c r="B2658" s="129" t="s">
        <v>2644</v>
      </c>
      <c r="C2658" s="129" t="s">
        <v>2645</v>
      </c>
      <c r="D2658" s="129" t="s">
        <v>2646</v>
      </c>
      <c r="E2658" s="129" t="s">
        <v>1669</v>
      </c>
      <c r="F2658" s="129" t="s">
        <v>2613</v>
      </c>
      <c r="G2658" s="129" t="s">
        <v>1513</v>
      </c>
      <c r="I2658" s="228"/>
      <c r="J2658" s="129" t="s">
        <v>2644</v>
      </c>
      <c r="K2658" s="129" t="s">
        <v>3060</v>
      </c>
      <c r="L2658" s="129" t="s">
        <v>2648</v>
      </c>
      <c r="M2658" s="129" t="s">
        <v>2616</v>
      </c>
      <c r="N2658" s="129" t="s">
        <v>2613</v>
      </c>
      <c r="O2658" s="129" t="s">
        <v>1517</v>
      </c>
    </row>
    <row r="2659" spans="1:15" ht="42.75" x14ac:dyDescent="0.45">
      <c r="A2659" s="228"/>
      <c r="B2659" s="129" t="s">
        <v>2649</v>
      </c>
      <c r="C2659" s="129" t="s">
        <v>2650</v>
      </c>
      <c r="D2659" s="129" t="s">
        <v>2651</v>
      </c>
      <c r="E2659" s="129" t="s">
        <v>1689</v>
      </c>
      <c r="F2659" s="129" t="s">
        <v>1690</v>
      </c>
      <c r="G2659" s="129" t="s">
        <v>1513</v>
      </c>
      <c r="I2659" s="228"/>
      <c r="J2659" s="129" t="s">
        <v>2649</v>
      </c>
      <c r="K2659" s="129" t="s">
        <v>2652</v>
      </c>
      <c r="L2659" s="129" t="s">
        <v>2621</v>
      </c>
      <c r="M2659" s="129" t="s">
        <v>2622</v>
      </c>
      <c r="N2659" s="129" t="s">
        <v>1690</v>
      </c>
      <c r="O2659" s="129" t="s">
        <v>1517</v>
      </c>
    </row>
    <row r="2660" spans="1:15" ht="42.75" x14ac:dyDescent="0.45">
      <c r="A2660" s="228"/>
      <c r="B2660" s="129" t="s">
        <v>2653</v>
      </c>
      <c r="C2660" s="129" t="s">
        <v>2654</v>
      </c>
      <c r="D2660" s="129" t="s">
        <v>2655</v>
      </c>
      <c r="E2660" s="129" t="s">
        <v>1877</v>
      </c>
      <c r="F2660" s="129" t="s">
        <v>2656</v>
      </c>
      <c r="G2660" s="129" t="s">
        <v>1513</v>
      </c>
      <c r="I2660" s="228"/>
      <c r="J2660" s="129" t="s">
        <v>2653</v>
      </c>
      <c r="K2660" s="129" t="s">
        <v>2824</v>
      </c>
      <c r="L2660" s="129" t="s">
        <v>2658</v>
      </c>
      <c r="M2660" s="129" t="s">
        <v>2629</v>
      </c>
      <c r="N2660" s="129" t="s">
        <v>2656</v>
      </c>
      <c r="O2660" s="129" t="s">
        <v>1517</v>
      </c>
    </row>
    <row r="2661" spans="1:15" ht="42.75" x14ac:dyDescent="0.45">
      <c r="A2661" s="228"/>
      <c r="B2661" s="129" t="s">
        <v>2659</v>
      </c>
      <c r="C2661" s="129" t="s">
        <v>2660</v>
      </c>
      <c r="D2661" s="129" t="s">
        <v>2661</v>
      </c>
      <c r="E2661" s="129" t="s">
        <v>1669</v>
      </c>
      <c r="F2661" s="129" t="s">
        <v>2613</v>
      </c>
      <c r="G2661" s="129" t="s">
        <v>1513</v>
      </c>
      <c r="I2661" s="228"/>
      <c r="J2661" s="129" t="s">
        <v>2659</v>
      </c>
      <c r="K2661" s="129" t="s">
        <v>2825</v>
      </c>
      <c r="L2661" s="129" t="s">
        <v>2663</v>
      </c>
      <c r="M2661" s="129" t="s">
        <v>2616</v>
      </c>
      <c r="N2661" s="129" t="s">
        <v>2613</v>
      </c>
      <c r="O2661" s="129" t="s">
        <v>1517</v>
      </c>
    </row>
    <row r="2662" spans="1:15" ht="28.5" x14ac:dyDescent="0.45">
      <c r="A2662" s="228"/>
      <c r="B2662" s="129" t="s">
        <v>2664</v>
      </c>
      <c r="C2662" s="129" t="s">
        <v>2665</v>
      </c>
      <c r="D2662" s="129" t="s">
        <v>2666</v>
      </c>
      <c r="E2662" s="129" t="s">
        <v>1689</v>
      </c>
      <c r="F2662" s="129" t="s">
        <v>1690</v>
      </c>
      <c r="G2662" s="129" t="s">
        <v>1513</v>
      </c>
      <c r="I2662" s="228"/>
      <c r="J2662" s="129" t="s">
        <v>2664</v>
      </c>
      <c r="K2662" s="129" t="s">
        <v>2667</v>
      </c>
      <c r="L2662" s="129" t="s">
        <v>2621</v>
      </c>
      <c r="M2662" s="129" t="s">
        <v>2622</v>
      </c>
      <c r="N2662" s="129" t="s">
        <v>1690</v>
      </c>
      <c r="O2662" s="129" t="s">
        <v>1517</v>
      </c>
    </row>
    <row r="2663" spans="1:15" ht="42.75" x14ac:dyDescent="0.45">
      <c r="A2663" s="228"/>
      <c r="B2663" s="129" t="s">
        <v>2668</v>
      </c>
      <c r="C2663" s="129" t="s">
        <v>2669</v>
      </c>
      <c r="D2663" s="129" t="s">
        <v>2670</v>
      </c>
      <c r="E2663" s="129" t="s">
        <v>1877</v>
      </c>
      <c r="F2663" s="129" t="s">
        <v>2656</v>
      </c>
      <c r="G2663" s="129" t="s">
        <v>1513</v>
      </c>
      <c r="I2663" s="228"/>
      <c r="J2663" s="129" t="s">
        <v>2668</v>
      </c>
      <c r="K2663" s="129" t="s">
        <v>2826</v>
      </c>
      <c r="L2663" s="129" t="s">
        <v>2672</v>
      </c>
      <c r="M2663" s="129" t="s">
        <v>2629</v>
      </c>
      <c r="N2663" s="129" t="s">
        <v>2656</v>
      </c>
      <c r="O2663" s="129" t="s">
        <v>1517</v>
      </c>
    </row>
    <row r="2664" spans="1:15" ht="42.75" x14ac:dyDescent="0.45">
      <c r="A2664" s="228"/>
      <c r="B2664" s="129" t="s">
        <v>2673</v>
      </c>
      <c r="C2664" s="129" t="s">
        <v>2674</v>
      </c>
      <c r="D2664" s="129" t="s">
        <v>2674</v>
      </c>
      <c r="E2664" s="129" t="s">
        <v>1877</v>
      </c>
      <c r="F2664" s="129" t="s">
        <v>2675</v>
      </c>
      <c r="G2664" s="129" t="s">
        <v>1513</v>
      </c>
      <c r="I2664" s="228"/>
      <c r="J2664" s="129" t="s">
        <v>2673</v>
      </c>
      <c r="K2664" s="129" t="s">
        <v>2827</v>
      </c>
      <c r="L2664" s="129" t="s">
        <v>2677</v>
      </c>
      <c r="M2664" s="129" t="s">
        <v>2678</v>
      </c>
      <c r="N2664" s="129" t="s">
        <v>2675</v>
      </c>
      <c r="O2664" s="129" t="s">
        <v>1517</v>
      </c>
    </row>
    <row r="2665" spans="1:15" x14ac:dyDescent="0.45">
      <c r="A2665" s="228"/>
      <c r="B2665" s="129" t="s">
        <v>2679</v>
      </c>
      <c r="C2665" s="129" t="s">
        <v>2680</v>
      </c>
      <c r="D2665" s="129" t="s">
        <v>2681</v>
      </c>
      <c r="E2665" s="129" t="s">
        <v>1555</v>
      </c>
      <c r="F2665" s="129" t="s">
        <v>2682</v>
      </c>
      <c r="G2665" s="129" t="s">
        <v>1513</v>
      </c>
      <c r="I2665" s="228"/>
      <c r="J2665" s="129" t="s">
        <v>2679</v>
      </c>
      <c r="K2665" s="129" t="s">
        <v>2828</v>
      </c>
      <c r="L2665" s="129" t="s">
        <v>2684</v>
      </c>
      <c r="M2665" s="129" t="s">
        <v>1600</v>
      </c>
      <c r="N2665" s="129" t="s">
        <v>2682</v>
      </c>
      <c r="O2665" s="129" t="s">
        <v>1517</v>
      </c>
    </row>
    <row r="2666" spans="1:15" ht="42.75" x14ac:dyDescent="0.45">
      <c r="A2666" s="228"/>
      <c r="B2666" s="129" t="s">
        <v>2685</v>
      </c>
      <c r="C2666" s="129" t="s">
        <v>2686</v>
      </c>
      <c r="D2666" s="129" t="s">
        <v>2687</v>
      </c>
      <c r="E2666" s="129" t="s">
        <v>1877</v>
      </c>
      <c r="F2666" s="129" t="s">
        <v>2688</v>
      </c>
      <c r="G2666" s="129" t="s">
        <v>1513</v>
      </c>
      <c r="I2666" s="228"/>
      <c r="J2666" s="129" t="s">
        <v>2685</v>
      </c>
      <c r="K2666" s="129" t="s">
        <v>2829</v>
      </c>
      <c r="L2666" s="129" t="s">
        <v>2690</v>
      </c>
      <c r="M2666" s="129" t="s">
        <v>2691</v>
      </c>
      <c r="N2666" s="129" t="s">
        <v>2688</v>
      </c>
      <c r="O2666" s="129" t="s">
        <v>1517</v>
      </c>
    </row>
    <row r="2667" spans="1:15" ht="28.5" x14ac:dyDescent="0.45">
      <c r="A2667" s="228"/>
      <c r="B2667" s="129" t="s">
        <v>2692</v>
      </c>
      <c r="C2667" s="129" t="s">
        <v>2693</v>
      </c>
      <c r="D2667" s="129" t="s">
        <v>2694</v>
      </c>
      <c r="E2667" s="129" t="s">
        <v>2695</v>
      </c>
      <c r="F2667" s="129" t="s">
        <v>2696</v>
      </c>
      <c r="G2667" s="129" t="s">
        <v>1513</v>
      </c>
      <c r="I2667" s="228"/>
      <c r="J2667" s="129" t="s">
        <v>2692</v>
      </c>
      <c r="K2667" s="129" t="s">
        <v>2830</v>
      </c>
      <c r="L2667" s="129" t="s">
        <v>2698</v>
      </c>
      <c r="M2667" s="129" t="s">
        <v>2699</v>
      </c>
      <c r="N2667" s="129" t="s">
        <v>2696</v>
      </c>
      <c r="O2667" s="129" t="s">
        <v>1517</v>
      </c>
    </row>
    <row r="2668" spans="1:15" ht="71.25" x14ac:dyDescent="0.45">
      <c r="A2668" s="228"/>
      <c r="B2668" s="129" t="s">
        <v>2700</v>
      </c>
      <c r="C2668" s="129" t="s">
        <v>2701</v>
      </c>
      <c r="D2668" s="129" t="s">
        <v>2702</v>
      </c>
      <c r="E2668" s="129" t="s">
        <v>2703</v>
      </c>
      <c r="F2668" s="129" t="s">
        <v>2704</v>
      </c>
      <c r="G2668" s="129" t="s">
        <v>1513</v>
      </c>
      <c r="I2668" s="228"/>
      <c r="J2668" s="129" t="s">
        <v>2700</v>
      </c>
      <c r="K2668" s="129" t="s">
        <v>2705</v>
      </c>
      <c r="L2668" s="129" t="s">
        <v>2706</v>
      </c>
      <c r="M2668" s="129" t="s">
        <v>2707</v>
      </c>
      <c r="N2668" s="129" t="s">
        <v>2704</v>
      </c>
      <c r="O2668" s="129" t="s">
        <v>1517</v>
      </c>
    </row>
    <row r="2669" spans="1:15" ht="28.5" x14ac:dyDescent="0.45">
      <c r="A2669" s="228"/>
      <c r="B2669" s="129" t="s">
        <v>2708</v>
      </c>
      <c r="C2669" s="129" t="s">
        <v>2709</v>
      </c>
      <c r="D2669" s="129" t="s">
        <v>2710</v>
      </c>
      <c r="E2669" s="129" t="s">
        <v>1669</v>
      </c>
      <c r="F2669" s="129" t="s">
        <v>2711</v>
      </c>
      <c r="G2669" s="129" t="s">
        <v>1513</v>
      </c>
      <c r="I2669" s="228"/>
      <c r="J2669" s="129" t="s">
        <v>2708</v>
      </c>
      <c r="K2669" s="129" t="s">
        <v>2712</v>
      </c>
      <c r="L2669" s="129" t="s">
        <v>2713</v>
      </c>
      <c r="M2669" s="129" t="s">
        <v>2157</v>
      </c>
      <c r="N2669" s="129" t="s">
        <v>2711</v>
      </c>
      <c r="O2669" s="129" t="s">
        <v>1517</v>
      </c>
    </row>
    <row r="2670" spans="1:15" ht="114" x14ac:dyDescent="0.45">
      <c r="A2670" s="228"/>
      <c r="B2670" s="129" t="s">
        <v>2714</v>
      </c>
      <c r="C2670" s="129" t="s">
        <v>2715</v>
      </c>
      <c r="D2670" s="129" t="s">
        <v>2716</v>
      </c>
      <c r="E2670" s="129" t="s">
        <v>2717</v>
      </c>
      <c r="F2670" s="129" t="s">
        <v>1855</v>
      </c>
      <c r="G2670" s="129" t="s">
        <v>1513</v>
      </c>
      <c r="I2670" s="228"/>
      <c r="J2670" s="129" t="s">
        <v>2714</v>
      </c>
      <c r="K2670" s="129" t="s">
        <v>2718</v>
      </c>
      <c r="L2670" s="129" t="s">
        <v>2719</v>
      </c>
      <c r="M2670" s="129" t="s">
        <v>2720</v>
      </c>
      <c r="N2670" s="129" t="s">
        <v>1855</v>
      </c>
      <c r="O2670" s="129" t="s">
        <v>1517</v>
      </c>
    </row>
    <row r="2671" spans="1:15" ht="28.5" x14ac:dyDescent="0.45">
      <c r="A2671" s="228"/>
      <c r="B2671" s="129" t="s">
        <v>3069</v>
      </c>
      <c r="C2671" s="129" t="s">
        <v>3070</v>
      </c>
      <c r="D2671" s="129" t="s">
        <v>3071</v>
      </c>
      <c r="E2671" s="129" t="s">
        <v>1555</v>
      </c>
      <c r="F2671" s="129" t="s">
        <v>2468</v>
      </c>
      <c r="G2671" s="129" t="s">
        <v>1513</v>
      </c>
      <c r="I2671" s="228"/>
      <c r="J2671" s="129" t="s">
        <v>3069</v>
      </c>
      <c r="K2671" s="129" t="s">
        <v>3072</v>
      </c>
      <c r="L2671" s="129" t="s">
        <v>3073</v>
      </c>
      <c r="M2671" s="129" t="s">
        <v>1585</v>
      </c>
      <c r="N2671" s="129" t="s">
        <v>2468</v>
      </c>
      <c r="O2671" s="129" t="s">
        <v>1517</v>
      </c>
    </row>
    <row r="2672" spans="1:15" ht="114" x14ac:dyDescent="0.45">
      <c r="A2672" s="228"/>
      <c r="B2672" s="129" t="s">
        <v>3074</v>
      </c>
      <c r="C2672" s="129" t="s">
        <v>3075</v>
      </c>
      <c r="D2672" s="129" t="s">
        <v>3076</v>
      </c>
      <c r="E2672" s="129" t="s">
        <v>2717</v>
      </c>
      <c r="F2672" s="129" t="s">
        <v>1855</v>
      </c>
      <c r="G2672" s="129" t="s">
        <v>1513</v>
      </c>
      <c r="I2672" s="228"/>
      <c r="J2672" s="129" t="s">
        <v>3074</v>
      </c>
      <c r="K2672" s="129" t="s">
        <v>3077</v>
      </c>
      <c r="L2672" s="129" t="s">
        <v>3078</v>
      </c>
      <c r="M2672" s="129" t="s">
        <v>2720</v>
      </c>
      <c r="N2672" s="129" t="s">
        <v>1855</v>
      </c>
      <c r="O2672" s="129" t="s">
        <v>1517</v>
      </c>
    </row>
    <row r="2673" spans="1:15" ht="409.5" x14ac:dyDescent="0.45">
      <c r="A2673" s="228"/>
      <c r="B2673" s="129" t="s">
        <v>2853</v>
      </c>
      <c r="C2673" s="129" t="s">
        <v>2854</v>
      </c>
      <c r="D2673" s="129" t="s">
        <v>2855</v>
      </c>
      <c r="E2673" s="129" t="s">
        <v>2856</v>
      </c>
      <c r="F2673" s="129" t="s">
        <v>2857</v>
      </c>
      <c r="G2673" s="129" t="s">
        <v>1513</v>
      </c>
      <c r="I2673" s="228"/>
      <c r="J2673" s="129" t="s">
        <v>2853</v>
      </c>
      <c r="K2673" s="129" t="s">
        <v>3079</v>
      </c>
      <c r="L2673" s="129" t="s">
        <v>2859</v>
      </c>
      <c r="M2673" s="129" t="s">
        <v>2856</v>
      </c>
      <c r="N2673" s="129" t="s">
        <v>2857</v>
      </c>
      <c r="O2673" s="129" t="s">
        <v>1517</v>
      </c>
    </row>
    <row r="2674" spans="1:15" ht="42.75" x14ac:dyDescent="0.45">
      <c r="A2674" s="228"/>
      <c r="B2674" s="129" t="s">
        <v>2721</v>
      </c>
      <c r="C2674" s="129" t="s">
        <v>2722</v>
      </c>
      <c r="D2674" s="129" t="s">
        <v>2723</v>
      </c>
      <c r="E2674" s="129" t="s">
        <v>1877</v>
      </c>
      <c r="F2674" s="129" t="s">
        <v>2724</v>
      </c>
      <c r="G2674" s="129" t="s">
        <v>1513</v>
      </c>
      <c r="I2674" s="228"/>
      <c r="J2674" s="129" t="s">
        <v>2721</v>
      </c>
      <c r="K2674" s="129" t="s">
        <v>2725</v>
      </c>
      <c r="L2674" s="129" t="s">
        <v>2726</v>
      </c>
      <c r="M2674" s="129" t="s">
        <v>2727</v>
      </c>
      <c r="N2674" s="129" t="s">
        <v>2724</v>
      </c>
      <c r="O2674" s="129" t="s">
        <v>1517</v>
      </c>
    </row>
    <row r="2675" spans="1:15" x14ac:dyDescent="0.45">
      <c r="A2675" s="233" t="s">
        <v>3186</v>
      </c>
      <c r="B2675" s="140"/>
      <c r="C2675" s="140"/>
      <c r="D2675" s="140"/>
      <c r="E2675" s="140"/>
      <c r="F2675" s="140"/>
      <c r="G2675" s="232"/>
      <c r="I2675" s="140" t="s">
        <v>3187</v>
      </c>
      <c r="J2675" s="140"/>
      <c r="K2675" s="140"/>
      <c r="L2675" s="140"/>
      <c r="M2675" s="140"/>
      <c r="N2675" s="140"/>
      <c r="O2675" s="232"/>
    </row>
    <row r="2676" spans="1:15" ht="57" x14ac:dyDescent="0.45">
      <c r="A2676" s="231"/>
      <c r="B2676" s="129" t="s">
        <v>1914</v>
      </c>
      <c r="C2676" s="129" t="s">
        <v>1915</v>
      </c>
      <c r="D2676" s="129" t="s">
        <v>1916</v>
      </c>
      <c r="E2676" s="129" t="s">
        <v>1917</v>
      </c>
      <c r="F2676" s="129" t="s">
        <v>1918</v>
      </c>
      <c r="G2676" s="129" t="s">
        <v>1480</v>
      </c>
      <c r="I2676" s="231"/>
      <c r="J2676" s="129" t="s">
        <v>1914</v>
      </c>
      <c r="K2676" s="129" t="s">
        <v>1919</v>
      </c>
      <c r="L2676" s="129" t="s">
        <v>2967</v>
      </c>
      <c r="M2676" s="129" t="s">
        <v>2968</v>
      </c>
      <c r="N2676" s="129" t="s">
        <v>1918</v>
      </c>
      <c r="O2676" s="129" t="s">
        <v>1484</v>
      </c>
    </row>
    <row r="2677" spans="1:15" ht="42.75" x14ac:dyDescent="0.45">
      <c r="A2677" s="231"/>
      <c r="B2677" s="129" t="s">
        <v>1922</v>
      </c>
      <c r="C2677" s="129" t="s">
        <v>1923</v>
      </c>
      <c r="D2677" s="129" t="s">
        <v>1924</v>
      </c>
      <c r="E2677" s="129" t="s">
        <v>1925</v>
      </c>
      <c r="F2677" s="129" t="s">
        <v>1926</v>
      </c>
      <c r="G2677" s="129" t="s">
        <v>1513</v>
      </c>
      <c r="I2677" s="231"/>
      <c r="J2677" s="129" t="s">
        <v>1922</v>
      </c>
      <c r="K2677" s="129" t="s">
        <v>1927</v>
      </c>
      <c r="L2677" s="129" t="s">
        <v>1928</v>
      </c>
      <c r="M2677" s="129" t="s">
        <v>2768</v>
      </c>
      <c r="N2677" s="129" t="s">
        <v>1926</v>
      </c>
      <c r="O2677" s="129" t="s">
        <v>1517</v>
      </c>
    </row>
    <row r="2678" spans="1:15" ht="128.25" x14ac:dyDescent="0.45">
      <c r="A2678" s="231"/>
      <c r="B2678" s="129" t="s">
        <v>1930</v>
      </c>
      <c r="C2678" s="129" t="s">
        <v>1931</v>
      </c>
      <c r="D2678" s="129" t="s">
        <v>1932</v>
      </c>
      <c r="E2678" s="129" t="s">
        <v>1877</v>
      </c>
      <c r="F2678" s="129" t="s">
        <v>1933</v>
      </c>
      <c r="G2678" s="129" t="s">
        <v>1480</v>
      </c>
      <c r="I2678" s="231"/>
      <c r="J2678" s="129" t="s">
        <v>1930</v>
      </c>
      <c r="K2678" s="129" t="s">
        <v>2769</v>
      </c>
      <c r="L2678" s="129" t="s">
        <v>2770</v>
      </c>
      <c r="M2678" s="129" t="s">
        <v>2771</v>
      </c>
      <c r="N2678" s="129" t="s">
        <v>1933</v>
      </c>
      <c r="O2678" s="129" t="s">
        <v>1484</v>
      </c>
    </row>
    <row r="2679" spans="1:15" ht="71.25" x14ac:dyDescent="0.45">
      <c r="A2679" s="231"/>
      <c r="B2679" s="129" t="s">
        <v>1937</v>
      </c>
      <c r="C2679" s="129" t="s">
        <v>944</v>
      </c>
      <c r="D2679" s="129" t="s">
        <v>1938</v>
      </c>
      <c r="E2679" s="129" t="s">
        <v>1939</v>
      </c>
      <c r="F2679" s="129" t="s">
        <v>1940</v>
      </c>
      <c r="G2679" s="129" t="s">
        <v>1480</v>
      </c>
      <c r="I2679" s="231"/>
      <c r="J2679" s="129" t="s">
        <v>1937</v>
      </c>
      <c r="K2679" s="129" t="s">
        <v>1941</v>
      </c>
      <c r="L2679" s="129" t="s">
        <v>1942</v>
      </c>
      <c r="M2679" s="129" t="s">
        <v>1943</v>
      </c>
      <c r="N2679" s="129" t="s">
        <v>1940</v>
      </c>
      <c r="O2679" s="129" t="s">
        <v>1484</v>
      </c>
    </row>
    <row r="2680" spans="1:15" ht="199.5" x14ac:dyDescent="0.45">
      <c r="A2680" s="231"/>
      <c r="B2680" s="129" t="s">
        <v>1944</v>
      </c>
      <c r="C2680" s="129" t="s">
        <v>1945</v>
      </c>
      <c r="D2680" s="129" t="s">
        <v>1946</v>
      </c>
      <c r="E2680" s="129" t="s">
        <v>1947</v>
      </c>
      <c r="F2680" s="129" t="s">
        <v>1948</v>
      </c>
      <c r="G2680" s="129" t="s">
        <v>1480</v>
      </c>
      <c r="I2680" s="231"/>
      <c r="J2680" s="129" t="s">
        <v>1944</v>
      </c>
      <c r="K2680" s="129" t="s">
        <v>1949</v>
      </c>
      <c r="L2680" s="129" t="s">
        <v>1950</v>
      </c>
      <c r="M2680" s="129" t="s">
        <v>1951</v>
      </c>
      <c r="N2680" s="129" t="s">
        <v>1948</v>
      </c>
      <c r="O2680" s="129" t="s">
        <v>1484</v>
      </c>
    </row>
    <row r="2681" spans="1:15" ht="85.5" x14ac:dyDescent="0.45">
      <c r="A2681" s="231"/>
      <c r="B2681" s="129" t="s">
        <v>1952</v>
      </c>
      <c r="C2681" s="129" t="s">
        <v>1953</v>
      </c>
      <c r="D2681" s="129" t="s">
        <v>1954</v>
      </c>
      <c r="E2681" s="129" t="s">
        <v>1955</v>
      </c>
      <c r="F2681" s="129" t="s">
        <v>1956</v>
      </c>
      <c r="G2681" s="129" t="s">
        <v>1480</v>
      </c>
      <c r="I2681" s="231"/>
      <c r="J2681" s="129" t="s">
        <v>1952</v>
      </c>
      <c r="K2681" s="129" t="s">
        <v>1957</v>
      </c>
      <c r="L2681" s="129" t="s">
        <v>1958</v>
      </c>
      <c r="M2681" s="129" t="s">
        <v>1468</v>
      </c>
      <c r="N2681" s="129" t="s">
        <v>1956</v>
      </c>
      <c r="O2681" s="129" t="s">
        <v>1484</v>
      </c>
    </row>
    <row r="2682" spans="1:15" ht="128.25" x14ac:dyDescent="0.45">
      <c r="A2682" s="231"/>
      <c r="B2682" s="129" t="s">
        <v>1959</v>
      </c>
      <c r="C2682" s="129" t="s">
        <v>1960</v>
      </c>
      <c r="D2682" s="129" t="s">
        <v>1961</v>
      </c>
      <c r="E2682" s="129" t="s">
        <v>1962</v>
      </c>
      <c r="F2682" s="129" t="s">
        <v>1963</v>
      </c>
      <c r="G2682" s="129" t="s">
        <v>1513</v>
      </c>
      <c r="I2682" s="231"/>
      <c r="J2682" s="129" t="s">
        <v>1959</v>
      </c>
      <c r="K2682" s="129" t="s">
        <v>1964</v>
      </c>
      <c r="L2682" s="129" t="s">
        <v>1965</v>
      </c>
      <c r="M2682" s="129" t="s">
        <v>1966</v>
      </c>
      <c r="N2682" s="129" t="s">
        <v>1963</v>
      </c>
      <c r="O2682" s="129" t="s">
        <v>1517</v>
      </c>
    </row>
    <row r="2683" spans="1:15" ht="42.75" x14ac:dyDescent="0.45">
      <c r="A2683" s="231"/>
      <c r="B2683" s="129" t="s">
        <v>1967</v>
      </c>
      <c r="C2683" s="129" t="s">
        <v>1968</v>
      </c>
      <c r="D2683" s="129" t="s">
        <v>1969</v>
      </c>
      <c r="E2683" s="129" t="s">
        <v>1877</v>
      </c>
      <c r="F2683" s="129" t="s">
        <v>1970</v>
      </c>
      <c r="G2683" s="129" t="s">
        <v>1480</v>
      </c>
      <c r="I2683" s="231"/>
      <c r="J2683" s="129" t="s">
        <v>1967</v>
      </c>
      <c r="K2683" s="129" t="s">
        <v>1971</v>
      </c>
      <c r="L2683" s="129" t="s">
        <v>2772</v>
      </c>
      <c r="M2683" s="129" t="s">
        <v>2773</v>
      </c>
      <c r="N2683" s="129" t="s">
        <v>1970</v>
      </c>
      <c r="O2683" s="129" t="s">
        <v>1484</v>
      </c>
    </row>
    <row r="2684" spans="1:15" ht="42.75" x14ac:dyDescent="0.45">
      <c r="A2684" s="231"/>
      <c r="B2684" s="129" t="s">
        <v>1974</v>
      </c>
      <c r="C2684" s="129" t="s">
        <v>1975</v>
      </c>
      <c r="D2684" s="129" t="s">
        <v>1976</v>
      </c>
      <c r="E2684" s="129" t="s">
        <v>1877</v>
      </c>
      <c r="F2684" s="129" t="s">
        <v>1977</v>
      </c>
      <c r="G2684" s="129" t="s">
        <v>1480</v>
      </c>
      <c r="I2684" s="231"/>
      <c r="J2684" s="129" t="s">
        <v>1974</v>
      </c>
      <c r="K2684" s="129" t="s">
        <v>1978</v>
      </c>
      <c r="L2684" s="129" t="s">
        <v>1979</v>
      </c>
      <c r="M2684" s="129" t="s">
        <v>1980</v>
      </c>
      <c r="N2684" s="129" t="s">
        <v>1977</v>
      </c>
      <c r="O2684" s="129" t="s">
        <v>1484</v>
      </c>
    </row>
    <row r="2685" spans="1:15" ht="42.75" x14ac:dyDescent="0.45">
      <c r="A2685" s="231"/>
      <c r="B2685" s="129" t="s">
        <v>1981</v>
      </c>
      <c r="C2685" s="129" t="s">
        <v>1982</v>
      </c>
      <c r="D2685" s="129" t="s">
        <v>1983</v>
      </c>
      <c r="E2685" s="129" t="s">
        <v>1984</v>
      </c>
      <c r="F2685" s="129" t="s">
        <v>1985</v>
      </c>
      <c r="G2685" s="129" t="s">
        <v>1513</v>
      </c>
      <c r="I2685" s="231"/>
      <c r="J2685" s="129" t="s">
        <v>1981</v>
      </c>
      <c r="K2685" s="129" t="s">
        <v>1986</v>
      </c>
      <c r="L2685" s="129" t="s">
        <v>1987</v>
      </c>
      <c r="M2685" s="129" t="s">
        <v>1988</v>
      </c>
      <c r="N2685" s="129" t="s">
        <v>1985</v>
      </c>
      <c r="O2685" s="129" t="s">
        <v>1517</v>
      </c>
    </row>
    <row r="2686" spans="1:15" ht="42.75" x14ac:dyDescent="0.45">
      <c r="A2686" s="231"/>
      <c r="B2686" s="129" t="s">
        <v>1989</v>
      </c>
      <c r="C2686" s="129" t="s">
        <v>1990</v>
      </c>
      <c r="D2686" s="129" t="s">
        <v>1991</v>
      </c>
      <c r="E2686" s="129" t="s">
        <v>1992</v>
      </c>
      <c r="F2686" s="129" t="s">
        <v>1993</v>
      </c>
      <c r="G2686" s="129" t="s">
        <v>1513</v>
      </c>
      <c r="I2686" s="231"/>
      <c r="J2686" s="129" t="s">
        <v>1989</v>
      </c>
      <c r="K2686" s="129" t="s">
        <v>1994</v>
      </c>
      <c r="L2686" s="129" t="s">
        <v>2774</v>
      </c>
      <c r="M2686" s="129" t="s">
        <v>2775</v>
      </c>
      <c r="N2686" s="129" t="s">
        <v>1993</v>
      </c>
      <c r="O2686" s="129" t="s">
        <v>1517</v>
      </c>
    </row>
    <row r="2687" spans="1:15" ht="42.75" x14ac:dyDescent="0.45">
      <c r="A2687" s="231"/>
      <c r="B2687" s="129" t="s">
        <v>2969</v>
      </c>
      <c r="C2687" s="129" t="s">
        <v>2970</v>
      </c>
      <c r="D2687" s="129" t="s">
        <v>2971</v>
      </c>
      <c r="E2687" s="129" t="s">
        <v>1877</v>
      </c>
      <c r="F2687" s="129" t="s">
        <v>2972</v>
      </c>
      <c r="G2687" s="129" t="s">
        <v>1513</v>
      </c>
      <c r="I2687" s="231"/>
      <c r="J2687" s="129" t="s">
        <v>2969</v>
      </c>
      <c r="K2687" s="129" t="s">
        <v>2973</v>
      </c>
      <c r="L2687" s="129" t="s">
        <v>2974</v>
      </c>
      <c r="M2687" s="129" t="s">
        <v>2975</v>
      </c>
      <c r="N2687" s="129" t="s">
        <v>2972</v>
      </c>
      <c r="O2687" s="129" t="s">
        <v>1517</v>
      </c>
    </row>
    <row r="2688" spans="1:15" ht="71.25" x14ac:dyDescent="0.45">
      <c r="A2688" s="231"/>
      <c r="B2688" s="129" t="s">
        <v>2976</v>
      </c>
      <c r="C2688" s="129" t="s">
        <v>2977</v>
      </c>
      <c r="D2688" s="129" t="s">
        <v>2978</v>
      </c>
      <c r="E2688" s="129" t="s">
        <v>1877</v>
      </c>
      <c r="F2688" s="129" t="s">
        <v>2979</v>
      </c>
      <c r="G2688" s="129" t="s">
        <v>1513</v>
      </c>
      <c r="I2688" s="231"/>
      <c r="J2688" s="129" t="s">
        <v>2976</v>
      </c>
      <c r="K2688" s="129" t="s">
        <v>2980</v>
      </c>
      <c r="L2688" s="129" t="s">
        <v>2981</v>
      </c>
      <c r="M2688" s="129" t="s">
        <v>2982</v>
      </c>
      <c r="N2688" s="129" t="s">
        <v>2979</v>
      </c>
      <c r="O2688" s="129" t="s">
        <v>1517</v>
      </c>
    </row>
    <row r="2689" spans="1:15" ht="42.75" x14ac:dyDescent="0.45">
      <c r="A2689" s="231"/>
      <c r="B2689" s="129" t="s">
        <v>1997</v>
      </c>
      <c r="C2689" s="129" t="s">
        <v>1998</v>
      </c>
      <c r="D2689" s="129" t="s">
        <v>1999</v>
      </c>
      <c r="E2689" s="129" t="s">
        <v>1877</v>
      </c>
      <c r="F2689" s="129" t="s">
        <v>1885</v>
      </c>
      <c r="G2689" s="129" t="s">
        <v>1513</v>
      </c>
      <c r="I2689" s="231"/>
      <c r="J2689" s="129" t="s">
        <v>1997</v>
      </c>
      <c r="K2689" s="129" t="s">
        <v>2000</v>
      </c>
      <c r="L2689" s="129" t="s">
        <v>2001</v>
      </c>
      <c r="M2689" s="129" t="s">
        <v>2002</v>
      </c>
      <c r="N2689" s="129" t="s">
        <v>1885</v>
      </c>
      <c r="O2689" s="129" t="s">
        <v>1517</v>
      </c>
    </row>
    <row r="2690" spans="1:15" ht="85.5" x14ac:dyDescent="0.45">
      <c r="A2690" s="231"/>
      <c r="B2690" s="129" t="s">
        <v>2003</v>
      </c>
      <c r="C2690" s="129" t="s">
        <v>2004</v>
      </c>
      <c r="D2690" s="129" t="s">
        <v>2005</v>
      </c>
      <c r="E2690" s="129" t="s">
        <v>2006</v>
      </c>
      <c r="F2690" s="129" t="s">
        <v>2007</v>
      </c>
      <c r="G2690" s="129" t="s">
        <v>1513</v>
      </c>
      <c r="I2690" s="231"/>
      <c r="J2690" s="129" t="s">
        <v>2003</v>
      </c>
      <c r="K2690" s="129" t="s">
        <v>2008</v>
      </c>
      <c r="L2690" s="129" t="s">
        <v>2009</v>
      </c>
      <c r="M2690" s="129" t="s">
        <v>2006</v>
      </c>
      <c r="N2690" s="129" t="s">
        <v>2007</v>
      </c>
      <c r="O2690" s="129" t="s">
        <v>1517</v>
      </c>
    </row>
    <row r="2691" spans="1:15" ht="409.5" x14ac:dyDescent="0.45">
      <c r="A2691" s="231"/>
      <c r="B2691" s="129" t="s">
        <v>2010</v>
      </c>
      <c r="C2691" s="129" t="s">
        <v>2011</v>
      </c>
      <c r="D2691" s="129" t="s">
        <v>2012</v>
      </c>
      <c r="E2691" s="129" t="s">
        <v>2013</v>
      </c>
      <c r="F2691" s="129" t="s">
        <v>2014</v>
      </c>
      <c r="G2691" s="129" t="s">
        <v>1513</v>
      </c>
      <c r="I2691" s="231"/>
      <c r="J2691" s="129" t="s">
        <v>2010</v>
      </c>
      <c r="K2691" s="129" t="s">
        <v>2015</v>
      </c>
      <c r="L2691" s="129" t="s">
        <v>2016</v>
      </c>
      <c r="M2691" s="129" t="s">
        <v>1858</v>
      </c>
      <c r="N2691" s="129" t="s">
        <v>2014</v>
      </c>
      <c r="O2691" s="129" t="s">
        <v>1517</v>
      </c>
    </row>
    <row r="2692" spans="1:15" ht="384.75" x14ac:dyDescent="0.45">
      <c r="A2692" s="231"/>
      <c r="B2692" s="129" t="s">
        <v>2017</v>
      </c>
      <c r="C2692" s="129" t="s">
        <v>2018</v>
      </c>
      <c r="D2692" s="129" t="s">
        <v>2019</v>
      </c>
      <c r="E2692" s="129" t="s">
        <v>2020</v>
      </c>
      <c r="F2692" s="129" t="s">
        <v>2021</v>
      </c>
      <c r="G2692" s="129" t="s">
        <v>1513</v>
      </c>
      <c r="I2692" s="231"/>
      <c r="J2692" s="129" t="s">
        <v>2017</v>
      </c>
      <c r="K2692" s="129" t="s">
        <v>2022</v>
      </c>
      <c r="L2692" s="129" t="s">
        <v>2023</v>
      </c>
      <c r="M2692" s="129" t="s">
        <v>2024</v>
      </c>
      <c r="N2692" s="129" t="s">
        <v>2021</v>
      </c>
      <c r="O2692" s="129" t="s">
        <v>1517</v>
      </c>
    </row>
    <row r="2693" spans="1:15" ht="28.5" x14ac:dyDescent="0.45">
      <c r="A2693" s="231"/>
      <c r="B2693" s="129" t="s">
        <v>2983</v>
      </c>
      <c r="C2693" s="129" t="s">
        <v>2984</v>
      </c>
      <c r="D2693" s="129" t="s">
        <v>2985</v>
      </c>
      <c r="E2693" s="129" t="s">
        <v>1669</v>
      </c>
      <c r="F2693" s="129" t="s">
        <v>1180</v>
      </c>
      <c r="G2693" s="129" t="s">
        <v>1513</v>
      </c>
      <c r="I2693" s="231"/>
      <c r="J2693" s="129" t="s">
        <v>2983</v>
      </c>
      <c r="K2693" s="129" t="s">
        <v>2986</v>
      </c>
      <c r="L2693" s="129" t="s">
        <v>2987</v>
      </c>
      <c r="M2693" s="129" t="s">
        <v>1600</v>
      </c>
      <c r="N2693" s="129" t="s">
        <v>1180</v>
      </c>
      <c r="O2693" s="129" t="s">
        <v>1517</v>
      </c>
    </row>
    <row r="2694" spans="1:15" ht="42.75" x14ac:dyDescent="0.45">
      <c r="A2694" s="231"/>
      <c r="B2694" s="129" t="s">
        <v>2025</v>
      </c>
      <c r="C2694" s="129" t="s">
        <v>2026</v>
      </c>
      <c r="D2694" s="129" t="s">
        <v>2027</v>
      </c>
      <c r="E2694" s="129" t="s">
        <v>1877</v>
      </c>
      <c r="F2694" s="129" t="s">
        <v>2028</v>
      </c>
      <c r="G2694" s="129" t="s">
        <v>1513</v>
      </c>
      <c r="I2694" s="231"/>
      <c r="J2694" s="129" t="s">
        <v>2025</v>
      </c>
      <c r="K2694" s="129" t="s">
        <v>2029</v>
      </c>
      <c r="L2694" s="129" t="s">
        <v>2776</v>
      </c>
      <c r="M2694" s="129" t="s">
        <v>2777</v>
      </c>
      <c r="N2694" s="129" t="s">
        <v>2028</v>
      </c>
      <c r="O2694" s="129" t="s">
        <v>1517</v>
      </c>
    </row>
    <row r="2695" spans="1:15" ht="57" x14ac:dyDescent="0.45">
      <c r="A2695" s="231"/>
      <c r="B2695" s="129" t="s">
        <v>2031</v>
      </c>
      <c r="C2695" s="129" t="s">
        <v>2032</v>
      </c>
      <c r="D2695" s="129" t="s">
        <v>2033</v>
      </c>
      <c r="E2695" s="129" t="s">
        <v>1877</v>
      </c>
      <c r="F2695" s="129" t="s">
        <v>2034</v>
      </c>
      <c r="G2695" s="129" t="s">
        <v>1513</v>
      </c>
      <c r="I2695" s="231"/>
      <c r="J2695" s="129" t="s">
        <v>2031</v>
      </c>
      <c r="K2695" s="129" t="s">
        <v>2035</v>
      </c>
      <c r="L2695" s="129" t="s">
        <v>2036</v>
      </c>
      <c r="M2695" s="129" t="s">
        <v>2037</v>
      </c>
      <c r="N2695" s="129" t="s">
        <v>2034</v>
      </c>
      <c r="O2695" s="129" t="s">
        <v>1517</v>
      </c>
    </row>
    <row r="2696" spans="1:15" ht="57" x14ac:dyDescent="0.45">
      <c r="A2696" s="231"/>
      <c r="B2696" s="129" t="s">
        <v>2038</v>
      </c>
      <c r="C2696" s="129" t="s">
        <v>2039</v>
      </c>
      <c r="D2696" s="129" t="s">
        <v>2040</v>
      </c>
      <c r="E2696" s="129" t="s">
        <v>1877</v>
      </c>
      <c r="F2696" s="129" t="s">
        <v>2041</v>
      </c>
      <c r="G2696" s="129" t="s">
        <v>1513</v>
      </c>
      <c r="I2696" s="231"/>
      <c r="J2696" s="129" t="s">
        <v>2038</v>
      </c>
      <c r="K2696" s="129" t="s">
        <v>2042</v>
      </c>
      <c r="L2696" s="129" t="s">
        <v>2043</v>
      </c>
      <c r="M2696" s="129" t="s">
        <v>1980</v>
      </c>
      <c r="N2696" s="129" t="s">
        <v>2041</v>
      </c>
      <c r="O2696" s="129" t="s">
        <v>1517</v>
      </c>
    </row>
    <row r="2697" spans="1:15" ht="42.75" x14ac:dyDescent="0.45">
      <c r="A2697" s="231"/>
      <c r="B2697" s="129" t="s">
        <v>2044</v>
      </c>
      <c r="C2697" s="129" t="s">
        <v>2045</v>
      </c>
      <c r="D2697" s="129" t="s">
        <v>2046</v>
      </c>
      <c r="E2697" s="129" t="s">
        <v>1549</v>
      </c>
      <c r="F2697" s="129" t="s">
        <v>2047</v>
      </c>
      <c r="G2697" s="129" t="s">
        <v>1480</v>
      </c>
      <c r="I2697" s="231"/>
      <c r="J2697" s="129" t="s">
        <v>2044</v>
      </c>
      <c r="K2697" s="129" t="s">
        <v>2048</v>
      </c>
      <c r="L2697" s="129" t="s">
        <v>2049</v>
      </c>
      <c r="M2697" s="129" t="s">
        <v>2050</v>
      </c>
      <c r="N2697" s="129" t="s">
        <v>2047</v>
      </c>
      <c r="O2697" s="129" t="s">
        <v>1484</v>
      </c>
    </row>
    <row r="2698" spans="1:15" ht="42.75" x14ac:dyDescent="0.45">
      <c r="A2698" s="231"/>
      <c r="B2698" s="129" t="s">
        <v>2051</v>
      </c>
      <c r="C2698" s="129" t="s">
        <v>2052</v>
      </c>
      <c r="D2698" s="129" t="s">
        <v>2053</v>
      </c>
      <c r="E2698" s="129" t="s">
        <v>1877</v>
      </c>
      <c r="F2698" s="129" t="s">
        <v>2054</v>
      </c>
      <c r="G2698" s="129" t="s">
        <v>1513</v>
      </c>
      <c r="I2698" s="231"/>
      <c r="J2698" s="129" t="s">
        <v>2051</v>
      </c>
      <c r="K2698" s="129" t="s">
        <v>2055</v>
      </c>
      <c r="L2698" s="129" t="s">
        <v>2056</v>
      </c>
      <c r="M2698" s="129" t="s">
        <v>1980</v>
      </c>
      <c r="N2698" s="129" t="s">
        <v>2054</v>
      </c>
      <c r="O2698" s="129" t="s">
        <v>1517</v>
      </c>
    </row>
    <row r="2699" spans="1:15" ht="156.75" x14ac:dyDescent="0.45">
      <c r="A2699" s="231"/>
      <c r="B2699" s="129" t="s">
        <v>2057</v>
      </c>
      <c r="C2699" s="129" t="s">
        <v>2058</v>
      </c>
      <c r="D2699" s="129" t="s">
        <v>2059</v>
      </c>
      <c r="E2699" s="129" t="s">
        <v>2060</v>
      </c>
      <c r="F2699" s="129" t="s">
        <v>2061</v>
      </c>
      <c r="G2699" s="129" t="s">
        <v>1513</v>
      </c>
      <c r="I2699" s="231"/>
      <c r="J2699" s="129" t="s">
        <v>2057</v>
      </c>
      <c r="K2699" s="129" t="s">
        <v>2062</v>
      </c>
      <c r="L2699" s="129" t="s">
        <v>2778</v>
      </c>
      <c r="M2699" s="129" t="s">
        <v>2779</v>
      </c>
      <c r="N2699" s="129" t="s">
        <v>2061</v>
      </c>
      <c r="O2699" s="129" t="s">
        <v>1517</v>
      </c>
    </row>
    <row r="2700" spans="1:15" ht="42.75" x14ac:dyDescent="0.45">
      <c r="A2700" s="231"/>
      <c r="B2700" s="129" t="s">
        <v>2064</v>
      </c>
      <c r="C2700" s="129" t="s">
        <v>2065</v>
      </c>
      <c r="D2700" s="129" t="s">
        <v>2066</v>
      </c>
      <c r="E2700" s="129" t="s">
        <v>2067</v>
      </c>
      <c r="F2700" s="129" t="s">
        <v>2068</v>
      </c>
      <c r="G2700" s="129" t="s">
        <v>1513</v>
      </c>
      <c r="I2700" s="231"/>
      <c r="J2700" s="129" t="s">
        <v>2064</v>
      </c>
      <c r="K2700" s="129" t="s">
        <v>2069</v>
      </c>
      <c r="L2700" s="129" t="s">
        <v>2070</v>
      </c>
      <c r="M2700" s="129" t="s">
        <v>2071</v>
      </c>
      <c r="N2700" s="129" t="s">
        <v>2068</v>
      </c>
      <c r="O2700" s="129" t="s">
        <v>1517</v>
      </c>
    </row>
    <row r="2701" spans="1:15" ht="42.75" x14ac:dyDescent="0.45">
      <c r="A2701" s="231"/>
      <c r="B2701" s="129" t="s">
        <v>2072</v>
      </c>
      <c r="C2701" s="129" t="s">
        <v>2073</v>
      </c>
      <c r="D2701" s="129" t="s">
        <v>2074</v>
      </c>
      <c r="E2701" s="129" t="s">
        <v>1877</v>
      </c>
      <c r="F2701" s="129" t="s">
        <v>2075</v>
      </c>
      <c r="G2701" s="129" t="s">
        <v>1513</v>
      </c>
      <c r="I2701" s="231"/>
      <c r="J2701" s="129" t="s">
        <v>2072</v>
      </c>
      <c r="K2701" s="129" t="s">
        <v>2076</v>
      </c>
      <c r="L2701" s="129" t="s">
        <v>2077</v>
      </c>
      <c r="M2701" s="129" t="s">
        <v>1980</v>
      </c>
      <c r="N2701" s="129" t="s">
        <v>2075</v>
      </c>
      <c r="O2701" s="129" t="s">
        <v>1517</v>
      </c>
    </row>
    <row r="2702" spans="1:15" ht="42.75" x14ac:dyDescent="0.45">
      <c r="A2702" s="231"/>
      <c r="B2702" s="129" t="s">
        <v>2078</v>
      </c>
      <c r="C2702" s="129" t="s">
        <v>2079</v>
      </c>
      <c r="D2702" s="129" t="s">
        <v>2080</v>
      </c>
      <c r="E2702" s="129" t="s">
        <v>1877</v>
      </c>
      <c r="F2702" s="129" t="s">
        <v>2081</v>
      </c>
      <c r="G2702" s="129" t="s">
        <v>1513</v>
      </c>
      <c r="I2702" s="231"/>
      <c r="J2702" s="129" t="s">
        <v>2078</v>
      </c>
      <c r="K2702" s="129" t="s">
        <v>2082</v>
      </c>
      <c r="L2702" s="129" t="s">
        <v>2083</v>
      </c>
      <c r="M2702" s="129" t="s">
        <v>1980</v>
      </c>
      <c r="N2702" s="129" t="s">
        <v>2081</v>
      </c>
      <c r="O2702" s="129" t="s">
        <v>1517</v>
      </c>
    </row>
    <row r="2703" spans="1:15" ht="42.75" x14ac:dyDescent="0.45">
      <c r="A2703" s="231"/>
      <c r="B2703" s="129" t="s">
        <v>2084</v>
      </c>
      <c r="C2703" s="129" t="s">
        <v>2085</v>
      </c>
      <c r="D2703" s="129" t="s">
        <v>2086</v>
      </c>
      <c r="E2703" s="129" t="s">
        <v>2087</v>
      </c>
      <c r="F2703" s="129" t="s">
        <v>2088</v>
      </c>
      <c r="G2703" s="129" t="s">
        <v>1513</v>
      </c>
      <c r="I2703" s="231"/>
      <c r="J2703" s="129" t="s">
        <v>2084</v>
      </c>
      <c r="K2703" s="129" t="s">
        <v>2089</v>
      </c>
      <c r="L2703" s="129" t="s">
        <v>2090</v>
      </c>
      <c r="M2703" s="129" t="s">
        <v>2091</v>
      </c>
      <c r="N2703" s="129" t="s">
        <v>2088</v>
      </c>
      <c r="O2703" s="129" t="s">
        <v>1517</v>
      </c>
    </row>
    <row r="2704" spans="1:15" ht="128.25" x14ac:dyDescent="0.45">
      <c r="A2704" s="231"/>
      <c r="B2704" s="129" t="s">
        <v>2988</v>
      </c>
      <c r="C2704" s="129" t="s">
        <v>2989</v>
      </c>
      <c r="D2704" s="129" t="s">
        <v>2990</v>
      </c>
      <c r="E2704" s="129" t="s">
        <v>2991</v>
      </c>
      <c r="F2704" s="129" t="s">
        <v>2992</v>
      </c>
      <c r="G2704" s="129" t="s">
        <v>1513</v>
      </c>
      <c r="I2704" s="231"/>
      <c r="J2704" s="129" t="s">
        <v>2988</v>
      </c>
      <c r="K2704" s="129" t="s">
        <v>2993</v>
      </c>
      <c r="L2704" s="129" t="s">
        <v>2994</v>
      </c>
      <c r="M2704" s="129" t="s">
        <v>1600</v>
      </c>
      <c r="N2704" s="129" t="s">
        <v>2992</v>
      </c>
      <c r="O2704" s="129" t="s">
        <v>1517</v>
      </c>
    </row>
    <row r="2705" spans="1:15" x14ac:dyDescent="0.45">
      <c r="A2705" s="231"/>
      <c r="B2705" s="129" t="s">
        <v>2092</v>
      </c>
      <c r="C2705" s="129" t="s">
        <v>2093</v>
      </c>
      <c r="D2705" s="129" t="s">
        <v>2094</v>
      </c>
      <c r="E2705" s="129" t="s">
        <v>1555</v>
      </c>
      <c r="F2705" s="129" t="s">
        <v>1084</v>
      </c>
      <c r="G2705" s="129" t="s">
        <v>1513</v>
      </c>
      <c r="I2705" s="231"/>
      <c r="J2705" s="129" t="s">
        <v>2092</v>
      </c>
      <c r="K2705" s="129" t="s">
        <v>2095</v>
      </c>
      <c r="L2705" s="129" t="s">
        <v>2096</v>
      </c>
      <c r="M2705" s="129" t="s">
        <v>1600</v>
      </c>
      <c r="N2705" s="129" t="s">
        <v>1084</v>
      </c>
      <c r="O2705" s="129" t="s">
        <v>1517</v>
      </c>
    </row>
    <row r="2706" spans="1:15" ht="28.5" x14ac:dyDescent="0.45">
      <c r="A2706" s="231"/>
      <c r="B2706" s="129" t="s">
        <v>2097</v>
      </c>
      <c r="C2706" s="129" t="s">
        <v>2098</v>
      </c>
      <c r="D2706" s="129" t="s">
        <v>2099</v>
      </c>
      <c r="E2706" s="129" t="s">
        <v>1555</v>
      </c>
      <c r="F2706" s="129" t="s">
        <v>1084</v>
      </c>
      <c r="G2706" s="129" t="s">
        <v>1513</v>
      </c>
      <c r="I2706" s="231"/>
      <c r="J2706" s="129" t="s">
        <v>2097</v>
      </c>
      <c r="K2706" s="129" t="s">
        <v>2100</v>
      </c>
      <c r="L2706" s="129" t="s">
        <v>2101</v>
      </c>
      <c r="M2706" s="129" t="s">
        <v>1585</v>
      </c>
      <c r="N2706" s="129" t="s">
        <v>1084</v>
      </c>
      <c r="O2706" s="129" t="s">
        <v>1517</v>
      </c>
    </row>
    <row r="2707" spans="1:15" ht="28.5" x14ac:dyDescent="0.45">
      <c r="A2707" s="231"/>
      <c r="B2707" s="129" t="s">
        <v>2102</v>
      </c>
      <c r="C2707" s="129" t="s">
        <v>2103</v>
      </c>
      <c r="D2707" s="129" t="s">
        <v>2104</v>
      </c>
      <c r="E2707" s="129" t="s">
        <v>1555</v>
      </c>
      <c r="F2707" s="129" t="s">
        <v>1084</v>
      </c>
      <c r="G2707" s="129" t="s">
        <v>1513</v>
      </c>
      <c r="I2707" s="231"/>
      <c r="J2707" s="129" t="s">
        <v>2102</v>
      </c>
      <c r="K2707" s="129" t="s">
        <v>2105</v>
      </c>
      <c r="L2707" s="129" t="s">
        <v>2106</v>
      </c>
      <c r="M2707" s="129" t="s">
        <v>1585</v>
      </c>
      <c r="N2707" s="129" t="s">
        <v>1084</v>
      </c>
      <c r="O2707" s="129" t="s">
        <v>1517</v>
      </c>
    </row>
    <row r="2708" spans="1:15" ht="42.75" x14ac:dyDescent="0.45">
      <c r="A2708" s="231"/>
      <c r="B2708" s="129" t="s">
        <v>2107</v>
      </c>
      <c r="C2708" s="129" t="s">
        <v>2108</v>
      </c>
      <c r="D2708" s="129" t="s">
        <v>2109</v>
      </c>
      <c r="E2708" s="129" t="s">
        <v>1877</v>
      </c>
      <c r="F2708" s="129" t="s">
        <v>2110</v>
      </c>
      <c r="G2708" s="129" t="s">
        <v>1513</v>
      </c>
      <c r="I2708" s="231"/>
      <c r="J2708" s="129" t="s">
        <v>2107</v>
      </c>
      <c r="K2708" s="129" t="s">
        <v>2111</v>
      </c>
      <c r="L2708" s="129" t="s">
        <v>2112</v>
      </c>
      <c r="M2708" s="129" t="s">
        <v>2113</v>
      </c>
      <c r="N2708" s="129" t="s">
        <v>2110</v>
      </c>
      <c r="O2708" s="129" t="s">
        <v>1517</v>
      </c>
    </row>
    <row r="2709" spans="1:15" ht="28.5" x14ac:dyDescent="0.45">
      <c r="A2709" s="231"/>
      <c r="B2709" s="129" t="s">
        <v>2114</v>
      </c>
      <c r="C2709" s="129" t="s">
        <v>2115</v>
      </c>
      <c r="D2709" s="129" t="s">
        <v>2116</v>
      </c>
      <c r="E2709" s="129" t="s">
        <v>2117</v>
      </c>
      <c r="F2709" s="129" t="s">
        <v>2118</v>
      </c>
      <c r="G2709" s="129" t="s">
        <v>1513</v>
      </c>
      <c r="I2709" s="231"/>
      <c r="J2709" s="129" t="s">
        <v>2114</v>
      </c>
      <c r="K2709" s="129" t="s">
        <v>2119</v>
      </c>
      <c r="L2709" s="129" t="s">
        <v>2120</v>
      </c>
      <c r="M2709" s="129" t="s">
        <v>2117</v>
      </c>
      <c r="N2709" s="129" t="s">
        <v>2118</v>
      </c>
      <c r="O2709" s="129" t="s">
        <v>1517</v>
      </c>
    </row>
    <row r="2710" spans="1:15" ht="28.5" x14ac:dyDescent="0.45">
      <c r="A2710" s="231"/>
      <c r="B2710" s="129" t="s">
        <v>2121</v>
      </c>
      <c r="C2710" s="129" t="s">
        <v>2122</v>
      </c>
      <c r="D2710" s="129" t="s">
        <v>2123</v>
      </c>
      <c r="E2710" s="129" t="s">
        <v>2124</v>
      </c>
      <c r="F2710" s="129" t="s">
        <v>2125</v>
      </c>
      <c r="G2710" s="129" t="s">
        <v>1513</v>
      </c>
      <c r="I2710" s="231"/>
      <c r="J2710" s="129" t="s">
        <v>2121</v>
      </c>
      <c r="K2710" s="129" t="s">
        <v>2126</v>
      </c>
      <c r="L2710" s="129" t="s">
        <v>2127</v>
      </c>
      <c r="M2710" s="129" t="s">
        <v>2128</v>
      </c>
      <c r="N2710" s="129" t="s">
        <v>2125</v>
      </c>
      <c r="O2710" s="129" t="s">
        <v>1517</v>
      </c>
    </row>
    <row r="2711" spans="1:15" ht="42.75" x14ac:dyDescent="0.45">
      <c r="A2711" s="231"/>
      <c r="B2711" s="129" t="s">
        <v>2129</v>
      </c>
      <c r="C2711" s="129" t="s">
        <v>2130</v>
      </c>
      <c r="D2711" s="129" t="s">
        <v>2131</v>
      </c>
      <c r="E2711" s="129" t="s">
        <v>1877</v>
      </c>
      <c r="F2711" s="129" t="s">
        <v>2132</v>
      </c>
      <c r="G2711" s="129" t="s">
        <v>1513</v>
      </c>
      <c r="I2711" s="231"/>
      <c r="J2711" s="129" t="s">
        <v>2129</v>
      </c>
      <c r="K2711" s="129" t="s">
        <v>2133</v>
      </c>
      <c r="L2711" s="129" t="s">
        <v>2134</v>
      </c>
      <c r="M2711" s="129" t="s">
        <v>1980</v>
      </c>
      <c r="N2711" s="129" t="s">
        <v>2132</v>
      </c>
      <c r="O2711" s="129" t="s">
        <v>1517</v>
      </c>
    </row>
    <row r="2712" spans="1:15" ht="42.75" x14ac:dyDescent="0.45">
      <c r="A2712" s="231"/>
      <c r="B2712" s="129" t="s">
        <v>2135</v>
      </c>
      <c r="C2712" s="129" t="s">
        <v>2136</v>
      </c>
      <c r="D2712" s="129" t="s">
        <v>2137</v>
      </c>
      <c r="E2712" s="129" t="s">
        <v>1877</v>
      </c>
      <c r="F2712" s="129" t="s">
        <v>2138</v>
      </c>
      <c r="G2712" s="129" t="s">
        <v>1513</v>
      </c>
      <c r="I2712" s="231"/>
      <c r="J2712" s="129" t="s">
        <v>2135</v>
      </c>
      <c r="K2712" s="129" t="s">
        <v>2136</v>
      </c>
      <c r="L2712" s="129" t="s">
        <v>2139</v>
      </c>
      <c r="M2712" s="129" t="s">
        <v>1980</v>
      </c>
      <c r="N2712" s="129" t="s">
        <v>2138</v>
      </c>
      <c r="O2712" s="129" t="s">
        <v>1517</v>
      </c>
    </row>
    <row r="2713" spans="1:15" x14ac:dyDescent="0.45">
      <c r="A2713" s="231"/>
      <c r="B2713" s="129" t="s">
        <v>2140</v>
      </c>
      <c r="C2713" s="129" t="s">
        <v>2141</v>
      </c>
      <c r="D2713" s="129" t="s">
        <v>2142</v>
      </c>
      <c r="E2713" s="129" t="s">
        <v>1555</v>
      </c>
      <c r="F2713" s="129" t="s">
        <v>2143</v>
      </c>
      <c r="G2713" s="129" t="s">
        <v>1513</v>
      </c>
      <c r="I2713" s="231"/>
      <c r="J2713" s="129" t="s">
        <v>2140</v>
      </c>
      <c r="K2713" s="129" t="s">
        <v>2144</v>
      </c>
      <c r="L2713" s="129" t="s">
        <v>2145</v>
      </c>
      <c r="M2713" s="129" t="s">
        <v>1600</v>
      </c>
      <c r="N2713" s="129" t="s">
        <v>2143</v>
      </c>
      <c r="O2713" s="129" t="s">
        <v>1517</v>
      </c>
    </row>
    <row r="2714" spans="1:15" ht="57" x14ac:dyDescent="0.45">
      <c r="A2714" s="231"/>
      <c r="B2714" s="129" t="s">
        <v>2146</v>
      </c>
      <c r="C2714" s="129" t="s">
        <v>2147</v>
      </c>
      <c r="D2714" s="129" t="s">
        <v>2148</v>
      </c>
      <c r="E2714" s="129" t="s">
        <v>1877</v>
      </c>
      <c r="F2714" s="129" t="s">
        <v>2149</v>
      </c>
      <c r="G2714" s="129" t="s">
        <v>1513</v>
      </c>
      <c r="I2714" s="231"/>
      <c r="J2714" s="129" t="s">
        <v>2146</v>
      </c>
      <c r="K2714" s="129" t="s">
        <v>2150</v>
      </c>
      <c r="L2714" s="129" t="s">
        <v>2151</v>
      </c>
      <c r="M2714" s="129" t="s">
        <v>1980</v>
      </c>
      <c r="N2714" s="129" t="s">
        <v>2149</v>
      </c>
      <c r="O2714" s="129" t="s">
        <v>1517</v>
      </c>
    </row>
    <row r="2715" spans="1:15" ht="28.5" x14ac:dyDescent="0.45">
      <c r="A2715" s="231"/>
      <c r="B2715" s="129" t="s">
        <v>3097</v>
      </c>
      <c r="C2715" s="129" t="s">
        <v>3098</v>
      </c>
      <c r="D2715" s="129" t="s">
        <v>3099</v>
      </c>
      <c r="E2715" s="129" t="s">
        <v>1669</v>
      </c>
      <c r="F2715" s="129" t="s">
        <v>3100</v>
      </c>
      <c r="G2715" s="129" t="s">
        <v>1480</v>
      </c>
      <c r="I2715" s="231"/>
      <c r="J2715" s="129" t="s">
        <v>3097</v>
      </c>
      <c r="K2715" s="129" t="s">
        <v>3101</v>
      </c>
      <c r="L2715" s="129" t="s">
        <v>3102</v>
      </c>
      <c r="M2715" s="129" t="s">
        <v>2157</v>
      </c>
      <c r="N2715" s="129" t="s">
        <v>3100</v>
      </c>
      <c r="O2715" s="129" t="s">
        <v>1484</v>
      </c>
    </row>
    <row r="2716" spans="1:15" ht="28.5" x14ac:dyDescent="0.45">
      <c r="A2716" s="231"/>
      <c r="B2716" s="129" t="s">
        <v>2152</v>
      </c>
      <c r="C2716" s="129" t="s">
        <v>2153</v>
      </c>
      <c r="D2716" s="129" t="s">
        <v>2154</v>
      </c>
      <c r="E2716" s="129" t="s">
        <v>1669</v>
      </c>
      <c r="F2716" s="129" t="s">
        <v>1597</v>
      </c>
      <c r="G2716" s="129" t="s">
        <v>1513</v>
      </c>
      <c r="I2716" s="231"/>
      <c r="J2716" s="129" t="s">
        <v>2152</v>
      </c>
      <c r="K2716" s="129" t="s">
        <v>2155</v>
      </c>
      <c r="L2716" s="129" t="s">
        <v>2156</v>
      </c>
      <c r="M2716" s="129" t="s">
        <v>2157</v>
      </c>
      <c r="N2716" s="129" t="s">
        <v>1597</v>
      </c>
      <c r="O2716" s="129" t="s">
        <v>1517</v>
      </c>
    </row>
    <row r="2717" spans="1:15" ht="42.75" x14ac:dyDescent="0.45">
      <c r="A2717" s="231"/>
      <c r="B2717" s="129" t="s">
        <v>2158</v>
      </c>
      <c r="C2717" s="129" t="s">
        <v>2159</v>
      </c>
      <c r="D2717" s="129" t="s">
        <v>2160</v>
      </c>
      <c r="E2717" s="129" t="s">
        <v>1669</v>
      </c>
      <c r="F2717" s="129" t="s">
        <v>2161</v>
      </c>
      <c r="G2717" s="129" t="s">
        <v>1513</v>
      </c>
      <c r="I2717" s="231"/>
      <c r="J2717" s="129" t="s">
        <v>2158</v>
      </c>
      <c r="K2717" s="129" t="s">
        <v>2162</v>
      </c>
      <c r="L2717" s="129" t="s">
        <v>2163</v>
      </c>
      <c r="M2717" s="129" t="s">
        <v>2157</v>
      </c>
      <c r="N2717" s="129" t="s">
        <v>2161</v>
      </c>
      <c r="O2717" s="129" t="s">
        <v>1517</v>
      </c>
    </row>
    <row r="2718" spans="1:15" x14ac:dyDescent="0.45">
      <c r="A2718" s="231"/>
      <c r="B2718" s="129" t="s">
        <v>2164</v>
      </c>
      <c r="C2718" s="129" t="s">
        <v>2165</v>
      </c>
      <c r="D2718" s="129" t="s">
        <v>2166</v>
      </c>
      <c r="E2718" s="129" t="s">
        <v>1555</v>
      </c>
      <c r="F2718" s="129" t="s">
        <v>1119</v>
      </c>
      <c r="G2718" s="129" t="s">
        <v>1513</v>
      </c>
      <c r="I2718" s="231"/>
      <c r="J2718" s="129" t="s">
        <v>2164</v>
      </c>
      <c r="K2718" s="129" t="s">
        <v>2167</v>
      </c>
      <c r="L2718" s="129" t="s">
        <v>2168</v>
      </c>
      <c r="M2718" s="129" t="s">
        <v>1585</v>
      </c>
      <c r="N2718" s="129" t="s">
        <v>1119</v>
      </c>
      <c r="O2718" s="129" t="s">
        <v>1517</v>
      </c>
    </row>
    <row r="2719" spans="1:15" ht="42.75" x14ac:dyDescent="0.45">
      <c r="A2719" s="231"/>
      <c r="B2719" s="129" t="s">
        <v>2169</v>
      </c>
      <c r="C2719" s="129" t="s">
        <v>2170</v>
      </c>
      <c r="D2719" s="129" t="s">
        <v>2171</v>
      </c>
      <c r="E2719" s="129" t="s">
        <v>1877</v>
      </c>
      <c r="F2719" s="129" t="s">
        <v>2172</v>
      </c>
      <c r="G2719" s="129" t="s">
        <v>1513</v>
      </c>
      <c r="I2719" s="231"/>
      <c r="J2719" s="129" t="s">
        <v>2169</v>
      </c>
      <c r="K2719" s="129" t="s">
        <v>2173</v>
      </c>
      <c r="L2719" s="129" t="s">
        <v>2174</v>
      </c>
      <c r="M2719" s="129" t="s">
        <v>1980</v>
      </c>
      <c r="N2719" s="129" t="s">
        <v>2172</v>
      </c>
      <c r="O2719" s="129" t="s">
        <v>1517</v>
      </c>
    </row>
    <row r="2720" spans="1:15" ht="28.5" x14ac:dyDescent="0.45">
      <c r="A2720" s="231"/>
      <c r="B2720" s="129" t="s">
        <v>2175</v>
      </c>
      <c r="C2720" s="129" t="s">
        <v>2176</v>
      </c>
      <c r="D2720" s="129" t="s">
        <v>2177</v>
      </c>
      <c r="E2720" s="129" t="s">
        <v>2178</v>
      </c>
      <c r="F2720" s="129" t="s">
        <v>2179</v>
      </c>
      <c r="G2720" s="129" t="s">
        <v>1513</v>
      </c>
      <c r="I2720" s="231"/>
      <c r="J2720" s="129" t="s">
        <v>2175</v>
      </c>
      <c r="K2720" s="129" t="s">
        <v>2180</v>
      </c>
      <c r="L2720" s="129" t="s">
        <v>2181</v>
      </c>
      <c r="M2720" s="129" t="s">
        <v>2182</v>
      </c>
      <c r="N2720" s="129" t="s">
        <v>2179</v>
      </c>
      <c r="O2720" s="129" t="s">
        <v>1517</v>
      </c>
    </row>
    <row r="2721" spans="1:15" x14ac:dyDescent="0.45">
      <c r="A2721" s="231"/>
      <c r="B2721" s="129" t="s">
        <v>2183</v>
      </c>
      <c r="C2721" s="129" t="s">
        <v>2184</v>
      </c>
      <c r="D2721" s="129" t="s">
        <v>2185</v>
      </c>
      <c r="E2721" s="129" t="s">
        <v>1639</v>
      </c>
      <c r="F2721" s="129" t="s">
        <v>1605</v>
      </c>
      <c r="G2721" s="129" t="s">
        <v>1513</v>
      </c>
      <c r="I2721" s="231"/>
      <c r="J2721" s="129" t="s">
        <v>2183</v>
      </c>
      <c r="K2721" s="129" t="s">
        <v>2186</v>
      </c>
      <c r="L2721" s="129" t="s">
        <v>2187</v>
      </c>
      <c r="M2721" s="129" t="s">
        <v>1642</v>
      </c>
      <c r="N2721" s="129" t="s">
        <v>1605</v>
      </c>
      <c r="O2721" s="129" t="s">
        <v>1517</v>
      </c>
    </row>
    <row r="2722" spans="1:15" ht="42.75" x14ac:dyDescent="0.45">
      <c r="A2722" s="231"/>
      <c r="B2722" s="129" t="s">
        <v>2188</v>
      </c>
      <c r="C2722" s="129" t="s">
        <v>2189</v>
      </c>
      <c r="D2722" s="129" t="s">
        <v>2190</v>
      </c>
      <c r="E2722" s="129" t="s">
        <v>1877</v>
      </c>
      <c r="F2722" s="129" t="s">
        <v>1885</v>
      </c>
      <c r="G2722" s="129" t="s">
        <v>1513</v>
      </c>
      <c r="I2722" s="231"/>
      <c r="J2722" s="129" t="s">
        <v>2188</v>
      </c>
      <c r="K2722" s="129" t="s">
        <v>2191</v>
      </c>
      <c r="L2722" s="129" t="s">
        <v>2192</v>
      </c>
      <c r="M2722" s="129" t="s">
        <v>1980</v>
      </c>
      <c r="N2722" s="129" t="s">
        <v>1885</v>
      </c>
      <c r="O2722" s="129" t="s">
        <v>1517</v>
      </c>
    </row>
    <row r="2723" spans="1:15" ht="42.75" x14ac:dyDescent="0.45">
      <c r="A2723" s="231"/>
      <c r="B2723" s="129" t="s">
        <v>2193</v>
      </c>
      <c r="C2723" s="129" t="s">
        <v>2194</v>
      </c>
      <c r="D2723" s="129" t="s">
        <v>2195</v>
      </c>
      <c r="E2723" s="129" t="s">
        <v>1877</v>
      </c>
      <c r="F2723" s="129" t="s">
        <v>2196</v>
      </c>
      <c r="G2723" s="129" t="s">
        <v>1513</v>
      </c>
      <c r="I2723" s="231"/>
      <c r="J2723" s="129" t="s">
        <v>2193</v>
      </c>
      <c r="K2723" s="129" t="s">
        <v>2995</v>
      </c>
      <c r="L2723" s="129" t="s">
        <v>2198</v>
      </c>
      <c r="M2723" s="129" t="s">
        <v>2199</v>
      </c>
      <c r="N2723" s="129" t="s">
        <v>2196</v>
      </c>
      <c r="O2723" s="129" t="s">
        <v>1517</v>
      </c>
    </row>
    <row r="2724" spans="1:15" ht="42.75" x14ac:dyDescent="0.45">
      <c r="A2724" s="231"/>
      <c r="B2724" s="129" t="s">
        <v>2219</v>
      </c>
      <c r="C2724" s="129" t="s">
        <v>2220</v>
      </c>
      <c r="D2724" s="129" t="s">
        <v>2221</v>
      </c>
      <c r="E2724" s="129" t="s">
        <v>2222</v>
      </c>
      <c r="F2724" s="129" t="s">
        <v>2223</v>
      </c>
      <c r="G2724" s="129" t="s">
        <v>1513</v>
      </c>
      <c r="I2724" s="231"/>
      <c r="J2724" s="129" t="s">
        <v>2219</v>
      </c>
      <c r="K2724" s="129" t="s">
        <v>2224</v>
      </c>
      <c r="L2724" s="129" t="s">
        <v>2225</v>
      </c>
      <c r="M2724" s="129" t="s">
        <v>2226</v>
      </c>
      <c r="N2724" s="129" t="s">
        <v>2223</v>
      </c>
      <c r="O2724" s="129" t="s">
        <v>1517</v>
      </c>
    </row>
    <row r="2725" spans="1:15" ht="28.5" x14ac:dyDescent="0.45">
      <c r="A2725" s="231"/>
      <c r="B2725" s="129" t="s">
        <v>2227</v>
      </c>
      <c r="C2725" s="129" t="s">
        <v>2228</v>
      </c>
      <c r="D2725" s="129" t="s">
        <v>2229</v>
      </c>
      <c r="E2725" s="129" t="s">
        <v>1669</v>
      </c>
      <c r="F2725" s="129" t="s">
        <v>2230</v>
      </c>
      <c r="G2725" s="129" t="s">
        <v>1513</v>
      </c>
      <c r="I2725" s="231"/>
      <c r="J2725" s="129" t="s">
        <v>2227</v>
      </c>
      <c r="K2725" s="129" t="s">
        <v>2231</v>
      </c>
      <c r="L2725" s="129" t="s">
        <v>2232</v>
      </c>
      <c r="M2725" s="129" t="s">
        <v>2157</v>
      </c>
      <c r="N2725" s="129" t="s">
        <v>2230</v>
      </c>
      <c r="O2725" s="129" t="s">
        <v>1517</v>
      </c>
    </row>
    <row r="2726" spans="1:15" ht="28.5" x14ac:dyDescent="0.45">
      <c r="A2726" s="231"/>
      <c r="B2726" s="129" t="s">
        <v>2246</v>
      </c>
      <c r="C2726" s="129" t="s">
        <v>2247</v>
      </c>
      <c r="D2726" s="129" t="s">
        <v>2248</v>
      </c>
      <c r="E2726" s="129" t="s">
        <v>1669</v>
      </c>
      <c r="F2726" s="129" t="s">
        <v>2249</v>
      </c>
      <c r="G2726" s="129" t="s">
        <v>1513</v>
      </c>
      <c r="I2726" s="231"/>
      <c r="J2726" s="129" t="s">
        <v>2246</v>
      </c>
      <c r="K2726" s="129" t="s">
        <v>2250</v>
      </c>
      <c r="L2726" s="129" t="s">
        <v>2251</v>
      </c>
      <c r="M2726" s="129" t="s">
        <v>2157</v>
      </c>
      <c r="N2726" s="129" t="s">
        <v>2249</v>
      </c>
      <c r="O2726" s="129" t="s">
        <v>1517</v>
      </c>
    </row>
    <row r="2727" spans="1:15" ht="228" x14ac:dyDescent="0.45">
      <c r="A2727" s="231"/>
      <c r="B2727" s="129" t="s">
        <v>2252</v>
      </c>
      <c r="C2727" s="129" t="s">
        <v>2253</v>
      </c>
      <c r="D2727" s="129" t="s">
        <v>2254</v>
      </c>
      <c r="E2727" s="129" t="s">
        <v>2255</v>
      </c>
      <c r="F2727" s="129" t="s">
        <v>2256</v>
      </c>
      <c r="G2727" s="129" t="s">
        <v>1513</v>
      </c>
      <c r="I2727" s="231"/>
      <c r="J2727" s="129" t="s">
        <v>2252</v>
      </c>
      <c r="K2727" s="129" t="s">
        <v>2257</v>
      </c>
      <c r="L2727" s="129" t="s">
        <v>2258</v>
      </c>
      <c r="M2727" s="129" t="s">
        <v>2259</v>
      </c>
      <c r="N2727" s="129" t="s">
        <v>2256</v>
      </c>
      <c r="O2727" s="129" t="s">
        <v>1517</v>
      </c>
    </row>
    <row r="2728" spans="1:15" ht="42.75" x14ac:dyDescent="0.45">
      <c r="A2728" s="231"/>
      <c r="B2728" s="129" t="s">
        <v>2260</v>
      </c>
      <c r="C2728" s="129" t="s">
        <v>2261</v>
      </c>
      <c r="D2728" s="129" t="s">
        <v>2262</v>
      </c>
      <c r="E2728" s="129" t="s">
        <v>2263</v>
      </c>
      <c r="F2728" s="129" t="s">
        <v>2264</v>
      </c>
      <c r="G2728" s="129" t="s">
        <v>1513</v>
      </c>
      <c r="I2728" s="231"/>
      <c r="J2728" s="129" t="s">
        <v>2260</v>
      </c>
      <c r="K2728" s="129" t="s">
        <v>2265</v>
      </c>
      <c r="L2728" s="129" t="s">
        <v>2266</v>
      </c>
      <c r="M2728" s="129" t="s">
        <v>2267</v>
      </c>
      <c r="N2728" s="129" t="s">
        <v>2264</v>
      </c>
      <c r="O2728" s="129" t="s">
        <v>1517</v>
      </c>
    </row>
    <row r="2729" spans="1:15" ht="85.5" x14ac:dyDescent="0.45">
      <c r="A2729" s="231"/>
      <c r="B2729" s="129" t="s">
        <v>2268</v>
      </c>
      <c r="C2729" s="129" t="s">
        <v>2269</v>
      </c>
      <c r="D2729" s="129" t="s">
        <v>2270</v>
      </c>
      <c r="E2729" s="129" t="s">
        <v>2271</v>
      </c>
      <c r="F2729" s="129" t="s">
        <v>2272</v>
      </c>
      <c r="G2729" s="129" t="s">
        <v>1513</v>
      </c>
      <c r="I2729" s="231"/>
      <c r="J2729" s="129" t="s">
        <v>2268</v>
      </c>
      <c r="K2729" s="129" t="s">
        <v>2273</v>
      </c>
      <c r="L2729" s="129" t="s">
        <v>2274</v>
      </c>
      <c r="M2729" s="129" t="s">
        <v>2271</v>
      </c>
      <c r="N2729" s="129" t="s">
        <v>2272</v>
      </c>
      <c r="O2729" s="129" t="s">
        <v>1517</v>
      </c>
    </row>
    <row r="2730" spans="1:15" ht="128.25" x14ac:dyDescent="0.45">
      <c r="A2730" s="231"/>
      <c r="B2730" s="129" t="s">
        <v>2275</v>
      </c>
      <c r="C2730" s="129" t="s">
        <v>2276</v>
      </c>
      <c r="D2730" s="129" t="s">
        <v>2277</v>
      </c>
      <c r="E2730" s="129" t="s">
        <v>2278</v>
      </c>
      <c r="F2730" s="129" t="s">
        <v>2279</v>
      </c>
      <c r="G2730" s="129" t="s">
        <v>1513</v>
      </c>
      <c r="I2730" s="231"/>
      <c r="J2730" s="129" t="s">
        <v>2275</v>
      </c>
      <c r="K2730" s="129" t="s">
        <v>2280</v>
      </c>
      <c r="L2730" s="129" t="s">
        <v>2281</v>
      </c>
      <c r="M2730" s="129" t="s">
        <v>2282</v>
      </c>
      <c r="N2730" s="129" t="s">
        <v>2279</v>
      </c>
      <c r="O2730" s="129" t="s">
        <v>1517</v>
      </c>
    </row>
    <row r="2731" spans="1:15" ht="57" x14ac:dyDescent="0.45">
      <c r="A2731" s="231"/>
      <c r="B2731" s="129" t="s">
        <v>2295</v>
      </c>
      <c r="C2731" s="129" t="s">
        <v>2296</v>
      </c>
      <c r="D2731" s="129" t="s">
        <v>2296</v>
      </c>
      <c r="E2731" s="129" t="s">
        <v>2297</v>
      </c>
      <c r="F2731" s="129" t="s">
        <v>2298</v>
      </c>
      <c r="G2731" s="129" t="s">
        <v>1513</v>
      </c>
      <c r="I2731" s="231"/>
      <c r="J2731" s="129" t="s">
        <v>2295</v>
      </c>
      <c r="K2731" s="129" t="s">
        <v>2299</v>
      </c>
      <c r="L2731" s="129" t="s">
        <v>2780</v>
      </c>
      <c r="M2731" s="129" t="s">
        <v>2781</v>
      </c>
      <c r="N2731" s="129" t="s">
        <v>2298</v>
      </c>
      <c r="O2731" s="129" t="s">
        <v>1517</v>
      </c>
    </row>
    <row r="2732" spans="1:15" ht="42.75" x14ac:dyDescent="0.45">
      <c r="A2732" s="231"/>
      <c r="B2732" s="129" t="s">
        <v>2302</v>
      </c>
      <c r="C2732" s="129" t="s">
        <v>2303</v>
      </c>
      <c r="D2732" s="129" t="s">
        <v>2304</v>
      </c>
      <c r="E2732" s="129" t="s">
        <v>2305</v>
      </c>
      <c r="F2732" s="129" t="s">
        <v>2306</v>
      </c>
      <c r="G2732" s="129" t="s">
        <v>1513</v>
      </c>
      <c r="I2732" s="231"/>
      <c r="J2732" s="129" t="s">
        <v>2302</v>
      </c>
      <c r="K2732" s="129" t="s">
        <v>2307</v>
      </c>
      <c r="L2732" s="129" t="s">
        <v>2308</v>
      </c>
      <c r="M2732" s="129" t="s">
        <v>2309</v>
      </c>
      <c r="N2732" s="129" t="s">
        <v>2306</v>
      </c>
      <c r="O2732" s="129" t="s">
        <v>1517</v>
      </c>
    </row>
    <row r="2733" spans="1:15" ht="42.75" x14ac:dyDescent="0.45">
      <c r="A2733" s="231"/>
      <c r="B2733" s="129" t="s">
        <v>2310</v>
      </c>
      <c r="C2733" s="129" t="s">
        <v>2311</v>
      </c>
      <c r="D2733" s="129" t="s">
        <v>2312</v>
      </c>
      <c r="E2733" s="129" t="s">
        <v>1877</v>
      </c>
      <c r="F2733" s="129" t="s">
        <v>2313</v>
      </c>
      <c r="G2733" s="129" t="s">
        <v>1513</v>
      </c>
      <c r="I2733" s="231"/>
      <c r="J2733" s="129" t="s">
        <v>2310</v>
      </c>
      <c r="K2733" s="129" t="s">
        <v>2314</v>
      </c>
      <c r="L2733" s="129" t="s">
        <v>2315</v>
      </c>
      <c r="M2733" s="129" t="s">
        <v>1980</v>
      </c>
      <c r="N2733" s="129" t="s">
        <v>2313</v>
      </c>
      <c r="O2733" s="129" t="s">
        <v>1517</v>
      </c>
    </row>
    <row r="2734" spans="1:15" ht="57" x14ac:dyDescent="0.45">
      <c r="A2734" s="231"/>
      <c r="B2734" s="129" t="s">
        <v>2316</v>
      </c>
      <c r="C2734" s="129" t="s">
        <v>2317</v>
      </c>
      <c r="D2734" s="129" t="s">
        <v>2318</v>
      </c>
      <c r="E2734" s="129" t="s">
        <v>2319</v>
      </c>
      <c r="F2734" s="129" t="s">
        <v>2320</v>
      </c>
      <c r="G2734" s="129" t="s">
        <v>1513</v>
      </c>
      <c r="I2734" s="231"/>
      <c r="J2734" s="129" t="s">
        <v>2316</v>
      </c>
      <c r="K2734" s="129" t="s">
        <v>2321</v>
      </c>
      <c r="L2734" s="129" t="s">
        <v>2322</v>
      </c>
      <c r="M2734" s="129" t="s">
        <v>2323</v>
      </c>
      <c r="N2734" s="129" t="s">
        <v>2320</v>
      </c>
      <c r="O2734" s="129" t="s">
        <v>1517</v>
      </c>
    </row>
    <row r="2735" spans="1:15" ht="99.75" x14ac:dyDescent="0.45">
      <c r="A2735" s="231"/>
      <c r="B2735" s="129" t="s">
        <v>2324</v>
      </c>
      <c r="C2735" s="129" t="s">
        <v>2325</v>
      </c>
      <c r="D2735" s="129" t="s">
        <v>2326</v>
      </c>
      <c r="E2735" s="129" t="s">
        <v>2327</v>
      </c>
      <c r="F2735" s="129" t="s">
        <v>1084</v>
      </c>
      <c r="G2735" s="129" t="s">
        <v>1513</v>
      </c>
      <c r="I2735" s="231"/>
      <c r="J2735" s="129" t="s">
        <v>2324</v>
      </c>
      <c r="K2735" s="129" t="s">
        <v>2328</v>
      </c>
      <c r="L2735" s="129" t="s">
        <v>2329</v>
      </c>
      <c r="M2735" s="129" t="s">
        <v>2327</v>
      </c>
      <c r="N2735" s="129" t="s">
        <v>1084</v>
      </c>
      <c r="O2735" s="129" t="s">
        <v>1517</v>
      </c>
    </row>
    <row r="2736" spans="1:15" ht="85.5" x14ac:dyDescent="0.45">
      <c r="A2736" s="231"/>
      <c r="B2736" s="129" t="s">
        <v>2330</v>
      </c>
      <c r="C2736" s="129" t="s">
        <v>2331</v>
      </c>
      <c r="D2736" s="129" t="s">
        <v>2332</v>
      </c>
      <c r="E2736" s="129" t="s">
        <v>2333</v>
      </c>
      <c r="F2736" s="129" t="s">
        <v>2334</v>
      </c>
      <c r="G2736" s="129" t="s">
        <v>1513</v>
      </c>
      <c r="I2736" s="231"/>
      <c r="J2736" s="129" t="s">
        <v>2330</v>
      </c>
      <c r="K2736" s="129" t="s">
        <v>2335</v>
      </c>
      <c r="L2736" s="129" t="s">
        <v>2336</v>
      </c>
      <c r="M2736" s="129" t="s">
        <v>2333</v>
      </c>
      <c r="N2736" s="129" t="s">
        <v>2334</v>
      </c>
      <c r="O2736" s="129" t="s">
        <v>1517</v>
      </c>
    </row>
    <row r="2737" spans="1:15" ht="28.5" x14ac:dyDescent="0.45">
      <c r="A2737" s="231"/>
      <c r="B2737" s="129" t="s">
        <v>2337</v>
      </c>
      <c r="C2737" s="129" t="s">
        <v>2338</v>
      </c>
      <c r="D2737" s="129" t="s">
        <v>2339</v>
      </c>
      <c r="E2737" s="129" t="s">
        <v>1669</v>
      </c>
      <c r="F2737" s="129" t="s">
        <v>2340</v>
      </c>
      <c r="G2737" s="129" t="s">
        <v>1513</v>
      </c>
      <c r="I2737" s="231"/>
      <c r="J2737" s="129" t="s">
        <v>2337</v>
      </c>
      <c r="K2737" s="129" t="s">
        <v>2341</v>
      </c>
      <c r="L2737" s="129" t="s">
        <v>2342</v>
      </c>
      <c r="M2737" s="129" t="s">
        <v>2157</v>
      </c>
      <c r="N2737" s="129" t="s">
        <v>2340</v>
      </c>
      <c r="O2737" s="129" t="s">
        <v>1517</v>
      </c>
    </row>
    <row r="2738" spans="1:15" ht="42.75" x14ac:dyDescent="0.45">
      <c r="A2738" s="231"/>
      <c r="B2738" s="129" t="s">
        <v>2343</v>
      </c>
      <c r="C2738" s="129" t="s">
        <v>2344</v>
      </c>
      <c r="D2738" s="129" t="s">
        <v>2345</v>
      </c>
      <c r="E2738" s="129" t="s">
        <v>2346</v>
      </c>
      <c r="F2738" s="129" t="s">
        <v>2346</v>
      </c>
      <c r="G2738" s="129" t="s">
        <v>1513</v>
      </c>
      <c r="I2738" s="231"/>
      <c r="J2738" s="129" t="s">
        <v>2343</v>
      </c>
      <c r="K2738" s="129" t="s">
        <v>2347</v>
      </c>
      <c r="L2738" s="129" t="s">
        <v>2348</v>
      </c>
      <c r="M2738" s="129" t="s">
        <v>2349</v>
      </c>
      <c r="N2738" s="129" t="s">
        <v>2346</v>
      </c>
      <c r="O2738" s="129" t="s">
        <v>1517</v>
      </c>
    </row>
    <row r="2739" spans="1:15" ht="85.5" x14ac:dyDescent="0.45">
      <c r="A2739" s="231"/>
      <c r="B2739" s="129" t="s">
        <v>3160</v>
      </c>
      <c r="C2739" s="129" t="s">
        <v>3161</v>
      </c>
      <c r="D2739" s="129" t="s">
        <v>3162</v>
      </c>
      <c r="E2739" s="129" t="s">
        <v>3163</v>
      </c>
      <c r="F2739" s="129" t="s">
        <v>3164</v>
      </c>
      <c r="G2739" s="129" t="s">
        <v>1480</v>
      </c>
      <c r="I2739" s="231"/>
      <c r="J2739" s="129" t="s">
        <v>3160</v>
      </c>
      <c r="K2739" s="129" t="s">
        <v>3165</v>
      </c>
      <c r="L2739" s="129" t="s">
        <v>3166</v>
      </c>
      <c r="M2739" s="129" t="s">
        <v>1858</v>
      </c>
      <c r="N2739" s="129" t="s">
        <v>3164</v>
      </c>
      <c r="O2739" s="129" t="s">
        <v>1484</v>
      </c>
    </row>
    <row r="2740" spans="1:15" x14ac:dyDescent="0.45">
      <c r="A2740" s="231"/>
      <c r="B2740" s="129" t="s">
        <v>2350</v>
      </c>
      <c r="C2740" s="129" t="s">
        <v>2351</v>
      </c>
      <c r="D2740" s="129" t="s">
        <v>2352</v>
      </c>
      <c r="E2740" s="129" t="s">
        <v>1555</v>
      </c>
      <c r="F2740" s="129" t="s">
        <v>1084</v>
      </c>
      <c r="G2740" s="129" t="s">
        <v>1513</v>
      </c>
      <c r="I2740" s="231"/>
      <c r="J2740" s="129" t="s">
        <v>2350</v>
      </c>
      <c r="K2740" s="129" t="s">
        <v>2353</v>
      </c>
      <c r="L2740" s="129" t="s">
        <v>2354</v>
      </c>
      <c r="M2740" s="129" t="s">
        <v>1585</v>
      </c>
      <c r="N2740" s="129" t="s">
        <v>1084</v>
      </c>
      <c r="O2740" s="129" t="s">
        <v>1517</v>
      </c>
    </row>
    <row r="2741" spans="1:15" ht="28.5" x14ac:dyDescent="0.45">
      <c r="A2741" s="231"/>
      <c r="B2741" s="129" t="s">
        <v>2355</v>
      </c>
      <c r="C2741" s="129" t="s">
        <v>2356</v>
      </c>
      <c r="D2741" s="129" t="s">
        <v>2357</v>
      </c>
      <c r="E2741" s="129" t="s">
        <v>1555</v>
      </c>
      <c r="F2741" s="129" t="s">
        <v>2358</v>
      </c>
      <c r="G2741" s="129" t="s">
        <v>1480</v>
      </c>
      <c r="I2741" s="231"/>
      <c r="J2741" s="129" t="s">
        <v>2355</v>
      </c>
      <c r="K2741" s="129" t="s">
        <v>2359</v>
      </c>
      <c r="L2741" s="129" t="s">
        <v>2360</v>
      </c>
      <c r="M2741" s="129" t="s">
        <v>1585</v>
      </c>
      <c r="N2741" s="129" t="s">
        <v>2358</v>
      </c>
      <c r="O2741" s="129" t="s">
        <v>1484</v>
      </c>
    </row>
    <row r="2742" spans="1:15" ht="28.5" x14ac:dyDescent="0.45">
      <c r="A2742" s="231"/>
      <c r="B2742" s="129" t="s">
        <v>2361</v>
      </c>
      <c r="C2742" s="129" t="s">
        <v>2362</v>
      </c>
      <c r="D2742" s="129" t="s">
        <v>2363</v>
      </c>
      <c r="E2742" s="129" t="s">
        <v>2364</v>
      </c>
      <c r="F2742" s="129" t="s">
        <v>2364</v>
      </c>
      <c r="G2742" s="129" t="s">
        <v>1513</v>
      </c>
      <c r="I2742" s="231"/>
      <c r="J2742" s="129" t="s">
        <v>2361</v>
      </c>
      <c r="K2742" s="129" t="s">
        <v>2365</v>
      </c>
      <c r="L2742" s="129" t="s">
        <v>2363</v>
      </c>
      <c r="M2742" s="129" t="s">
        <v>2364</v>
      </c>
      <c r="N2742" s="129" t="s">
        <v>2364</v>
      </c>
      <c r="O2742" s="129" t="s">
        <v>1517</v>
      </c>
    </row>
    <row r="2743" spans="1:15" ht="28.5" x14ac:dyDescent="0.45">
      <c r="A2743" s="231"/>
      <c r="B2743" s="129" t="s">
        <v>2366</v>
      </c>
      <c r="C2743" s="129" t="s">
        <v>2367</v>
      </c>
      <c r="D2743" s="129" t="s">
        <v>2368</v>
      </c>
      <c r="E2743" s="129" t="s">
        <v>1669</v>
      </c>
      <c r="F2743" s="129" t="s">
        <v>2369</v>
      </c>
      <c r="G2743" s="129" t="s">
        <v>1513</v>
      </c>
      <c r="I2743" s="231"/>
      <c r="J2743" s="129" t="s">
        <v>2366</v>
      </c>
      <c r="K2743" s="129" t="s">
        <v>2370</v>
      </c>
      <c r="L2743" s="129" t="s">
        <v>2371</v>
      </c>
      <c r="M2743" s="129" t="s">
        <v>1585</v>
      </c>
      <c r="N2743" s="129" t="s">
        <v>2369</v>
      </c>
      <c r="O2743" s="129" t="s">
        <v>1517</v>
      </c>
    </row>
    <row r="2744" spans="1:15" ht="28.5" x14ac:dyDescent="0.45">
      <c r="A2744" s="231"/>
      <c r="B2744" s="129" t="s">
        <v>2372</v>
      </c>
      <c r="C2744" s="129" t="s">
        <v>2373</v>
      </c>
      <c r="D2744" s="129" t="s">
        <v>2374</v>
      </c>
      <c r="E2744" s="129" t="s">
        <v>2375</v>
      </c>
      <c r="F2744" s="129" t="s">
        <v>2375</v>
      </c>
      <c r="G2744" s="129" t="s">
        <v>1513</v>
      </c>
      <c r="I2744" s="231"/>
      <c r="J2744" s="129" t="s">
        <v>2372</v>
      </c>
      <c r="K2744" s="129" t="s">
        <v>2376</v>
      </c>
      <c r="L2744" s="129" t="s">
        <v>2377</v>
      </c>
      <c r="M2744" s="129" t="s">
        <v>2378</v>
      </c>
      <c r="N2744" s="129" t="s">
        <v>2375</v>
      </c>
      <c r="O2744" s="129" t="s">
        <v>1517</v>
      </c>
    </row>
    <row r="2745" spans="1:15" ht="142.5" x14ac:dyDescent="0.45">
      <c r="A2745" s="231"/>
      <c r="B2745" s="129" t="s">
        <v>2379</v>
      </c>
      <c r="C2745" s="129" t="s">
        <v>2380</v>
      </c>
      <c r="D2745" s="129" t="s">
        <v>2381</v>
      </c>
      <c r="E2745" s="129" t="s">
        <v>2382</v>
      </c>
      <c r="F2745" s="129" t="s">
        <v>2383</v>
      </c>
      <c r="G2745" s="129" t="s">
        <v>1513</v>
      </c>
      <c r="I2745" s="231"/>
      <c r="J2745" s="129" t="s">
        <v>2379</v>
      </c>
      <c r="K2745" s="129" t="s">
        <v>2384</v>
      </c>
      <c r="L2745" s="129" t="s">
        <v>2385</v>
      </c>
      <c r="M2745" s="129" t="s">
        <v>2382</v>
      </c>
      <c r="N2745" s="129" t="s">
        <v>2383</v>
      </c>
      <c r="O2745" s="129" t="s">
        <v>1517</v>
      </c>
    </row>
    <row r="2746" spans="1:15" ht="28.5" x14ac:dyDescent="0.45">
      <c r="A2746" s="231"/>
      <c r="B2746" s="129" t="s">
        <v>2386</v>
      </c>
      <c r="C2746" s="129" t="s">
        <v>2387</v>
      </c>
      <c r="D2746" s="129" t="s">
        <v>2388</v>
      </c>
      <c r="E2746" s="129"/>
      <c r="F2746" s="129" t="s">
        <v>2389</v>
      </c>
      <c r="G2746" s="129" t="s">
        <v>1480</v>
      </c>
      <c r="I2746" s="231"/>
      <c r="J2746" s="129" t="s">
        <v>2386</v>
      </c>
      <c r="K2746" s="129" t="s">
        <v>2390</v>
      </c>
      <c r="L2746" s="129" t="s">
        <v>2391</v>
      </c>
      <c r="M2746" s="129" t="s">
        <v>2390</v>
      </c>
      <c r="N2746" s="129" t="s">
        <v>2389</v>
      </c>
      <c r="O2746" s="129" t="s">
        <v>1484</v>
      </c>
    </row>
    <row r="2747" spans="1:15" ht="42.75" x14ac:dyDescent="0.45">
      <c r="A2747" s="231"/>
      <c r="B2747" s="129" t="s">
        <v>2392</v>
      </c>
      <c r="C2747" s="129" t="s">
        <v>2393</v>
      </c>
      <c r="D2747" s="129" t="s">
        <v>2394</v>
      </c>
      <c r="E2747" s="129" t="s">
        <v>1877</v>
      </c>
      <c r="F2747" s="129" t="s">
        <v>2395</v>
      </c>
      <c r="G2747" s="129" t="s">
        <v>1513</v>
      </c>
      <c r="I2747" s="231"/>
      <c r="J2747" s="129" t="s">
        <v>2392</v>
      </c>
      <c r="K2747" s="129" t="s">
        <v>2396</v>
      </c>
      <c r="L2747" s="129" t="s">
        <v>2782</v>
      </c>
      <c r="M2747" s="129" t="s">
        <v>2783</v>
      </c>
      <c r="N2747" s="129" t="s">
        <v>2395</v>
      </c>
      <c r="O2747" s="129" t="s">
        <v>1517</v>
      </c>
    </row>
    <row r="2748" spans="1:15" ht="28.5" x14ac:dyDescent="0.45">
      <c r="A2748" s="231"/>
      <c r="B2748" s="129" t="s">
        <v>2399</v>
      </c>
      <c r="C2748" s="129" t="s">
        <v>2400</v>
      </c>
      <c r="D2748" s="129" t="s">
        <v>2401</v>
      </c>
      <c r="E2748" s="129" t="s">
        <v>1555</v>
      </c>
      <c r="F2748" s="129" t="s">
        <v>2402</v>
      </c>
      <c r="G2748" s="129" t="s">
        <v>1513</v>
      </c>
      <c r="I2748" s="231"/>
      <c r="J2748" s="129" t="s">
        <v>2399</v>
      </c>
      <c r="K2748" s="129" t="s">
        <v>2403</v>
      </c>
      <c r="L2748" s="129" t="s">
        <v>2404</v>
      </c>
      <c r="M2748" s="129" t="s">
        <v>1600</v>
      </c>
      <c r="N2748" s="129" t="s">
        <v>2402</v>
      </c>
      <c r="O2748" s="129" t="s">
        <v>1517</v>
      </c>
    </row>
    <row r="2749" spans="1:15" ht="28.5" x14ac:dyDescent="0.45">
      <c r="A2749" s="231"/>
      <c r="B2749" s="129" t="s">
        <v>2405</v>
      </c>
      <c r="C2749" s="129" t="s">
        <v>2406</v>
      </c>
      <c r="D2749" s="129" t="s">
        <v>2407</v>
      </c>
      <c r="E2749" s="129" t="s">
        <v>2408</v>
      </c>
      <c r="F2749" s="129" t="s">
        <v>2409</v>
      </c>
      <c r="G2749" s="129" t="s">
        <v>1513</v>
      </c>
      <c r="I2749" s="231"/>
      <c r="J2749" s="129" t="s">
        <v>2405</v>
      </c>
      <c r="K2749" s="129" t="s">
        <v>2410</v>
      </c>
      <c r="L2749" s="129" t="s">
        <v>2411</v>
      </c>
      <c r="M2749" s="129" t="s">
        <v>2408</v>
      </c>
      <c r="N2749" s="129" t="s">
        <v>2409</v>
      </c>
      <c r="O2749" s="129" t="s">
        <v>1517</v>
      </c>
    </row>
    <row r="2750" spans="1:15" ht="99.75" x14ac:dyDescent="0.45">
      <c r="A2750" s="231"/>
      <c r="B2750" s="129" t="s">
        <v>2739</v>
      </c>
      <c r="C2750" s="129" t="s">
        <v>2740</v>
      </c>
      <c r="D2750" s="129" t="s">
        <v>2741</v>
      </c>
      <c r="E2750" s="129" t="s">
        <v>2742</v>
      </c>
      <c r="F2750" s="129" t="s">
        <v>2743</v>
      </c>
      <c r="G2750" s="129" t="s">
        <v>1480</v>
      </c>
      <c r="I2750" s="231"/>
      <c r="J2750" s="129" t="s">
        <v>2739</v>
      </c>
      <c r="K2750" s="129" t="s">
        <v>2744</v>
      </c>
      <c r="L2750" s="129" t="s">
        <v>2744</v>
      </c>
      <c r="M2750" s="129" t="s">
        <v>2785</v>
      </c>
      <c r="N2750" s="129" t="s">
        <v>2743</v>
      </c>
      <c r="O2750" s="129" t="s">
        <v>1484</v>
      </c>
    </row>
    <row r="2751" spans="1:15" ht="28.5" x14ac:dyDescent="0.45">
      <c r="A2751" s="231"/>
      <c r="B2751" s="129" t="s">
        <v>2412</v>
      </c>
      <c r="C2751" s="129" t="s">
        <v>2413</v>
      </c>
      <c r="D2751" s="129" t="s">
        <v>2414</v>
      </c>
      <c r="E2751" s="129" t="s">
        <v>1669</v>
      </c>
      <c r="F2751" s="129" t="s">
        <v>2415</v>
      </c>
      <c r="G2751" s="129" t="s">
        <v>1513</v>
      </c>
      <c r="I2751" s="231"/>
      <c r="J2751" s="129" t="s">
        <v>2412</v>
      </c>
      <c r="K2751" s="129" t="s">
        <v>2416</v>
      </c>
      <c r="L2751" s="129" t="s">
        <v>2417</v>
      </c>
      <c r="M2751" s="129" t="s">
        <v>2157</v>
      </c>
      <c r="N2751" s="129" t="s">
        <v>2415</v>
      </c>
      <c r="O2751" s="129" t="s">
        <v>1517</v>
      </c>
    </row>
    <row r="2752" spans="1:15" ht="28.5" x14ac:dyDescent="0.45">
      <c r="A2752" s="231"/>
      <c r="B2752" s="129" t="s">
        <v>3167</v>
      </c>
      <c r="C2752" s="129" t="s">
        <v>3168</v>
      </c>
      <c r="D2752" s="129" t="s">
        <v>3169</v>
      </c>
      <c r="E2752" s="129" t="s">
        <v>1669</v>
      </c>
      <c r="F2752" s="129" t="s">
        <v>2682</v>
      </c>
      <c r="G2752" s="129" t="s">
        <v>1480</v>
      </c>
      <c r="I2752" s="231"/>
      <c r="J2752" s="129" t="s">
        <v>3167</v>
      </c>
      <c r="K2752" s="129" t="s">
        <v>3170</v>
      </c>
      <c r="L2752" s="129" t="s">
        <v>3171</v>
      </c>
      <c r="M2752" s="129" t="s">
        <v>2157</v>
      </c>
      <c r="N2752" s="129" t="s">
        <v>2682</v>
      </c>
      <c r="O2752" s="129" t="s">
        <v>1484</v>
      </c>
    </row>
    <row r="2753" spans="1:15" ht="242.25" x14ac:dyDescent="0.45">
      <c r="A2753" s="231"/>
      <c r="B2753" s="129" t="s">
        <v>2418</v>
      </c>
      <c r="C2753" s="129" t="s">
        <v>2419</v>
      </c>
      <c r="D2753" s="129" t="s">
        <v>2420</v>
      </c>
      <c r="E2753" s="129" t="s">
        <v>2421</v>
      </c>
      <c r="F2753" s="129" t="s">
        <v>2422</v>
      </c>
      <c r="G2753" s="129" t="s">
        <v>1513</v>
      </c>
      <c r="I2753" s="231"/>
      <c r="J2753" s="129" t="s">
        <v>2418</v>
      </c>
      <c r="K2753" s="129" t="s">
        <v>2423</v>
      </c>
      <c r="L2753" s="129" t="s">
        <v>2424</v>
      </c>
      <c r="M2753" s="129" t="s">
        <v>2425</v>
      </c>
      <c r="N2753" s="129" t="s">
        <v>2422</v>
      </c>
      <c r="O2753" s="129" t="s">
        <v>1517</v>
      </c>
    </row>
    <row r="2754" spans="1:15" ht="42.75" x14ac:dyDescent="0.45">
      <c r="A2754" s="231"/>
      <c r="B2754" s="129" t="s">
        <v>2426</v>
      </c>
      <c r="C2754" s="129" t="s">
        <v>2427</v>
      </c>
      <c r="D2754" s="129" t="s">
        <v>2428</v>
      </c>
      <c r="E2754" s="129" t="s">
        <v>1669</v>
      </c>
      <c r="F2754" s="129" t="s">
        <v>2143</v>
      </c>
      <c r="G2754" s="129" t="s">
        <v>1513</v>
      </c>
      <c r="I2754" s="231"/>
      <c r="J2754" s="129" t="s">
        <v>2426</v>
      </c>
      <c r="K2754" s="129" t="s">
        <v>2429</v>
      </c>
      <c r="L2754" s="129" t="s">
        <v>2430</v>
      </c>
      <c r="M2754" s="129" t="s">
        <v>1673</v>
      </c>
      <c r="N2754" s="129" t="s">
        <v>2143</v>
      </c>
      <c r="O2754" s="129" t="s">
        <v>1517</v>
      </c>
    </row>
    <row r="2755" spans="1:15" ht="42.75" x14ac:dyDescent="0.45">
      <c r="A2755" s="231"/>
      <c r="B2755" s="129" t="s">
        <v>2431</v>
      </c>
      <c r="C2755" s="129" t="s">
        <v>2432</v>
      </c>
      <c r="D2755" s="129" t="s">
        <v>2433</v>
      </c>
      <c r="E2755" s="129" t="s">
        <v>2434</v>
      </c>
      <c r="F2755" s="129" t="s">
        <v>2434</v>
      </c>
      <c r="G2755" s="129" t="s">
        <v>1513</v>
      </c>
      <c r="I2755" s="231"/>
      <c r="J2755" s="129" t="s">
        <v>2431</v>
      </c>
      <c r="K2755" s="129" t="s">
        <v>2435</v>
      </c>
      <c r="L2755" s="129" t="s">
        <v>2436</v>
      </c>
      <c r="M2755" s="129" t="s">
        <v>2434</v>
      </c>
      <c r="N2755" s="129" t="s">
        <v>2434</v>
      </c>
      <c r="O2755" s="129" t="s">
        <v>1517</v>
      </c>
    </row>
    <row r="2756" spans="1:15" x14ac:dyDescent="0.45">
      <c r="A2756" s="231"/>
      <c r="B2756" s="129" t="s">
        <v>2437</v>
      </c>
      <c r="C2756" s="129" t="s">
        <v>2438</v>
      </c>
      <c r="D2756" s="129" t="s">
        <v>2439</v>
      </c>
      <c r="E2756" s="129" t="s">
        <v>1555</v>
      </c>
      <c r="F2756" s="129" t="s">
        <v>2440</v>
      </c>
      <c r="G2756" s="129" t="s">
        <v>1513</v>
      </c>
      <c r="I2756" s="231"/>
      <c r="J2756" s="129" t="s">
        <v>2437</v>
      </c>
      <c r="K2756" s="129" t="s">
        <v>2441</v>
      </c>
      <c r="L2756" s="129" t="s">
        <v>2442</v>
      </c>
      <c r="M2756" s="129" t="s">
        <v>1585</v>
      </c>
      <c r="N2756" s="129" t="s">
        <v>2440</v>
      </c>
      <c r="O2756" s="129" t="s">
        <v>1517</v>
      </c>
    </row>
    <row r="2757" spans="1:15" ht="213.75" x14ac:dyDescent="0.45">
      <c r="A2757" s="231"/>
      <c r="B2757" s="129" t="s">
        <v>2443</v>
      </c>
      <c r="C2757" s="129" t="s">
        <v>2444</v>
      </c>
      <c r="D2757" s="129" t="s">
        <v>2445</v>
      </c>
      <c r="E2757" s="129" t="s">
        <v>2446</v>
      </c>
      <c r="F2757" s="129" t="s">
        <v>2447</v>
      </c>
      <c r="G2757" s="129" t="s">
        <v>1480</v>
      </c>
      <c r="I2757" s="231"/>
      <c r="J2757" s="129" t="s">
        <v>2443</v>
      </c>
      <c r="K2757" s="129" t="s">
        <v>2448</v>
      </c>
      <c r="L2757" s="129" t="s">
        <v>2786</v>
      </c>
      <c r="M2757" s="129" t="s">
        <v>2787</v>
      </c>
      <c r="N2757" s="129" t="s">
        <v>2447</v>
      </c>
      <c r="O2757" s="129" t="s">
        <v>1484</v>
      </c>
    </row>
    <row r="2758" spans="1:15" ht="171" x14ac:dyDescent="0.45">
      <c r="A2758" s="231"/>
      <c r="B2758" s="129" t="s">
        <v>2451</v>
      </c>
      <c r="C2758" s="129" t="s">
        <v>2444</v>
      </c>
      <c r="D2758" s="129" t="s">
        <v>2452</v>
      </c>
      <c r="E2758" s="129" t="s">
        <v>2453</v>
      </c>
      <c r="F2758" s="129" t="s">
        <v>2454</v>
      </c>
      <c r="G2758" s="129" t="s">
        <v>1513</v>
      </c>
      <c r="I2758" s="231"/>
      <c r="J2758" s="129" t="s">
        <v>2451</v>
      </c>
      <c r="K2758" s="129" t="s">
        <v>2455</v>
      </c>
      <c r="L2758" s="129" t="s">
        <v>2456</v>
      </c>
      <c r="M2758" s="129" t="s">
        <v>2457</v>
      </c>
      <c r="N2758" s="129" t="s">
        <v>2454</v>
      </c>
      <c r="O2758" s="129" t="s">
        <v>1517</v>
      </c>
    </row>
    <row r="2759" spans="1:15" ht="42.75" x14ac:dyDescent="0.45">
      <c r="A2759" s="231"/>
      <c r="B2759" s="129" t="s">
        <v>2747</v>
      </c>
      <c r="C2759" s="129" t="s">
        <v>2748</v>
      </c>
      <c r="D2759" s="129" t="s">
        <v>2749</v>
      </c>
      <c r="E2759" s="129" t="s">
        <v>1669</v>
      </c>
      <c r="F2759" s="129" t="s">
        <v>2750</v>
      </c>
      <c r="G2759" s="129" t="s">
        <v>1513</v>
      </c>
      <c r="I2759" s="231"/>
      <c r="J2759" s="129" t="s">
        <v>2747</v>
      </c>
      <c r="K2759" s="129" t="s">
        <v>2751</v>
      </c>
      <c r="L2759" s="129" t="s">
        <v>2752</v>
      </c>
      <c r="M2759" s="129" t="s">
        <v>1673</v>
      </c>
      <c r="N2759" s="129" t="s">
        <v>2750</v>
      </c>
      <c r="O2759" s="129" t="s">
        <v>1517</v>
      </c>
    </row>
    <row r="2760" spans="1:15" ht="42.75" x14ac:dyDescent="0.45">
      <c r="A2760" s="231"/>
      <c r="B2760" s="129" t="s">
        <v>2753</v>
      </c>
      <c r="C2760" s="129" t="s">
        <v>2754</v>
      </c>
      <c r="D2760" s="129" t="s">
        <v>2755</v>
      </c>
      <c r="E2760" s="129" t="s">
        <v>2756</v>
      </c>
      <c r="F2760" s="129" t="s">
        <v>2757</v>
      </c>
      <c r="G2760" s="129" t="s">
        <v>1513</v>
      </c>
      <c r="I2760" s="231"/>
      <c r="J2760" s="129" t="s">
        <v>2753</v>
      </c>
      <c r="K2760" s="129" t="s">
        <v>2758</v>
      </c>
      <c r="L2760" s="129" t="s">
        <v>2759</v>
      </c>
      <c r="M2760" s="129" t="s">
        <v>2760</v>
      </c>
      <c r="N2760" s="129" t="s">
        <v>2757</v>
      </c>
      <c r="O2760" s="129" t="s">
        <v>1517</v>
      </c>
    </row>
    <row r="2761" spans="1:15" ht="42.75" x14ac:dyDescent="0.45">
      <c r="A2761" s="231"/>
      <c r="B2761" s="129" t="s">
        <v>2761</v>
      </c>
      <c r="C2761" s="129" t="s">
        <v>2762</v>
      </c>
      <c r="D2761" s="129" t="s">
        <v>2763</v>
      </c>
      <c r="E2761" s="129" t="s">
        <v>1669</v>
      </c>
      <c r="F2761" s="129" t="s">
        <v>2230</v>
      </c>
      <c r="G2761" s="129" t="s">
        <v>1513</v>
      </c>
      <c r="I2761" s="231"/>
      <c r="J2761" s="129" t="s">
        <v>2761</v>
      </c>
      <c r="K2761" s="129" t="s">
        <v>2764</v>
      </c>
      <c r="L2761" s="129" t="s">
        <v>2765</v>
      </c>
      <c r="M2761" s="129" t="s">
        <v>1673</v>
      </c>
      <c r="N2761" s="129" t="s">
        <v>2230</v>
      </c>
      <c r="O2761" s="129" t="s">
        <v>1517</v>
      </c>
    </row>
    <row r="2762" spans="1:15" ht="28.5" x14ac:dyDescent="0.45">
      <c r="A2762" s="231"/>
      <c r="B2762" s="129" t="s">
        <v>2458</v>
      </c>
      <c r="C2762" s="129" t="s">
        <v>2459</v>
      </c>
      <c r="D2762" s="129" t="s">
        <v>2460</v>
      </c>
      <c r="E2762" s="129" t="s">
        <v>2461</v>
      </c>
      <c r="F2762" s="129" t="s">
        <v>2462</v>
      </c>
      <c r="G2762" s="129" t="s">
        <v>1513</v>
      </c>
      <c r="I2762" s="231"/>
      <c r="J2762" s="129" t="s">
        <v>2458</v>
      </c>
      <c r="K2762" s="129" t="s">
        <v>2463</v>
      </c>
      <c r="L2762" s="129" t="s">
        <v>2788</v>
      </c>
      <c r="M2762" s="129" t="s">
        <v>1600</v>
      </c>
      <c r="N2762" s="129" t="s">
        <v>2462</v>
      </c>
      <c r="O2762" s="129" t="s">
        <v>1517</v>
      </c>
    </row>
    <row r="2763" spans="1:15" ht="28.5" x14ac:dyDescent="0.45">
      <c r="A2763" s="231"/>
      <c r="B2763" s="129" t="s">
        <v>2465</v>
      </c>
      <c r="C2763" s="129" t="s">
        <v>2466</v>
      </c>
      <c r="D2763" s="129" t="s">
        <v>2467</v>
      </c>
      <c r="E2763" s="129" t="s">
        <v>1555</v>
      </c>
      <c r="F2763" s="129" t="s">
        <v>2468</v>
      </c>
      <c r="G2763" s="129" t="s">
        <v>1513</v>
      </c>
      <c r="I2763" s="231"/>
      <c r="J2763" s="129" t="s">
        <v>2465</v>
      </c>
      <c r="K2763" s="129" t="s">
        <v>2469</v>
      </c>
      <c r="L2763" s="129" t="s">
        <v>2470</v>
      </c>
      <c r="M2763" s="129" t="s">
        <v>1600</v>
      </c>
      <c r="N2763" s="129" t="s">
        <v>2468</v>
      </c>
      <c r="O2763" s="129" t="s">
        <v>1517</v>
      </c>
    </row>
    <row r="2764" spans="1:15" x14ac:dyDescent="0.45">
      <c r="A2764" s="231"/>
      <c r="B2764" s="129" t="s">
        <v>2471</v>
      </c>
      <c r="C2764" s="129" t="s">
        <v>2472</v>
      </c>
      <c r="D2764" s="129" t="s">
        <v>2473</v>
      </c>
      <c r="E2764" s="129" t="s">
        <v>1639</v>
      </c>
      <c r="F2764" s="129" t="s">
        <v>1605</v>
      </c>
      <c r="G2764" s="129" t="s">
        <v>1513</v>
      </c>
      <c r="I2764" s="231"/>
      <c r="J2764" s="129" t="s">
        <v>2471</v>
      </c>
      <c r="K2764" s="129" t="s">
        <v>2474</v>
      </c>
      <c r="L2764" s="129" t="s">
        <v>2475</v>
      </c>
      <c r="M2764" s="129" t="s">
        <v>1642</v>
      </c>
      <c r="N2764" s="129" t="s">
        <v>1605</v>
      </c>
      <c r="O2764" s="129" t="s">
        <v>1517</v>
      </c>
    </row>
    <row r="2765" spans="1:15" ht="42.75" x14ac:dyDescent="0.45">
      <c r="A2765" s="231"/>
      <c r="B2765" s="129" t="s">
        <v>3083</v>
      </c>
      <c r="C2765" s="129" t="s">
        <v>3084</v>
      </c>
      <c r="D2765" s="129" t="s">
        <v>3085</v>
      </c>
      <c r="E2765" s="129" t="s">
        <v>1877</v>
      </c>
      <c r="F2765" s="129" t="s">
        <v>3000</v>
      </c>
      <c r="G2765" s="129" t="s">
        <v>1513</v>
      </c>
      <c r="I2765" s="231"/>
      <c r="J2765" s="129" t="s">
        <v>3083</v>
      </c>
      <c r="K2765" s="129" t="s">
        <v>3086</v>
      </c>
      <c r="L2765" s="129" t="s">
        <v>3087</v>
      </c>
      <c r="M2765" s="129" t="s">
        <v>3088</v>
      </c>
      <c r="N2765" s="129" t="s">
        <v>3000</v>
      </c>
      <c r="O2765" s="129" t="s">
        <v>1517</v>
      </c>
    </row>
    <row r="2766" spans="1:15" ht="42.75" x14ac:dyDescent="0.45">
      <c r="A2766" s="231"/>
      <c r="B2766" s="129" t="s">
        <v>2789</v>
      </c>
      <c r="C2766" s="129" t="s">
        <v>2790</v>
      </c>
      <c r="D2766" s="129" t="s">
        <v>2791</v>
      </c>
      <c r="E2766" s="129" t="s">
        <v>2792</v>
      </c>
      <c r="F2766" s="129" t="s">
        <v>2793</v>
      </c>
      <c r="G2766" s="129" t="s">
        <v>1513</v>
      </c>
      <c r="I2766" s="231"/>
      <c r="J2766" s="129" t="s">
        <v>2789</v>
      </c>
      <c r="K2766" s="129" t="s">
        <v>2794</v>
      </c>
      <c r="L2766" s="129" t="s">
        <v>2795</v>
      </c>
      <c r="M2766" s="129" t="s">
        <v>2796</v>
      </c>
      <c r="N2766" s="129" t="s">
        <v>2793</v>
      </c>
      <c r="O2766" s="129" t="s">
        <v>1517</v>
      </c>
    </row>
    <row r="2767" spans="1:15" ht="28.5" x14ac:dyDescent="0.45">
      <c r="A2767" s="231"/>
      <c r="B2767" s="129" t="s">
        <v>2797</v>
      </c>
      <c r="C2767" s="129" t="s">
        <v>2798</v>
      </c>
      <c r="D2767" s="129" t="s">
        <v>2799</v>
      </c>
      <c r="E2767" s="129" t="s">
        <v>1689</v>
      </c>
      <c r="F2767" s="129" t="s">
        <v>1690</v>
      </c>
      <c r="G2767" s="129" t="s">
        <v>1513</v>
      </c>
      <c r="I2767" s="231"/>
      <c r="J2767" s="129" t="s">
        <v>2797</v>
      </c>
      <c r="K2767" s="129" t="s">
        <v>2800</v>
      </c>
      <c r="L2767" s="129" t="s">
        <v>2801</v>
      </c>
      <c r="M2767" s="129" t="s">
        <v>2622</v>
      </c>
      <c r="N2767" s="129" t="s">
        <v>1690</v>
      </c>
      <c r="O2767" s="129" t="s">
        <v>1517</v>
      </c>
    </row>
    <row r="2768" spans="1:15" ht="42.75" x14ac:dyDescent="0.45">
      <c r="A2768" s="231"/>
      <c r="B2768" s="129" t="s">
        <v>3019</v>
      </c>
      <c r="C2768" s="129" t="s">
        <v>3020</v>
      </c>
      <c r="D2768" s="129" t="s">
        <v>3021</v>
      </c>
      <c r="E2768" s="129" t="s">
        <v>1877</v>
      </c>
      <c r="F2768" s="129" t="s">
        <v>3022</v>
      </c>
      <c r="G2768" s="129" t="s">
        <v>1480</v>
      </c>
      <c r="I2768" s="231"/>
      <c r="J2768" s="129" t="s">
        <v>3019</v>
      </c>
      <c r="K2768" s="129" t="s">
        <v>3023</v>
      </c>
      <c r="L2768" s="129" t="s">
        <v>3024</v>
      </c>
      <c r="M2768" s="129" t="s">
        <v>3025</v>
      </c>
      <c r="N2768" s="129" t="s">
        <v>3022</v>
      </c>
      <c r="O2768" s="129" t="s">
        <v>1484</v>
      </c>
    </row>
    <row r="2769" spans="1:15" ht="28.5" x14ac:dyDescent="0.45">
      <c r="A2769" s="231"/>
      <c r="B2769" s="129" t="s">
        <v>2476</v>
      </c>
      <c r="C2769" s="129" t="s">
        <v>2477</v>
      </c>
      <c r="D2769" s="129" t="s">
        <v>2478</v>
      </c>
      <c r="E2769" s="129" t="s">
        <v>2479</v>
      </c>
      <c r="F2769" s="129" t="s">
        <v>2480</v>
      </c>
      <c r="G2769" s="129" t="s">
        <v>1513</v>
      </c>
      <c r="I2769" s="231"/>
      <c r="J2769" s="129" t="s">
        <v>2476</v>
      </c>
      <c r="K2769" s="129" t="s">
        <v>2481</v>
      </c>
      <c r="L2769" s="129" t="s">
        <v>2482</v>
      </c>
      <c r="M2769" s="129" t="s">
        <v>2483</v>
      </c>
      <c r="N2769" s="129" t="s">
        <v>2480</v>
      </c>
      <c r="O2769" s="129" t="s">
        <v>1517</v>
      </c>
    </row>
    <row r="2770" spans="1:15" ht="42.75" x14ac:dyDescent="0.45">
      <c r="A2770" s="231"/>
      <c r="B2770" s="129" t="s">
        <v>2484</v>
      </c>
      <c r="C2770" s="129" t="s">
        <v>2485</v>
      </c>
      <c r="D2770" s="129" t="s">
        <v>2486</v>
      </c>
      <c r="E2770" s="129" t="s">
        <v>2487</v>
      </c>
      <c r="F2770" s="129" t="s">
        <v>2488</v>
      </c>
      <c r="G2770" s="129" t="s">
        <v>1513</v>
      </c>
      <c r="I2770" s="231"/>
      <c r="J2770" s="129" t="s">
        <v>2484</v>
      </c>
      <c r="K2770" s="129" t="s">
        <v>2489</v>
      </c>
      <c r="L2770" s="129" t="s">
        <v>2490</v>
      </c>
      <c r="M2770" s="129" t="s">
        <v>2491</v>
      </c>
      <c r="N2770" s="129" t="s">
        <v>2488</v>
      </c>
      <c r="O2770" s="129" t="s">
        <v>1517</v>
      </c>
    </row>
    <row r="2771" spans="1:15" ht="42.75" x14ac:dyDescent="0.45">
      <c r="A2771" s="231"/>
      <c r="B2771" s="129" t="s">
        <v>2492</v>
      </c>
      <c r="C2771" s="129" t="s">
        <v>2485</v>
      </c>
      <c r="D2771" s="129" t="s">
        <v>2486</v>
      </c>
      <c r="E2771" s="129" t="s">
        <v>2487</v>
      </c>
      <c r="F2771" s="129" t="s">
        <v>2493</v>
      </c>
      <c r="G2771" s="129" t="s">
        <v>1513</v>
      </c>
      <c r="I2771" s="231"/>
      <c r="J2771" s="129" t="s">
        <v>2492</v>
      </c>
      <c r="K2771" s="129" t="s">
        <v>2494</v>
      </c>
      <c r="L2771" s="129" t="s">
        <v>2490</v>
      </c>
      <c r="M2771" s="129" t="s">
        <v>2491</v>
      </c>
      <c r="N2771" s="129" t="s">
        <v>2493</v>
      </c>
      <c r="O2771" s="129" t="s">
        <v>1517</v>
      </c>
    </row>
    <row r="2772" spans="1:15" ht="42.75" x14ac:dyDescent="0.45">
      <c r="A2772" s="231"/>
      <c r="B2772" s="129" t="s">
        <v>3026</v>
      </c>
      <c r="C2772" s="129" t="s">
        <v>3027</v>
      </c>
      <c r="D2772" s="129" t="s">
        <v>3028</v>
      </c>
      <c r="E2772" s="129" t="s">
        <v>3029</v>
      </c>
      <c r="F2772" s="129" t="s">
        <v>3030</v>
      </c>
      <c r="G2772" s="129" t="s">
        <v>1480</v>
      </c>
      <c r="I2772" s="231"/>
      <c r="J2772" s="129" t="s">
        <v>3026</v>
      </c>
      <c r="K2772" s="129" t="s">
        <v>3031</v>
      </c>
      <c r="L2772" s="129" t="s">
        <v>3032</v>
      </c>
      <c r="M2772" s="129" t="s">
        <v>3033</v>
      </c>
      <c r="N2772" s="129" t="s">
        <v>3030</v>
      </c>
      <c r="O2772" s="129" t="s">
        <v>1484</v>
      </c>
    </row>
    <row r="2773" spans="1:15" ht="42.75" x14ac:dyDescent="0.45">
      <c r="A2773" s="231"/>
      <c r="B2773" s="129" t="s">
        <v>3034</v>
      </c>
      <c r="C2773" s="129" t="s">
        <v>3035</v>
      </c>
      <c r="D2773" s="129" t="s">
        <v>3036</v>
      </c>
      <c r="E2773" s="129" t="s">
        <v>1877</v>
      </c>
      <c r="F2773" s="129" t="s">
        <v>3037</v>
      </c>
      <c r="G2773" s="129" t="s">
        <v>1480</v>
      </c>
      <c r="I2773" s="231"/>
      <c r="J2773" s="129" t="s">
        <v>3034</v>
      </c>
      <c r="K2773" s="129" t="s">
        <v>3038</v>
      </c>
      <c r="L2773" s="129" t="s">
        <v>3039</v>
      </c>
      <c r="M2773" s="129" t="s">
        <v>1980</v>
      </c>
      <c r="N2773" s="129" t="s">
        <v>3037</v>
      </c>
      <c r="O2773" s="129" t="s">
        <v>1484</v>
      </c>
    </row>
    <row r="2774" spans="1:15" ht="57" x14ac:dyDescent="0.45">
      <c r="A2774" s="231"/>
      <c r="B2774" s="129" t="s">
        <v>2495</v>
      </c>
      <c r="C2774" s="129" t="s">
        <v>2496</v>
      </c>
      <c r="D2774" s="129" t="s">
        <v>2497</v>
      </c>
      <c r="E2774" s="129" t="s">
        <v>2498</v>
      </c>
      <c r="F2774" s="129" t="s">
        <v>2499</v>
      </c>
      <c r="G2774" s="129" t="s">
        <v>1513</v>
      </c>
      <c r="I2774" s="231"/>
      <c r="J2774" s="129" t="s">
        <v>2495</v>
      </c>
      <c r="K2774" s="129" t="s">
        <v>2500</v>
      </c>
      <c r="L2774" s="129" t="s">
        <v>2501</v>
      </c>
      <c r="M2774" s="129" t="s">
        <v>2502</v>
      </c>
      <c r="N2774" s="129" t="s">
        <v>2499</v>
      </c>
      <c r="O2774" s="129" t="s">
        <v>1517</v>
      </c>
    </row>
    <row r="2775" spans="1:15" x14ac:dyDescent="0.45">
      <c r="A2775" s="231"/>
      <c r="B2775" s="129" t="s">
        <v>2503</v>
      </c>
      <c r="C2775" s="129" t="s">
        <v>2504</v>
      </c>
      <c r="D2775" s="129" t="s">
        <v>2505</v>
      </c>
      <c r="E2775" s="129" t="s">
        <v>1555</v>
      </c>
      <c r="F2775" s="129" t="s">
        <v>1084</v>
      </c>
      <c r="G2775" s="129" t="s">
        <v>1513</v>
      </c>
      <c r="I2775" s="231"/>
      <c r="J2775" s="129" t="s">
        <v>2503</v>
      </c>
      <c r="K2775" s="129" t="s">
        <v>2506</v>
      </c>
      <c r="L2775" s="129" t="s">
        <v>2507</v>
      </c>
      <c r="M2775" s="129" t="s">
        <v>1585</v>
      </c>
      <c r="N2775" s="129" t="s">
        <v>1084</v>
      </c>
      <c r="O2775" s="129" t="s">
        <v>1517</v>
      </c>
    </row>
    <row r="2776" spans="1:15" ht="42.75" x14ac:dyDescent="0.45">
      <c r="A2776" s="231"/>
      <c r="B2776" s="129" t="s">
        <v>2508</v>
      </c>
      <c r="C2776" s="129" t="s">
        <v>2509</v>
      </c>
      <c r="D2776" s="129" t="s">
        <v>2510</v>
      </c>
      <c r="E2776" s="129" t="s">
        <v>1877</v>
      </c>
      <c r="F2776" s="129" t="s">
        <v>2511</v>
      </c>
      <c r="G2776" s="129" t="s">
        <v>1513</v>
      </c>
      <c r="I2776" s="231"/>
      <c r="J2776" s="129" t="s">
        <v>2508</v>
      </c>
      <c r="K2776" s="129" t="s">
        <v>3040</v>
      </c>
      <c r="L2776" s="129" t="s">
        <v>2810</v>
      </c>
      <c r="M2776" s="129" t="s">
        <v>2811</v>
      </c>
      <c r="N2776" s="129" t="s">
        <v>2511</v>
      </c>
      <c r="O2776" s="129" t="s">
        <v>1517</v>
      </c>
    </row>
    <row r="2777" spans="1:15" x14ac:dyDescent="0.45">
      <c r="A2777" s="231"/>
      <c r="B2777" s="129" t="s">
        <v>2515</v>
      </c>
      <c r="C2777" s="129" t="s">
        <v>2516</v>
      </c>
      <c r="D2777" s="129" t="s">
        <v>2517</v>
      </c>
      <c r="E2777" s="129" t="s">
        <v>1555</v>
      </c>
      <c r="F2777" s="129" t="s">
        <v>1084</v>
      </c>
      <c r="G2777" s="129" t="s">
        <v>1513</v>
      </c>
      <c r="I2777" s="231"/>
      <c r="J2777" s="129" t="s">
        <v>2515</v>
      </c>
      <c r="K2777" s="129" t="s">
        <v>2518</v>
      </c>
      <c r="L2777" s="129" t="s">
        <v>2519</v>
      </c>
      <c r="M2777" s="129" t="s">
        <v>1600</v>
      </c>
      <c r="N2777" s="129" t="s">
        <v>1084</v>
      </c>
      <c r="O2777" s="129" t="s">
        <v>1517</v>
      </c>
    </row>
    <row r="2778" spans="1:15" ht="28.5" x14ac:dyDescent="0.45">
      <c r="A2778" s="231"/>
      <c r="B2778" s="129" t="s">
        <v>2520</v>
      </c>
      <c r="C2778" s="129" t="s">
        <v>2521</v>
      </c>
      <c r="D2778" s="129" t="s">
        <v>2522</v>
      </c>
      <c r="E2778" s="129" t="s">
        <v>1555</v>
      </c>
      <c r="F2778" s="129" t="s">
        <v>1084</v>
      </c>
      <c r="G2778" s="129" t="s">
        <v>1513</v>
      </c>
      <c r="I2778" s="231"/>
      <c r="J2778" s="129" t="s">
        <v>2520</v>
      </c>
      <c r="K2778" s="129" t="s">
        <v>2523</v>
      </c>
      <c r="L2778" s="129" t="s">
        <v>2524</v>
      </c>
      <c r="M2778" s="129" t="s">
        <v>1600</v>
      </c>
      <c r="N2778" s="129" t="s">
        <v>1084</v>
      </c>
      <c r="O2778" s="129" t="s">
        <v>1517</v>
      </c>
    </row>
    <row r="2779" spans="1:15" ht="28.5" x14ac:dyDescent="0.45">
      <c r="A2779" s="231"/>
      <c r="B2779" s="129" t="s">
        <v>2525</v>
      </c>
      <c r="C2779" s="129" t="s">
        <v>2526</v>
      </c>
      <c r="D2779" s="129" t="s">
        <v>2527</v>
      </c>
      <c r="E2779" s="129" t="s">
        <v>1555</v>
      </c>
      <c r="F2779" s="129" t="s">
        <v>1084</v>
      </c>
      <c r="G2779" s="129" t="s">
        <v>1513</v>
      </c>
      <c r="I2779" s="231"/>
      <c r="J2779" s="129" t="s">
        <v>2525</v>
      </c>
      <c r="K2779" s="129" t="s">
        <v>2528</v>
      </c>
      <c r="L2779" s="129" t="s">
        <v>2529</v>
      </c>
      <c r="M2779" s="129" t="s">
        <v>1600</v>
      </c>
      <c r="N2779" s="129" t="s">
        <v>1084</v>
      </c>
      <c r="O2779" s="129" t="s">
        <v>1517</v>
      </c>
    </row>
    <row r="2780" spans="1:15" x14ac:dyDescent="0.45">
      <c r="A2780" s="231"/>
      <c r="B2780" s="129" t="s">
        <v>2530</v>
      </c>
      <c r="C2780" s="129" t="s">
        <v>2531</v>
      </c>
      <c r="D2780" s="129" t="s">
        <v>2532</v>
      </c>
      <c r="E2780" s="129" t="s">
        <v>1555</v>
      </c>
      <c r="F2780" s="129" t="s">
        <v>1121</v>
      </c>
      <c r="G2780" s="129" t="s">
        <v>1513</v>
      </c>
      <c r="I2780" s="231"/>
      <c r="J2780" s="129" t="s">
        <v>2530</v>
      </c>
      <c r="K2780" s="129" t="s">
        <v>2533</v>
      </c>
      <c r="L2780" s="129" t="s">
        <v>2534</v>
      </c>
      <c r="M2780" s="129" t="s">
        <v>1600</v>
      </c>
      <c r="N2780" s="129" t="s">
        <v>1121</v>
      </c>
      <c r="O2780" s="129" t="s">
        <v>1517</v>
      </c>
    </row>
    <row r="2781" spans="1:15" x14ac:dyDescent="0.45">
      <c r="A2781" s="231"/>
      <c r="B2781" s="129" t="s">
        <v>2535</v>
      </c>
      <c r="C2781" s="129" t="s">
        <v>2536</v>
      </c>
      <c r="D2781" s="129" t="s">
        <v>2537</v>
      </c>
      <c r="E2781" s="129" t="s">
        <v>1555</v>
      </c>
      <c r="F2781" s="129" t="s">
        <v>1084</v>
      </c>
      <c r="G2781" s="129" t="s">
        <v>1513</v>
      </c>
      <c r="I2781" s="231"/>
      <c r="J2781" s="129" t="s">
        <v>2535</v>
      </c>
      <c r="K2781" s="129" t="s">
        <v>2538</v>
      </c>
      <c r="L2781" s="129" t="s">
        <v>2539</v>
      </c>
      <c r="M2781" s="129" t="s">
        <v>1600</v>
      </c>
      <c r="N2781" s="129" t="s">
        <v>1084</v>
      </c>
      <c r="O2781" s="129" t="s">
        <v>1517</v>
      </c>
    </row>
    <row r="2782" spans="1:15" x14ac:dyDescent="0.45">
      <c r="A2782" s="231"/>
      <c r="B2782" s="129" t="s">
        <v>2540</v>
      </c>
      <c r="C2782" s="129" t="s">
        <v>2541</v>
      </c>
      <c r="D2782" s="129" t="s">
        <v>2542</v>
      </c>
      <c r="E2782" s="129" t="s">
        <v>1555</v>
      </c>
      <c r="F2782" s="129" t="s">
        <v>1084</v>
      </c>
      <c r="G2782" s="129" t="s">
        <v>1513</v>
      </c>
      <c r="I2782" s="231"/>
      <c r="J2782" s="129" t="s">
        <v>2540</v>
      </c>
      <c r="K2782" s="129" t="s">
        <v>2543</v>
      </c>
      <c r="L2782" s="129" t="s">
        <v>2544</v>
      </c>
      <c r="M2782" s="129" t="s">
        <v>2545</v>
      </c>
      <c r="N2782" s="129" t="s">
        <v>1084</v>
      </c>
      <c r="O2782" s="129" t="s">
        <v>1517</v>
      </c>
    </row>
    <row r="2783" spans="1:15" x14ac:dyDescent="0.45">
      <c r="A2783" s="231"/>
      <c r="B2783" s="129" t="s">
        <v>2546</v>
      </c>
      <c r="C2783" s="129" t="s">
        <v>2547</v>
      </c>
      <c r="D2783" s="129" t="s">
        <v>2548</v>
      </c>
      <c r="E2783" s="129" t="s">
        <v>1555</v>
      </c>
      <c r="F2783" s="129" t="s">
        <v>1084</v>
      </c>
      <c r="G2783" s="129" t="s">
        <v>1513</v>
      </c>
      <c r="I2783" s="231"/>
      <c r="J2783" s="129" t="s">
        <v>2546</v>
      </c>
      <c r="K2783" s="129" t="s">
        <v>2549</v>
      </c>
      <c r="L2783" s="129" t="s">
        <v>2550</v>
      </c>
      <c r="M2783" s="129" t="s">
        <v>1585</v>
      </c>
      <c r="N2783" s="129" t="s">
        <v>1084</v>
      </c>
      <c r="O2783" s="129" t="s">
        <v>1517</v>
      </c>
    </row>
    <row r="2784" spans="1:15" ht="28.5" x14ac:dyDescent="0.45">
      <c r="A2784" s="231"/>
      <c r="B2784" s="129" t="s">
        <v>2551</v>
      </c>
      <c r="C2784" s="129" t="s">
        <v>2552</v>
      </c>
      <c r="D2784" s="129" t="s">
        <v>2553</v>
      </c>
      <c r="E2784" s="129" t="s">
        <v>1555</v>
      </c>
      <c r="F2784" s="129" t="s">
        <v>1084</v>
      </c>
      <c r="G2784" s="129" t="s">
        <v>1513</v>
      </c>
      <c r="I2784" s="231"/>
      <c r="J2784" s="129" t="s">
        <v>2551</v>
      </c>
      <c r="K2784" s="129" t="s">
        <v>2554</v>
      </c>
      <c r="L2784" s="129" t="s">
        <v>2555</v>
      </c>
      <c r="M2784" s="129" t="s">
        <v>1600</v>
      </c>
      <c r="N2784" s="129" t="s">
        <v>1084</v>
      </c>
      <c r="O2784" s="129" t="s">
        <v>1517</v>
      </c>
    </row>
    <row r="2785" spans="1:15" x14ac:dyDescent="0.45">
      <c r="A2785" s="231"/>
      <c r="B2785" s="129" t="s">
        <v>2556</v>
      </c>
      <c r="C2785" s="129" t="s">
        <v>2557</v>
      </c>
      <c r="D2785" s="129" t="s">
        <v>2558</v>
      </c>
      <c r="E2785" s="129" t="s">
        <v>1555</v>
      </c>
      <c r="F2785" s="129" t="s">
        <v>1084</v>
      </c>
      <c r="G2785" s="129" t="s">
        <v>1513</v>
      </c>
      <c r="I2785" s="231"/>
      <c r="J2785" s="129" t="s">
        <v>2556</v>
      </c>
      <c r="K2785" s="129" t="s">
        <v>2559</v>
      </c>
      <c r="L2785" s="129" t="s">
        <v>2560</v>
      </c>
      <c r="M2785" s="129" t="s">
        <v>1585</v>
      </c>
      <c r="N2785" s="129" t="s">
        <v>1084</v>
      </c>
      <c r="O2785" s="129" t="s">
        <v>1517</v>
      </c>
    </row>
    <row r="2786" spans="1:15" x14ac:dyDescent="0.45">
      <c r="A2786" s="231"/>
      <c r="B2786" s="129" t="s">
        <v>2561</v>
      </c>
      <c r="C2786" s="129" t="s">
        <v>2562</v>
      </c>
      <c r="D2786" s="129" t="s">
        <v>2563</v>
      </c>
      <c r="E2786" s="129" t="s">
        <v>1555</v>
      </c>
      <c r="F2786" s="129" t="s">
        <v>1084</v>
      </c>
      <c r="G2786" s="129" t="s">
        <v>1513</v>
      </c>
      <c r="I2786" s="231"/>
      <c r="J2786" s="129" t="s">
        <v>2561</v>
      </c>
      <c r="K2786" s="129" t="s">
        <v>2564</v>
      </c>
      <c r="L2786" s="129" t="s">
        <v>2565</v>
      </c>
      <c r="M2786" s="129" t="s">
        <v>1585</v>
      </c>
      <c r="N2786" s="129" t="s">
        <v>1084</v>
      </c>
      <c r="O2786" s="129" t="s">
        <v>1517</v>
      </c>
    </row>
    <row r="2787" spans="1:15" x14ac:dyDescent="0.45">
      <c r="A2787" s="231"/>
      <c r="B2787" s="129" t="s">
        <v>2566</v>
      </c>
      <c r="C2787" s="129" t="s">
        <v>2567</v>
      </c>
      <c r="D2787" s="129" t="s">
        <v>2568</v>
      </c>
      <c r="E2787" s="129" t="s">
        <v>1555</v>
      </c>
      <c r="F2787" s="129" t="s">
        <v>1084</v>
      </c>
      <c r="G2787" s="129" t="s">
        <v>1513</v>
      </c>
      <c r="I2787" s="231"/>
      <c r="J2787" s="129" t="s">
        <v>2566</v>
      </c>
      <c r="K2787" s="129" t="s">
        <v>2569</v>
      </c>
      <c r="L2787" s="129" t="s">
        <v>2570</v>
      </c>
      <c r="M2787" s="129" t="s">
        <v>1585</v>
      </c>
      <c r="N2787" s="129" t="s">
        <v>1084</v>
      </c>
      <c r="O2787" s="129" t="s">
        <v>1517</v>
      </c>
    </row>
    <row r="2788" spans="1:15" x14ac:dyDescent="0.45">
      <c r="A2788" s="231"/>
      <c r="B2788" s="129" t="s">
        <v>2571</v>
      </c>
      <c r="C2788" s="129" t="s">
        <v>2572</v>
      </c>
      <c r="D2788" s="129" t="s">
        <v>2573</v>
      </c>
      <c r="E2788" s="129" t="s">
        <v>1555</v>
      </c>
      <c r="F2788" s="129" t="s">
        <v>1084</v>
      </c>
      <c r="G2788" s="129" t="s">
        <v>1513</v>
      </c>
      <c r="I2788" s="231"/>
      <c r="J2788" s="129" t="s">
        <v>2571</v>
      </c>
      <c r="K2788" s="129" t="s">
        <v>2574</v>
      </c>
      <c r="L2788" s="129" t="s">
        <v>2575</v>
      </c>
      <c r="M2788" s="129" t="s">
        <v>1600</v>
      </c>
      <c r="N2788" s="129" t="s">
        <v>1084</v>
      </c>
      <c r="O2788" s="129" t="s">
        <v>1517</v>
      </c>
    </row>
    <row r="2789" spans="1:15" ht="28.5" x14ac:dyDescent="0.45">
      <c r="A2789" s="231"/>
      <c r="B2789" s="129" t="s">
        <v>2576</v>
      </c>
      <c r="C2789" s="129" t="s">
        <v>2577</v>
      </c>
      <c r="D2789" s="129" t="s">
        <v>2578</v>
      </c>
      <c r="E2789" s="129" t="s">
        <v>1555</v>
      </c>
      <c r="F2789" s="129" t="s">
        <v>1084</v>
      </c>
      <c r="G2789" s="129" t="s">
        <v>1513</v>
      </c>
      <c r="I2789" s="231"/>
      <c r="J2789" s="129" t="s">
        <v>2576</v>
      </c>
      <c r="K2789" s="129" t="s">
        <v>2579</v>
      </c>
      <c r="L2789" s="129" t="s">
        <v>2580</v>
      </c>
      <c r="M2789" s="129" t="s">
        <v>1600</v>
      </c>
      <c r="N2789" s="129" t="s">
        <v>1084</v>
      </c>
      <c r="O2789" s="129" t="s">
        <v>1517</v>
      </c>
    </row>
    <row r="2790" spans="1:15" ht="28.5" x14ac:dyDescent="0.45">
      <c r="A2790" s="231"/>
      <c r="B2790" s="129" t="s">
        <v>2581</v>
      </c>
      <c r="C2790" s="129" t="s">
        <v>2582</v>
      </c>
      <c r="D2790" s="129" t="s">
        <v>2583</v>
      </c>
      <c r="E2790" s="129" t="s">
        <v>1555</v>
      </c>
      <c r="F2790" s="129" t="s">
        <v>1084</v>
      </c>
      <c r="G2790" s="129" t="s">
        <v>1513</v>
      </c>
      <c r="I2790" s="231"/>
      <c r="J2790" s="129" t="s">
        <v>2581</v>
      </c>
      <c r="K2790" s="129" t="s">
        <v>2584</v>
      </c>
      <c r="L2790" s="129" t="s">
        <v>2585</v>
      </c>
      <c r="M2790" s="129" t="s">
        <v>1600</v>
      </c>
      <c r="N2790" s="129" t="s">
        <v>1084</v>
      </c>
      <c r="O2790" s="129" t="s">
        <v>1517</v>
      </c>
    </row>
    <row r="2791" spans="1:15" ht="28.5" x14ac:dyDescent="0.45">
      <c r="A2791" s="231"/>
      <c r="B2791" s="129" t="s">
        <v>2586</v>
      </c>
      <c r="C2791" s="129" t="s">
        <v>2587</v>
      </c>
      <c r="D2791" s="129" t="s">
        <v>2588</v>
      </c>
      <c r="E2791" s="129" t="s">
        <v>1555</v>
      </c>
      <c r="F2791" s="129" t="s">
        <v>1084</v>
      </c>
      <c r="G2791" s="129" t="s">
        <v>1513</v>
      </c>
      <c r="I2791" s="231"/>
      <c r="J2791" s="129" t="s">
        <v>2586</v>
      </c>
      <c r="K2791" s="129" t="s">
        <v>2589</v>
      </c>
      <c r="L2791" s="129" t="s">
        <v>2590</v>
      </c>
      <c r="M2791" s="129" t="s">
        <v>1600</v>
      </c>
      <c r="N2791" s="129" t="s">
        <v>1084</v>
      </c>
      <c r="O2791" s="129" t="s">
        <v>1517</v>
      </c>
    </row>
    <row r="2792" spans="1:15" ht="199.5" x14ac:dyDescent="0.45">
      <c r="A2792" s="231"/>
      <c r="B2792" s="129" t="s">
        <v>2591</v>
      </c>
      <c r="C2792" s="129" t="s">
        <v>2592</v>
      </c>
      <c r="D2792" s="129" t="s">
        <v>2593</v>
      </c>
      <c r="E2792" s="129" t="s">
        <v>2594</v>
      </c>
      <c r="F2792" s="129" t="s">
        <v>2595</v>
      </c>
      <c r="G2792" s="129" t="s">
        <v>1513</v>
      </c>
      <c r="I2792" s="231"/>
      <c r="J2792" s="129" t="s">
        <v>2591</v>
      </c>
      <c r="K2792" s="129" t="s">
        <v>2596</v>
      </c>
      <c r="L2792" s="129" t="s">
        <v>2597</v>
      </c>
      <c r="M2792" s="129" t="s">
        <v>1858</v>
      </c>
      <c r="N2792" s="129" t="s">
        <v>2595</v>
      </c>
      <c r="O2792" s="129" t="s">
        <v>1517</v>
      </c>
    </row>
    <row r="2793" spans="1:15" ht="28.5" x14ac:dyDescent="0.45">
      <c r="A2793" s="231"/>
      <c r="B2793" s="129" t="s">
        <v>3041</v>
      </c>
      <c r="C2793" s="129" t="s">
        <v>3042</v>
      </c>
      <c r="D2793" s="129" t="s">
        <v>3043</v>
      </c>
      <c r="E2793" s="129" t="s">
        <v>3044</v>
      </c>
      <c r="F2793" s="129" t="s">
        <v>3045</v>
      </c>
      <c r="G2793" s="129" t="s">
        <v>1480</v>
      </c>
      <c r="I2793" s="231"/>
      <c r="J2793" s="129" t="s">
        <v>3041</v>
      </c>
      <c r="K2793" s="129" t="s">
        <v>3046</v>
      </c>
      <c r="L2793" s="129" t="s">
        <v>3047</v>
      </c>
      <c r="M2793" s="129" t="s">
        <v>3048</v>
      </c>
      <c r="N2793" s="129" t="s">
        <v>3045</v>
      </c>
      <c r="O2793" s="129" t="s">
        <v>1484</v>
      </c>
    </row>
    <row r="2794" spans="1:15" ht="42.75" x14ac:dyDescent="0.45">
      <c r="A2794" s="231"/>
      <c r="B2794" s="129" t="s">
        <v>3172</v>
      </c>
      <c r="C2794" s="129" t="s">
        <v>3173</v>
      </c>
      <c r="D2794" s="129" t="s">
        <v>3174</v>
      </c>
      <c r="E2794" s="129" t="s">
        <v>1669</v>
      </c>
      <c r="F2794" s="129" t="s">
        <v>2468</v>
      </c>
      <c r="G2794" s="129" t="s">
        <v>1513</v>
      </c>
      <c r="I2794" s="231"/>
      <c r="J2794" s="129" t="s">
        <v>3172</v>
      </c>
      <c r="K2794" s="129" t="s">
        <v>3175</v>
      </c>
      <c r="L2794" s="129" t="s">
        <v>3176</v>
      </c>
      <c r="M2794" s="129" t="s">
        <v>1673</v>
      </c>
      <c r="N2794" s="129" t="s">
        <v>2468</v>
      </c>
      <c r="O2794" s="129" t="s">
        <v>1517</v>
      </c>
    </row>
    <row r="2795" spans="1:15" ht="28.5" x14ac:dyDescent="0.45">
      <c r="A2795" s="231"/>
      <c r="B2795" s="129" t="s">
        <v>3177</v>
      </c>
      <c r="C2795" s="129" t="s">
        <v>3178</v>
      </c>
      <c r="D2795" s="129" t="s">
        <v>3173</v>
      </c>
      <c r="E2795" s="129" t="s">
        <v>3179</v>
      </c>
      <c r="F2795" s="129" t="s">
        <v>3179</v>
      </c>
      <c r="G2795" s="129" t="s">
        <v>1513</v>
      </c>
      <c r="I2795" s="231"/>
      <c r="J2795" s="129" t="s">
        <v>3177</v>
      </c>
      <c r="K2795" s="129" t="s">
        <v>3180</v>
      </c>
      <c r="L2795" s="129" t="s">
        <v>3181</v>
      </c>
      <c r="M2795" s="129" t="s">
        <v>3179</v>
      </c>
      <c r="N2795" s="129" t="s">
        <v>3179</v>
      </c>
      <c r="O2795" s="129" t="s">
        <v>1517</v>
      </c>
    </row>
    <row r="2796" spans="1:15" ht="28.5" x14ac:dyDescent="0.45">
      <c r="A2796" s="231"/>
      <c r="B2796" s="129" t="s">
        <v>3049</v>
      </c>
      <c r="C2796" s="129" t="s">
        <v>3050</v>
      </c>
      <c r="D2796" s="129" t="s">
        <v>3051</v>
      </c>
      <c r="E2796" s="129" t="s">
        <v>1555</v>
      </c>
      <c r="F2796" s="129" t="s">
        <v>3052</v>
      </c>
      <c r="G2796" s="129" t="s">
        <v>1480</v>
      </c>
      <c r="I2796" s="231"/>
      <c r="J2796" s="129" t="s">
        <v>3049</v>
      </c>
      <c r="K2796" s="129" t="s">
        <v>3053</v>
      </c>
      <c r="L2796" s="129" t="s">
        <v>3054</v>
      </c>
      <c r="M2796" s="129" t="s">
        <v>1600</v>
      </c>
      <c r="N2796" s="129" t="s">
        <v>3052</v>
      </c>
      <c r="O2796" s="129" t="s">
        <v>1484</v>
      </c>
    </row>
    <row r="2797" spans="1:15" ht="42.75" x14ac:dyDescent="0.45">
      <c r="A2797" s="231"/>
      <c r="B2797" s="129" t="s">
        <v>3055</v>
      </c>
      <c r="C2797" s="129" t="s">
        <v>3056</v>
      </c>
      <c r="D2797" s="129" t="s">
        <v>3057</v>
      </c>
      <c r="E2797" s="129" t="s">
        <v>2375</v>
      </c>
      <c r="F2797" s="129" t="s">
        <v>2375</v>
      </c>
      <c r="G2797" s="129" t="s">
        <v>1513</v>
      </c>
      <c r="I2797" s="231"/>
      <c r="J2797" s="129" t="s">
        <v>3055</v>
      </c>
      <c r="K2797" s="129" t="s">
        <v>3058</v>
      </c>
      <c r="L2797" s="129" t="s">
        <v>3059</v>
      </c>
      <c r="M2797" s="129" t="s">
        <v>2378</v>
      </c>
      <c r="N2797" s="129" t="s">
        <v>2375</v>
      </c>
      <c r="O2797" s="129" t="s">
        <v>1517</v>
      </c>
    </row>
    <row r="2798" spans="1:15" ht="42.75" x14ac:dyDescent="0.45">
      <c r="A2798" s="231"/>
      <c r="B2798" s="129" t="s">
        <v>2599</v>
      </c>
      <c r="C2798" s="129" t="s">
        <v>2600</v>
      </c>
      <c r="D2798" s="129" t="s">
        <v>2601</v>
      </c>
      <c r="E2798" s="129" t="s">
        <v>2602</v>
      </c>
      <c r="F2798" s="129" t="s">
        <v>1203</v>
      </c>
      <c r="G2798" s="129" t="s">
        <v>1513</v>
      </c>
      <c r="I2798" s="231"/>
      <c r="J2798" s="129" t="s">
        <v>2599</v>
      </c>
      <c r="K2798" s="129" t="s">
        <v>2603</v>
      </c>
      <c r="L2798" s="129" t="s">
        <v>2604</v>
      </c>
      <c r="M2798" s="129" t="s">
        <v>1673</v>
      </c>
      <c r="N2798" s="129" t="s">
        <v>1203</v>
      </c>
      <c r="O2798" s="129" t="s">
        <v>1517</v>
      </c>
    </row>
    <row r="2799" spans="1:15" ht="42.75" x14ac:dyDescent="0.45">
      <c r="A2799" s="231"/>
      <c r="B2799" s="129" t="s">
        <v>2605</v>
      </c>
      <c r="C2799" s="129" t="s">
        <v>2606</v>
      </c>
      <c r="D2799" s="129" t="s">
        <v>2607</v>
      </c>
      <c r="E2799" s="129" t="s">
        <v>2375</v>
      </c>
      <c r="F2799" s="129" t="s">
        <v>2608</v>
      </c>
      <c r="G2799" s="129" t="s">
        <v>1513</v>
      </c>
      <c r="I2799" s="231"/>
      <c r="J2799" s="129" t="s">
        <v>2605</v>
      </c>
      <c r="K2799" s="129" t="s">
        <v>2609</v>
      </c>
      <c r="L2799" s="129" t="s">
        <v>2610</v>
      </c>
      <c r="M2799" s="129" t="s">
        <v>2608</v>
      </c>
      <c r="N2799" s="129" t="s">
        <v>2608</v>
      </c>
      <c r="O2799" s="129" t="s">
        <v>1517</v>
      </c>
    </row>
    <row r="2800" spans="1:15" ht="42.75" x14ac:dyDescent="0.45">
      <c r="A2800" s="231"/>
      <c r="B2800" s="129" t="s">
        <v>2611</v>
      </c>
      <c r="C2800" s="129" t="s">
        <v>2612</v>
      </c>
      <c r="D2800" s="129" t="s">
        <v>2612</v>
      </c>
      <c r="E2800" s="129" t="s">
        <v>1669</v>
      </c>
      <c r="F2800" s="129" t="s">
        <v>2613</v>
      </c>
      <c r="G2800" s="129" t="s">
        <v>1513</v>
      </c>
      <c r="I2800" s="231"/>
      <c r="J2800" s="129" t="s">
        <v>2611</v>
      </c>
      <c r="K2800" s="129" t="s">
        <v>2821</v>
      </c>
      <c r="L2800" s="129" t="s">
        <v>2615</v>
      </c>
      <c r="M2800" s="129" t="s">
        <v>2616</v>
      </c>
      <c r="N2800" s="129" t="s">
        <v>2613</v>
      </c>
      <c r="O2800" s="129" t="s">
        <v>1517</v>
      </c>
    </row>
    <row r="2801" spans="1:15" ht="42.75" x14ac:dyDescent="0.45">
      <c r="A2801" s="231"/>
      <c r="B2801" s="129" t="s">
        <v>2617</v>
      </c>
      <c r="C2801" s="129" t="s">
        <v>2618</v>
      </c>
      <c r="D2801" s="129" t="s">
        <v>2619</v>
      </c>
      <c r="E2801" s="129" t="s">
        <v>1689</v>
      </c>
      <c r="F2801" s="129" t="s">
        <v>1690</v>
      </c>
      <c r="G2801" s="129" t="s">
        <v>1513</v>
      </c>
      <c r="I2801" s="231"/>
      <c r="J2801" s="129" t="s">
        <v>2617</v>
      </c>
      <c r="K2801" s="129" t="s">
        <v>2620</v>
      </c>
      <c r="L2801" s="129" t="s">
        <v>2621</v>
      </c>
      <c r="M2801" s="129" t="s">
        <v>2622</v>
      </c>
      <c r="N2801" s="129" t="s">
        <v>1690</v>
      </c>
      <c r="O2801" s="129" t="s">
        <v>1517</v>
      </c>
    </row>
    <row r="2802" spans="1:15" ht="42.75" x14ac:dyDescent="0.45">
      <c r="A2802" s="231"/>
      <c r="B2802" s="129" t="s">
        <v>2623</v>
      </c>
      <c r="C2802" s="129" t="s">
        <v>2624</v>
      </c>
      <c r="D2802" s="129" t="s">
        <v>2625</v>
      </c>
      <c r="E2802" s="129" t="s">
        <v>1877</v>
      </c>
      <c r="F2802" s="129" t="s">
        <v>2626</v>
      </c>
      <c r="G2802" s="129" t="s">
        <v>1513</v>
      </c>
      <c r="I2802" s="231"/>
      <c r="J2802" s="129" t="s">
        <v>2623</v>
      </c>
      <c r="K2802" s="129" t="s">
        <v>2822</v>
      </c>
      <c r="L2802" s="129" t="s">
        <v>2628</v>
      </c>
      <c r="M2802" s="129" t="s">
        <v>2629</v>
      </c>
      <c r="N2802" s="129" t="s">
        <v>2626</v>
      </c>
      <c r="O2802" s="129" t="s">
        <v>1517</v>
      </c>
    </row>
    <row r="2803" spans="1:15" ht="42.75" x14ac:dyDescent="0.45">
      <c r="A2803" s="231"/>
      <c r="B2803" s="129" t="s">
        <v>2630</v>
      </c>
      <c r="C2803" s="129" t="s">
        <v>2631</v>
      </c>
      <c r="D2803" s="129" t="s">
        <v>2631</v>
      </c>
      <c r="E2803" s="129" t="s">
        <v>1669</v>
      </c>
      <c r="F2803" s="129" t="s">
        <v>2632</v>
      </c>
      <c r="G2803" s="129" t="s">
        <v>1513</v>
      </c>
      <c r="I2803" s="231"/>
      <c r="J2803" s="129" t="s">
        <v>2630</v>
      </c>
      <c r="K2803" s="129" t="s">
        <v>2823</v>
      </c>
      <c r="L2803" s="129" t="s">
        <v>2634</v>
      </c>
      <c r="M2803" s="129" t="s">
        <v>2616</v>
      </c>
      <c r="N2803" s="129" t="s">
        <v>2632</v>
      </c>
      <c r="O2803" s="129" t="s">
        <v>1517</v>
      </c>
    </row>
    <row r="2804" spans="1:15" ht="42.75" x14ac:dyDescent="0.45">
      <c r="A2804" s="231"/>
      <c r="B2804" s="129" t="s">
        <v>2635</v>
      </c>
      <c r="C2804" s="129" t="s">
        <v>2636</v>
      </c>
      <c r="D2804" s="129" t="s">
        <v>2637</v>
      </c>
      <c r="E2804" s="129" t="s">
        <v>1689</v>
      </c>
      <c r="F2804" s="129" t="s">
        <v>1690</v>
      </c>
      <c r="G2804" s="129" t="s">
        <v>1513</v>
      </c>
      <c r="I2804" s="231"/>
      <c r="J2804" s="129" t="s">
        <v>2635</v>
      </c>
      <c r="K2804" s="129" t="s">
        <v>2638</v>
      </c>
      <c r="L2804" s="129" t="s">
        <v>2621</v>
      </c>
      <c r="M2804" s="129" t="s">
        <v>2622</v>
      </c>
      <c r="N2804" s="129" t="s">
        <v>1690</v>
      </c>
      <c r="O2804" s="129" t="s">
        <v>1517</v>
      </c>
    </row>
    <row r="2805" spans="1:15" ht="42.75" x14ac:dyDescent="0.45">
      <c r="A2805" s="231"/>
      <c r="B2805" s="129" t="s">
        <v>2639</v>
      </c>
      <c r="C2805" s="129" t="s">
        <v>2640</v>
      </c>
      <c r="D2805" s="129" t="s">
        <v>2625</v>
      </c>
      <c r="E2805" s="129" t="s">
        <v>1877</v>
      </c>
      <c r="F2805" s="129" t="s">
        <v>2641</v>
      </c>
      <c r="G2805" s="129" t="s">
        <v>1513</v>
      </c>
      <c r="I2805" s="231"/>
      <c r="J2805" s="129" t="s">
        <v>2639</v>
      </c>
      <c r="K2805" s="129" t="s">
        <v>2642</v>
      </c>
      <c r="L2805" s="129" t="s">
        <v>2643</v>
      </c>
      <c r="M2805" s="129" t="s">
        <v>2629</v>
      </c>
      <c r="N2805" s="129" t="s">
        <v>2641</v>
      </c>
      <c r="O2805" s="129" t="s">
        <v>1517</v>
      </c>
    </row>
    <row r="2806" spans="1:15" ht="42.75" x14ac:dyDescent="0.45">
      <c r="A2806" s="231"/>
      <c r="B2806" s="129" t="s">
        <v>2644</v>
      </c>
      <c r="C2806" s="129" t="s">
        <v>2645</v>
      </c>
      <c r="D2806" s="129" t="s">
        <v>2646</v>
      </c>
      <c r="E2806" s="129" t="s">
        <v>1669</v>
      </c>
      <c r="F2806" s="129" t="s">
        <v>2613</v>
      </c>
      <c r="G2806" s="129" t="s">
        <v>1513</v>
      </c>
      <c r="I2806" s="231"/>
      <c r="J2806" s="129" t="s">
        <v>2644</v>
      </c>
      <c r="K2806" s="129" t="s">
        <v>3060</v>
      </c>
      <c r="L2806" s="129" t="s">
        <v>2648</v>
      </c>
      <c r="M2806" s="129" t="s">
        <v>2616</v>
      </c>
      <c r="N2806" s="129" t="s">
        <v>2613</v>
      </c>
      <c r="O2806" s="129" t="s">
        <v>1517</v>
      </c>
    </row>
    <row r="2807" spans="1:15" ht="42.75" x14ac:dyDescent="0.45">
      <c r="A2807" s="231"/>
      <c r="B2807" s="129" t="s">
        <v>2649</v>
      </c>
      <c r="C2807" s="129" t="s">
        <v>2650</v>
      </c>
      <c r="D2807" s="129" t="s">
        <v>2651</v>
      </c>
      <c r="E2807" s="129" t="s">
        <v>1689</v>
      </c>
      <c r="F2807" s="129" t="s">
        <v>1690</v>
      </c>
      <c r="G2807" s="129" t="s">
        <v>1513</v>
      </c>
      <c r="I2807" s="231"/>
      <c r="J2807" s="129" t="s">
        <v>2649</v>
      </c>
      <c r="K2807" s="129" t="s">
        <v>2652</v>
      </c>
      <c r="L2807" s="129" t="s">
        <v>2621</v>
      </c>
      <c r="M2807" s="129" t="s">
        <v>2622</v>
      </c>
      <c r="N2807" s="129" t="s">
        <v>1690</v>
      </c>
      <c r="O2807" s="129" t="s">
        <v>1517</v>
      </c>
    </row>
    <row r="2808" spans="1:15" ht="42.75" x14ac:dyDescent="0.45">
      <c r="A2808" s="231"/>
      <c r="B2808" s="129" t="s">
        <v>2653</v>
      </c>
      <c r="C2808" s="129" t="s">
        <v>2654</v>
      </c>
      <c r="D2808" s="129" t="s">
        <v>2655</v>
      </c>
      <c r="E2808" s="129" t="s">
        <v>1877</v>
      </c>
      <c r="F2808" s="129" t="s">
        <v>2656</v>
      </c>
      <c r="G2808" s="129" t="s">
        <v>1513</v>
      </c>
      <c r="I2808" s="231"/>
      <c r="J2808" s="129" t="s">
        <v>2653</v>
      </c>
      <c r="K2808" s="129" t="s">
        <v>2824</v>
      </c>
      <c r="L2808" s="129" t="s">
        <v>2658</v>
      </c>
      <c r="M2808" s="129" t="s">
        <v>2629</v>
      </c>
      <c r="N2808" s="129" t="s">
        <v>2656</v>
      </c>
      <c r="O2808" s="129" t="s">
        <v>1517</v>
      </c>
    </row>
    <row r="2809" spans="1:15" ht="42.75" x14ac:dyDescent="0.45">
      <c r="A2809" s="231"/>
      <c r="B2809" s="129" t="s">
        <v>2659</v>
      </c>
      <c r="C2809" s="129" t="s">
        <v>2660</v>
      </c>
      <c r="D2809" s="129" t="s">
        <v>2661</v>
      </c>
      <c r="E2809" s="129" t="s">
        <v>1669</v>
      </c>
      <c r="F2809" s="129" t="s">
        <v>2613</v>
      </c>
      <c r="G2809" s="129" t="s">
        <v>1513</v>
      </c>
      <c r="I2809" s="231"/>
      <c r="J2809" s="129" t="s">
        <v>2659</v>
      </c>
      <c r="K2809" s="129" t="s">
        <v>2825</v>
      </c>
      <c r="L2809" s="129" t="s">
        <v>2663</v>
      </c>
      <c r="M2809" s="129" t="s">
        <v>2616</v>
      </c>
      <c r="N2809" s="129" t="s">
        <v>2613</v>
      </c>
      <c r="O2809" s="129" t="s">
        <v>1517</v>
      </c>
    </row>
    <row r="2810" spans="1:15" ht="28.5" x14ac:dyDescent="0.45">
      <c r="A2810" s="231"/>
      <c r="B2810" s="129" t="s">
        <v>2664</v>
      </c>
      <c r="C2810" s="129" t="s">
        <v>2665</v>
      </c>
      <c r="D2810" s="129" t="s">
        <v>2666</v>
      </c>
      <c r="E2810" s="129" t="s">
        <v>1689</v>
      </c>
      <c r="F2810" s="129" t="s">
        <v>1690</v>
      </c>
      <c r="G2810" s="129" t="s">
        <v>1513</v>
      </c>
      <c r="I2810" s="231"/>
      <c r="J2810" s="129" t="s">
        <v>2664</v>
      </c>
      <c r="K2810" s="129" t="s">
        <v>2667</v>
      </c>
      <c r="L2810" s="129" t="s">
        <v>2621</v>
      </c>
      <c r="M2810" s="129" t="s">
        <v>2622</v>
      </c>
      <c r="N2810" s="129" t="s">
        <v>1690</v>
      </c>
      <c r="O2810" s="129" t="s">
        <v>1517</v>
      </c>
    </row>
    <row r="2811" spans="1:15" ht="42.75" x14ac:dyDescent="0.45">
      <c r="A2811" s="231"/>
      <c r="B2811" s="129" t="s">
        <v>2668</v>
      </c>
      <c r="C2811" s="129" t="s">
        <v>2669</v>
      </c>
      <c r="D2811" s="129" t="s">
        <v>2670</v>
      </c>
      <c r="E2811" s="129" t="s">
        <v>1877</v>
      </c>
      <c r="F2811" s="129" t="s">
        <v>2656</v>
      </c>
      <c r="G2811" s="129" t="s">
        <v>1513</v>
      </c>
      <c r="I2811" s="231"/>
      <c r="J2811" s="129" t="s">
        <v>2668</v>
      </c>
      <c r="K2811" s="129" t="s">
        <v>2826</v>
      </c>
      <c r="L2811" s="129" t="s">
        <v>2672</v>
      </c>
      <c r="M2811" s="129" t="s">
        <v>2629</v>
      </c>
      <c r="N2811" s="129" t="s">
        <v>2656</v>
      </c>
      <c r="O2811" s="129" t="s">
        <v>1517</v>
      </c>
    </row>
    <row r="2812" spans="1:15" ht="42.75" x14ac:dyDescent="0.45">
      <c r="A2812" s="231"/>
      <c r="B2812" s="129" t="s">
        <v>2673</v>
      </c>
      <c r="C2812" s="129" t="s">
        <v>2674</v>
      </c>
      <c r="D2812" s="129" t="s">
        <v>2674</v>
      </c>
      <c r="E2812" s="129" t="s">
        <v>1877</v>
      </c>
      <c r="F2812" s="129" t="s">
        <v>2675</v>
      </c>
      <c r="G2812" s="129" t="s">
        <v>1513</v>
      </c>
      <c r="I2812" s="231"/>
      <c r="J2812" s="129" t="s">
        <v>2673</v>
      </c>
      <c r="K2812" s="129" t="s">
        <v>2827</v>
      </c>
      <c r="L2812" s="129" t="s">
        <v>2677</v>
      </c>
      <c r="M2812" s="129" t="s">
        <v>2678</v>
      </c>
      <c r="N2812" s="129" t="s">
        <v>2675</v>
      </c>
      <c r="O2812" s="129" t="s">
        <v>1517</v>
      </c>
    </row>
    <row r="2813" spans="1:15" x14ac:dyDescent="0.45">
      <c r="A2813" s="231"/>
      <c r="B2813" s="129" t="s">
        <v>2679</v>
      </c>
      <c r="C2813" s="129" t="s">
        <v>2680</v>
      </c>
      <c r="D2813" s="129" t="s">
        <v>2681</v>
      </c>
      <c r="E2813" s="129" t="s">
        <v>1555</v>
      </c>
      <c r="F2813" s="129" t="s">
        <v>2682</v>
      </c>
      <c r="G2813" s="129" t="s">
        <v>1513</v>
      </c>
      <c r="I2813" s="231"/>
      <c r="J2813" s="129" t="s">
        <v>2679</v>
      </c>
      <c r="K2813" s="129" t="s">
        <v>2828</v>
      </c>
      <c r="L2813" s="129" t="s">
        <v>2684</v>
      </c>
      <c r="M2813" s="129" t="s">
        <v>1600</v>
      </c>
      <c r="N2813" s="129" t="s">
        <v>2682</v>
      </c>
      <c r="O2813" s="129" t="s">
        <v>1517</v>
      </c>
    </row>
    <row r="2814" spans="1:15" ht="42.75" x14ac:dyDescent="0.45">
      <c r="A2814" s="231"/>
      <c r="B2814" s="129" t="s">
        <v>2685</v>
      </c>
      <c r="C2814" s="129" t="s">
        <v>2686</v>
      </c>
      <c r="D2814" s="129" t="s">
        <v>2687</v>
      </c>
      <c r="E2814" s="129" t="s">
        <v>1877</v>
      </c>
      <c r="F2814" s="129" t="s">
        <v>2688</v>
      </c>
      <c r="G2814" s="129" t="s">
        <v>1513</v>
      </c>
      <c r="I2814" s="231"/>
      <c r="J2814" s="129" t="s">
        <v>2685</v>
      </c>
      <c r="K2814" s="129" t="s">
        <v>2829</v>
      </c>
      <c r="L2814" s="129" t="s">
        <v>2690</v>
      </c>
      <c r="M2814" s="129" t="s">
        <v>2691</v>
      </c>
      <c r="N2814" s="129" t="s">
        <v>2688</v>
      </c>
      <c r="O2814" s="129" t="s">
        <v>1517</v>
      </c>
    </row>
    <row r="2815" spans="1:15" ht="28.5" x14ac:dyDescent="0.45">
      <c r="A2815" s="231"/>
      <c r="B2815" s="129" t="s">
        <v>2692</v>
      </c>
      <c r="C2815" s="129" t="s">
        <v>2693</v>
      </c>
      <c r="D2815" s="129" t="s">
        <v>2694</v>
      </c>
      <c r="E2815" s="129" t="s">
        <v>2695</v>
      </c>
      <c r="F2815" s="129" t="s">
        <v>2696</v>
      </c>
      <c r="G2815" s="129" t="s">
        <v>1513</v>
      </c>
      <c r="I2815" s="231"/>
      <c r="J2815" s="129" t="s">
        <v>2692</v>
      </c>
      <c r="K2815" s="129" t="s">
        <v>2830</v>
      </c>
      <c r="L2815" s="129" t="s">
        <v>2698</v>
      </c>
      <c r="M2815" s="129" t="s">
        <v>2699</v>
      </c>
      <c r="N2815" s="129" t="s">
        <v>2696</v>
      </c>
      <c r="O2815" s="129" t="s">
        <v>1517</v>
      </c>
    </row>
    <row r="2816" spans="1:15" ht="57" x14ac:dyDescent="0.45">
      <c r="A2816" s="231"/>
      <c r="B2816" s="129" t="s">
        <v>3061</v>
      </c>
      <c r="C2816" s="129" t="s">
        <v>3062</v>
      </c>
      <c r="D2816" s="129" t="s">
        <v>3063</v>
      </c>
      <c r="E2816" s="129" t="s">
        <v>3064</v>
      </c>
      <c r="F2816" s="129" t="s">
        <v>3065</v>
      </c>
      <c r="G2816" s="129" t="s">
        <v>1480</v>
      </c>
      <c r="I2816" s="231"/>
      <c r="J2816" s="129" t="s">
        <v>3061</v>
      </c>
      <c r="K2816" s="129" t="s">
        <v>3066</v>
      </c>
      <c r="L2816" s="129" t="s">
        <v>3067</v>
      </c>
      <c r="M2816" s="129" t="s">
        <v>3068</v>
      </c>
      <c r="N2816" s="129" t="s">
        <v>3065</v>
      </c>
      <c r="O2816" s="129" t="s">
        <v>1484</v>
      </c>
    </row>
    <row r="2817" spans="1:15" ht="71.25" x14ac:dyDescent="0.45">
      <c r="A2817" s="231"/>
      <c r="B2817" s="129" t="s">
        <v>2700</v>
      </c>
      <c r="C2817" s="129" t="s">
        <v>2701</v>
      </c>
      <c r="D2817" s="129" t="s">
        <v>2702</v>
      </c>
      <c r="E2817" s="129" t="s">
        <v>2703</v>
      </c>
      <c r="F2817" s="129" t="s">
        <v>2704</v>
      </c>
      <c r="G2817" s="129" t="s">
        <v>1513</v>
      </c>
      <c r="I2817" s="231"/>
      <c r="J2817" s="129" t="s">
        <v>2700</v>
      </c>
      <c r="K2817" s="129" t="s">
        <v>2705</v>
      </c>
      <c r="L2817" s="129" t="s">
        <v>2706</v>
      </c>
      <c r="M2817" s="129" t="s">
        <v>2707</v>
      </c>
      <c r="N2817" s="129" t="s">
        <v>2704</v>
      </c>
      <c r="O2817" s="129" t="s">
        <v>1517</v>
      </c>
    </row>
    <row r="2818" spans="1:15" ht="28.5" x14ac:dyDescent="0.45">
      <c r="A2818" s="231"/>
      <c r="B2818" s="129" t="s">
        <v>2708</v>
      </c>
      <c r="C2818" s="129" t="s">
        <v>2709</v>
      </c>
      <c r="D2818" s="129" t="s">
        <v>2710</v>
      </c>
      <c r="E2818" s="129" t="s">
        <v>1669</v>
      </c>
      <c r="F2818" s="129" t="s">
        <v>2711</v>
      </c>
      <c r="G2818" s="129" t="s">
        <v>1513</v>
      </c>
      <c r="I2818" s="231"/>
      <c r="J2818" s="129" t="s">
        <v>2708</v>
      </c>
      <c r="K2818" s="129" t="s">
        <v>2712</v>
      </c>
      <c r="L2818" s="129" t="s">
        <v>2713</v>
      </c>
      <c r="M2818" s="129" t="s">
        <v>2157</v>
      </c>
      <c r="N2818" s="129" t="s">
        <v>2711</v>
      </c>
      <c r="O2818" s="129" t="s">
        <v>1517</v>
      </c>
    </row>
    <row r="2819" spans="1:15" ht="114" x14ac:dyDescent="0.45">
      <c r="A2819" s="231"/>
      <c r="B2819" s="129" t="s">
        <v>2714</v>
      </c>
      <c r="C2819" s="129" t="s">
        <v>2715</v>
      </c>
      <c r="D2819" s="129" t="s">
        <v>2716</v>
      </c>
      <c r="E2819" s="129" t="s">
        <v>2717</v>
      </c>
      <c r="F2819" s="129" t="s">
        <v>1855</v>
      </c>
      <c r="G2819" s="129" t="s">
        <v>1513</v>
      </c>
      <c r="I2819" s="231"/>
      <c r="J2819" s="129" t="s">
        <v>2714</v>
      </c>
      <c r="K2819" s="129" t="s">
        <v>2718</v>
      </c>
      <c r="L2819" s="129" t="s">
        <v>2719</v>
      </c>
      <c r="M2819" s="129" t="s">
        <v>2720</v>
      </c>
      <c r="N2819" s="129" t="s">
        <v>1855</v>
      </c>
      <c r="O2819" s="129" t="s">
        <v>1517</v>
      </c>
    </row>
    <row r="2820" spans="1:15" ht="28.5" x14ac:dyDescent="0.45">
      <c r="A2820" s="231"/>
      <c r="B2820" s="129" t="s">
        <v>3069</v>
      </c>
      <c r="C2820" s="129" t="s">
        <v>3070</v>
      </c>
      <c r="D2820" s="129" t="s">
        <v>3071</v>
      </c>
      <c r="E2820" s="129" t="s">
        <v>1555</v>
      </c>
      <c r="F2820" s="129" t="s">
        <v>2468</v>
      </c>
      <c r="G2820" s="129" t="s">
        <v>1513</v>
      </c>
      <c r="I2820" s="231"/>
      <c r="J2820" s="129" t="s">
        <v>3069</v>
      </c>
      <c r="K2820" s="129" t="s">
        <v>3072</v>
      </c>
      <c r="L2820" s="129" t="s">
        <v>3073</v>
      </c>
      <c r="M2820" s="129" t="s">
        <v>1585</v>
      </c>
      <c r="N2820" s="129" t="s">
        <v>2468</v>
      </c>
      <c r="O2820" s="129" t="s">
        <v>1517</v>
      </c>
    </row>
    <row r="2821" spans="1:15" ht="114" x14ac:dyDescent="0.45">
      <c r="A2821" s="231"/>
      <c r="B2821" s="129" t="s">
        <v>3074</v>
      </c>
      <c r="C2821" s="129" t="s">
        <v>3075</v>
      </c>
      <c r="D2821" s="129" t="s">
        <v>3076</v>
      </c>
      <c r="E2821" s="129" t="s">
        <v>2717</v>
      </c>
      <c r="F2821" s="129" t="s">
        <v>1855</v>
      </c>
      <c r="G2821" s="129" t="s">
        <v>1513</v>
      </c>
      <c r="I2821" s="231"/>
      <c r="J2821" s="129" t="s">
        <v>3074</v>
      </c>
      <c r="K2821" s="129" t="s">
        <v>3077</v>
      </c>
      <c r="L2821" s="129" t="s">
        <v>3078</v>
      </c>
      <c r="M2821" s="129" t="s">
        <v>2720</v>
      </c>
      <c r="N2821" s="129" t="s">
        <v>1855</v>
      </c>
      <c r="O2821" s="129" t="s">
        <v>1517</v>
      </c>
    </row>
    <row r="2822" spans="1:15" ht="409.5" x14ac:dyDescent="0.45">
      <c r="A2822" s="231"/>
      <c r="B2822" s="129" t="s">
        <v>2853</v>
      </c>
      <c r="C2822" s="129" t="s">
        <v>2854</v>
      </c>
      <c r="D2822" s="129" t="s">
        <v>2855</v>
      </c>
      <c r="E2822" s="129" t="s">
        <v>2856</v>
      </c>
      <c r="F2822" s="129" t="s">
        <v>2857</v>
      </c>
      <c r="G2822" s="129" t="s">
        <v>1513</v>
      </c>
      <c r="I2822" s="231"/>
      <c r="J2822" s="129" t="s">
        <v>2853</v>
      </c>
      <c r="K2822" s="129" t="s">
        <v>3079</v>
      </c>
      <c r="L2822" s="129" t="s">
        <v>2859</v>
      </c>
      <c r="M2822" s="129" t="s">
        <v>2856</v>
      </c>
      <c r="N2822" s="129" t="s">
        <v>2857</v>
      </c>
      <c r="O2822" s="129" t="s">
        <v>1517</v>
      </c>
    </row>
    <row r="2823" spans="1:15" ht="42.75" x14ac:dyDescent="0.45">
      <c r="A2823" s="231"/>
      <c r="B2823" s="129" t="s">
        <v>2721</v>
      </c>
      <c r="C2823" s="129" t="s">
        <v>2722</v>
      </c>
      <c r="D2823" s="129" t="s">
        <v>2723</v>
      </c>
      <c r="E2823" s="129" t="s">
        <v>1877</v>
      </c>
      <c r="F2823" s="129" t="s">
        <v>2724</v>
      </c>
      <c r="G2823" s="129" t="s">
        <v>1513</v>
      </c>
      <c r="I2823" s="231"/>
      <c r="J2823" s="129" t="s">
        <v>2721</v>
      </c>
      <c r="K2823" s="129" t="s">
        <v>2725</v>
      </c>
      <c r="L2823" s="129" t="s">
        <v>2726</v>
      </c>
      <c r="M2823" s="129" t="s">
        <v>2727</v>
      </c>
      <c r="N2823" s="129" t="s">
        <v>2724</v>
      </c>
      <c r="O2823" s="129" t="s">
        <v>1517</v>
      </c>
    </row>
    <row r="2824" spans="1:15" x14ac:dyDescent="0.45">
      <c r="A2824" s="236" t="s">
        <v>3188</v>
      </c>
      <c r="B2824" s="141"/>
      <c r="C2824" s="141"/>
      <c r="D2824" s="141"/>
      <c r="E2824" s="141"/>
      <c r="F2824" s="141"/>
      <c r="G2824" s="235"/>
      <c r="I2824" s="141" t="s">
        <v>3187</v>
      </c>
      <c r="J2824" s="141"/>
      <c r="K2824" s="141"/>
      <c r="L2824" s="141"/>
      <c r="M2824" s="141"/>
      <c r="N2824" s="141"/>
      <c r="O2824" s="235"/>
    </row>
    <row r="2825" spans="1:15" ht="57" x14ac:dyDescent="0.45">
      <c r="A2825" s="234"/>
      <c r="B2825" s="129" t="s">
        <v>1914</v>
      </c>
      <c r="C2825" s="129" t="s">
        <v>1915</v>
      </c>
      <c r="D2825" s="129" t="s">
        <v>1916</v>
      </c>
      <c r="E2825" s="129" t="s">
        <v>1917</v>
      </c>
      <c r="F2825" s="129" t="s">
        <v>1918</v>
      </c>
      <c r="G2825" s="129" t="s">
        <v>1480</v>
      </c>
      <c r="I2825" s="234"/>
      <c r="J2825" s="129" t="s">
        <v>1914</v>
      </c>
      <c r="K2825" s="129" t="s">
        <v>1919</v>
      </c>
      <c r="L2825" s="129" t="s">
        <v>2967</v>
      </c>
      <c r="M2825" s="129" t="s">
        <v>2968</v>
      </c>
      <c r="N2825" s="129" t="s">
        <v>1918</v>
      </c>
      <c r="O2825" s="129" t="s">
        <v>1484</v>
      </c>
    </row>
    <row r="2826" spans="1:15" ht="42.75" x14ac:dyDescent="0.45">
      <c r="A2826" s="234"/>
      <c r="B2826" s="129" t="s">
        <v>1922</v>
      </c>
      <c r="C2826" s="129" t="s">
        <v>1923</v>
      </c>
      <c r="D2826" s="129" t="s">
        <v>1924</v>
      </c>
      <c r="E2826" s="129" t="s">
        <v>1925</v>
      </c>
      <c r="F2826" s="129" t="s">
        <v>1926</v>
      </c>
      <c r="G2826" s="129" t="s">
        <v>1513</v>
      </c>
      <c r="I2826" s="234"/>
      <c r="J2826" s="129" t="s">
        <v>1922</v>
      </c>
      <c r="K2826" s="129" t="s">
        <v>1927</v>
      </c>
      <c r="L2826" s="129" t="s">
        <v>1928</v>
      </c>
      <c r="M2826" s="129" t="s">
        <v>2768</v>
      </c>
      <c r="N2826" s="129" t="s">
        <v>1926</v>
      </c>
      <c r="O2826" s="129" t="s">
        <v>1517</v>
      </c>
    </row>
    <row r="2827" spans="1:15" ht="128.25" x14ac:dyDescent="0.45">
      <c r="A2827" s="234"/>
      <c r="B2827" s="129" t="s">
        <v>1930</v>
      </c>
      <c r="C2827" s="129" t="s">
        <v>1931</v>
      </c>
      <c r="D2827" s="129" t="s">
        <v>1932</v>
      </c>
      <c r="E2827" s="129" t="s">
        <v>1877</v>
      </c>
      <c r="F2827" s="129" t="s">
        <v>1933</v>
      </c>
      <c r="G2827" s="129" t="s">
        <v>1480</v>
      </c>
      <c r="I2827" s="234"/>
      <c r="J2827" s="129" t="s">
        <v>1930</v>
      </c>
      <c r="K2827" s="129" t="s">
        <v>2769</v>
      </c>
      <c r="L2827" s="129" t="s">
        <v>2770</v>
      </c>
      <c r="M2827" s="129" t="s">
        <v>2771</v>
      </c>
      <c r="N2827" s="129" t="s">
        <v>1933</v>
      </c>
      <c r="O2827" s="129" t="s">
        <v>1484</v>
      </c>
    </row>
    <row r="2828" spans="1:15" ht="71.25" x14ac:dyDescent="0.45">
      <c r="A2828" s="234"/>
      <c r="B2828" s="129" t="s">
        <v>1937</v>
      </c>
      <c r="C2828" s="129" t="s">
        <v>944</v>
      </c>
      <c r="D2828" s="129" t="s">
        <v>1938</v>
      </c>
      <c r="E2828" s="129" t="s">
        <v>1939</v>
      </c>
      <c r="F2828" s="129" t="s">
        <v>1940</v>
      </c>
      <c r="G2828" s="129" t="s">
        <v>1480</v>
      </c>
      <c r="I2828" s="234"/>
      <c r="J2828" s="129" t="s">
        <v>1937</v>
      </c>
      <c r="K2828" s="129" t="s">
        <v>1941</v>
      </c>
      <c r="L2828" s="129" t="s">
        <v>1942</v>
      </c>
      <c r="M2828" s="129" t="s">
        <v>1943</v>
      </c>
      <c r="N2828" s="129" t="s">
        <v>1940</v>
      </c>
      <c r="O2828" s="129" t="s">
        <v>1484</v>
      </c>
    </row>
    <row r="2829" spans="1:15" ht="199.5" x14ac:dyDescent="0.45">
      <c r="A2829" s="234"/>
      <c r="B2829" s="129" t="s">
        <v>1944</v>
      </c>
      <c r="C2829" s="129" t="s">
        <v>1945</v>
      </c>
      <c r="D2829" s="129" t="s">
        <v>1946</v>
      </c>
      <c r="E2829" s="129" t="s">
        <v>1947</v>
      </c>
      <c r="F2829" s="129" t="s">
        <v>1948</v>
      </c>
      <c r="G2829" s="129" t="s">
        <v>1480</v>
      </c>
      <c r="I2829" s="234"/>
      <c r="J2829" s="129" t="s">
        <v>1944</v>
      </c>
      <c r="K2829" s="129" t="s">
        <v>1949</v>
      </c>
      <c r="L2829" s="129" t="s">
        <v>1950</v>
      </c>
      <c r="M2829" s="129" t="s">
        <v>1951</v>
      </c>
      <c r="N2829" s="129" t="s">
        <v>1948</v>
      </c>
      <c r="O2829" s="129" t="s">
        <v>1484</v>
      </c>
    </row>
    <row r="2830" spans="1:15" ht="85.5" x14ac:dyDescent="0.45">
      <c r="A2830" s="234"/>
      <c r="B2830" s="129" t="s">
        <v>1952</v>
      </c>
      <c r="C2830" s="129"/>
      <c r="D2830" s="129"/>
      <c r="E2830" s="129"/>
      <c r="F2830" s="129"/>
      <c r="G2830" s="129" t="s">
        <v>1480</v>
      </c>
      <c r="I2830" s="234"/>
      <c r="J2830" s="129" t="s">
        <v>1952</v>
      </c>
      <c r="K2830" s="129" t="s">
        <v>1957</v>
      </c>
      <c r="L2830" s="129" t="s">
        <v>1958</v>
      </c>
      <c r="M2830" s="129" t="s">
        <v>1468</v>
      </c>
      <c r="N2830" s="129"/>
      <c r="O2830" s="129" t="s">
        <v>1484</v>
      </c>
    </row>
    <row r="2831" spans="1:15" ht="128.25" x14ac:dyDescent="0.45">
      <c r="A2831" s="234"/>
      <c r="B2831" s="129" t="s">
        <v>1959</v>
      </c>
      <c r="C2831" s="129" t="s">
        <v>1960</v>
      </c>
      <c r="D2831" s="129" t="s">
        <v>1961</v>
      </c>
      <c r="E2831" s="129" t="s">
        <v>1962</v>
      </c>
      <c r="F2831" s="129" t="s">
        <v>1963</v>
      </c>
      <c r="G2831" s="129" t="s">
        <v>1513</v>
      </c>
      <c r="I2831" s="234"/>
      <c r="J2831" s="129" t="s">
        <v>1959</v>
      </c>
      <c r="K2831" s="129" t="s">
        <v>1964</v>
      </c>
      <c r="L2831" s="129" t="s">
        <v>1965</v>
      </c>
      <c r="M2831" s="129" t="s">
        <v>1966</v>
      </c>
      <c r="N2831" s="129" t="s">
        <v>1963</v>
      </c>
      <c r="O2831" s="129" t="s">
        <v>1517</v>
      </c>
    </row>
    <row r="2832" spans="1:15" ht="42.75" x14ac:dyDescent="0.45">
      <c r="A2832" s="234"/>
      <c r="B2832" s="129" t="s">
        <v>1967</v>
      </c>
      <c r="C2832" s="129" t="s">
        <v>1968</v>
      </c>
      <c r="D2832" s="129" t="s">
        <v>1969</v>
      </c>
      <c r="E2832" s="129" t="s">
        <v>1877</v>
      </c>
      <c r="F2832" s="129" t="s">
        <v>1970</v>
      </c>
      <c r="G2832" s="129" t="s">
        <v>1480</v>
      </c>
      <c r="I2832" s="234"/>
      <c r="J2832" s="129" t="s">
        <v>1967</v>
      </c>
      <c r="K2832" s="129" t="s">
        <v>1971</v>
      </c>
      <c r="L2832" s="129" t="s">
        <v>2772</v>
      </c>
      <c r="M2832" s="129" t="s">
        <v>2773</v>
      </c>
      <c r="N2832" s="129" t="s">
        <v>1970</v>
      </c>
      <c r="O2832" s="129" t="s">
        <v>1484</v>
      </c>
    </row>
    <row r="2833" spans="1:15" ht="42.75" x14ac:dyDescent="0.45">
      <c r="A2833" s="234"/>
      <c r="B2833" s="129" t="s">
        <v>1974</v>
      </c>
      <c r="C2833" s="129" t="s">
        <v>1975</v>
      </c>
      <c r="D2833" s="129" t="s">
        <v>1976</v>
      </c>
      <c r="E2833" s="129" t="s">
        <v>1877</v>
      </c>
      <c r="F2833" s="129" t="s">
        <v>1977</v>
      </c>
      <c r="G2833" s="129" t="s">
        <v>1480</v>
      </c>
      <c r="I2833" s="234"/>
      <c r="J2833" s="129" t="s">
        <v>1974</v>
      </c>
      <c r="K2833" s="129" t="s">
        <v>1978</v>
      </c>
      <c r="L2833" s="129" t="s">
        <v>1979</v>
      </c>
      <c r="M2833" s="129" t="s">
        <v>1980</v>
      </c>
      <c r="N2833" s="129" t="s">
        <v>1977</v>
      </c>
      <c r="O2833" s="129" t="s">
        <v>1484</v>
      </c>
    </row>
    <row r="2834" spans="1:15" ht="42.75" x14ac:dyDescent="0.45">
      <c r="A2834" s="234"/>
      <c r="B2834" s="129" t="s">
        <v>1981</v>
      </c>
      <c r="C2834" s="129" t="s">
        <v>1982</v>
      </c>
      <c r="D2834" s="129" t="s">
        <v>1983</v>
      </c>
      <c r="E2834" s="129" t="s">
        <v>1984</v>
      </c>
      <c r="F2834" s="129" t="s">
        <v>1985</v>
      </c>
      <c r="G2834" s="129" t="s">
        <v>1513</v>
      </c>
      <c r="I2834" s="234"/>
      <c r="J2834" s="129" t="s">
        <v>1981</v>
      </c>
      <c r="K2834" s="129" t="s">
        <v>1986</v>
      </c>
      <c r="L2834" s="129" t="s">
        <v>1987</v>
      </c>
      <c r="M2834" s="129" t="s">
        <v>1988</v>
      </c>
      <c r="N2834" s="129" t="s">
        <v>1985</v>
      </c>
      <c r="O2834" s="129" t="s">
        <v>1517</v>
      </c>
    </row>
    <row r="2835" spans="1:15" ht="42.75" x14ac:dyDescent="0.45">
      <c r="A2835" s="234"/>
      <c r="B2835" s="129" t="s">
        <v>1989</v>
      </c>
      <c r="C2835" s="129" t="s">
        <v>1990</v>
      </c>
      <c r="D2835" s="129" t="s">
        <v>1991</v>
      </c>
      <c r="E2835" s="129" t="s">
        <v>1992</v>
      </c>
      <c r="F2835" s="129" t="s">
        <v>1993</v>
      </c>
      <c r="G2835" s="129" t="s">
        <v>1513</v>
      </c>
      <c r="I2835" s="234"/>
      <c r="J2835" s="129" t="s">
        <v>1989</v>
      </c>
      <c r="K2835" s="129" t="s">
        <v>1994</v>
      </c>
      <c r="L2835" s="129" t="s">
        <v>2774</v>
      </c>
      <c r="M2835" s="129" t="s">
        <v>2775</v>
      </c>
      <c r="N2835" s="129" t="s">
        <v>1993</v>
      </c>
      <c r="O2835" s="129" t="s">
        <v>1517</v>
      </c>
    </row>
    <row r="2836" spans="1:15" ht="28.5" x14ac:dyDescent="0.45">
      <c r="A2836" s="234"/>
      <c r="B2836" s="129" t="s">
        <v>2833</v>
      </c>
      <c r="C2836" s="129" t="s">
        <v>2834</v>
      </c>
      <c r="D2836" s="129" t="s">
        <v>2835</v>
      </c>
      <c r="E2836" s="129" t="s">
        <v>1669</v>
      </c>
      <c r="F2836" s="129" t="s">
        <v>2836</v>
      </c>
      <c r="G2836" s="129" t="s">
        <v>1480</v>
      </c>
      <c r="I2836" s="234"/>
      <c r="J2836" s="129" t="s">
        <v>2833</v>
      </c>
      <c r="K2836" s="129" t="s">
        <v>2837</v>
      </c>
      <c r="L2836" s="129" t="s">
        <v>2838</v>
      </c>
      <c r="M2836" s="129" t="s">
        <v>2157</v>
      </c>
      <c r="N2836" s="129" t="s">
        <v>2836</v>
      </c>
      <c r="O2836" s="129" t="s">
        <v>1484</v>
      </c>
    </row>
    <row r="2837" spans="1:15" ht="71.25" x14ac:dyDescent="0.45">
      <c r="A2837" s="234"/>
      <c r="B2837" s="129" t="s">
        <v>2839</v>
      </c>
      <c r="C2837" s="129" t="s">
        <v>2840</v>
      </c>
      <c r="D2837" s="129" t="s">
        <v>2841</v>
      </c>
      <c r="E2837" s="129" t="s">
        <v>1818</v>
      </c>
      <c r="F2837" s="129" t="s">
        <v>1704</v>
      </c>
      <c r="G2837" s="129" t="s">
        <v>1513</v>
      </c>
      <c r="I2837" s="234"/>
      <c r="J2837" s="129" t="s">
        <v>2839</v>
      </c>
      <c r="K2837" s="129" t="s">
        <v>2842</v>
      </c>
      <c r="L2837" s="129" t="s">
        <v>3119</v>
      </c>
      <c r="M2837" s="129" t="s">
        <v>3120</v>
      </c>
      <c r="N2837" s="129" t="s">
        <v>1704</v>
      </c>
      <c r="O2837" s="129" t="s">
        <v>1517</v>
      </c>
    </row>
    <row r="2838" spans="1:15" ht="42.75" x14ac:dyDescent="0.45">
      <c r="A2838" s="234"/>
      <c r="B2838" s="129" t="s">
        <v>2969</v>
      </c>
      <c r="C2838" s="129" t="s">
        <v>2970</v>
      </c>
      <c r="D2838" s="129" t="s">
        <v>2971</v>
      </c>
      <c r="E2838" s="129" t="s">
        <v>1877</v>
      </c>
      <c r="F2838" s="129" t="s">
        <v>2972</v>
      </c>
      <c r="G2838" s="129" t="s">
        <v>1513</v>
      </c>
      <c r="I2838" s="234"/>
      <c r="J2838" s="129" t="s">
        <v>2969</v>
      </c>
      <c r="K2838" s="129" t="s">
        <v>2973</v>
      </c>
      <c r="L2838" s="129" t="s">
        <v>2974</v>
      </c>
      <c r="M2838" s="129" t="s">
        <v>2975</v>
      </c>
      <c r="N2838" s="129" t="s">
        <v>2972</v>
      </c>
      <c r="O2838" s="129" t="s">
        <v>1517</v>
      </c>
    </row>
    <row r="2839" spans="1:15" ht="71.25" x14ac:dyDescent="0.45">
      <c r="A2839" s="234"/>
      <c r="B2839" s="129" t="s">
        <v>2976</v>
      </c>
      <c r="C2839" s="129" t="s">
        <v>2977</v>
      </c>
      <c r="D2839" s="129" t="s">
        <v>2978</v>
      </c>
      <c r="E2839" s="129" t="s">
        <v>1877</v>
      </c>
      <c r="F2839" s="129" t="s">
        <v>2979</v>
      </c>
      <c r="G2839" s="129" t="s">
        <v>1513</v>
      </c>
      <c r="I2839" s="234"/>
      <c r="J2839" s="129" t="s">
        <v>2976</v>
      </c>
      <c r="K2839" s="129" t="s">
        <v>2980</v>
      </c>
      <c r="L2839" s="129" t="s">
        <v>2981</v>
      </c>
      <c r="M2839" s="129" t="s">
        <v>2982</v>
      </c>
      <c r="N2839" s="129" t="s">
        <v>2979</v>
      </c>
      <c r="O2839" s="129" t="s">
        <v>1517</v>
      </c>
    </row>
    <row r="2840" spans="1:15" ht="42.75" x14ac:dyDescent="0.45">
      <c r="A2840" s="234"/>
      <c r="B2840" s="129" t="s">
        <v>1997</v>
      </c>
      <c r="C2840" s="129" t="s">
        <v>1998</v>
      </c>
      <c r="D2840" s="129" t="s">
        <v>1999</v>
      </c>
      <c r="E2840" s="129" t="s">
        <v>1877</v>
      </c>
      <c r="F2840" s="129" t="s">
        <v>1885</v>
      </c>
      <c r="G2840" s="129" t="s">
        <v>1513</v>
      </c>
      <c r="I2840" s="234"/>
      <c r="J2840" s="129" t="s">
        <v>1997</v>
      </c>
      <c r="K2840" s="129" t="s">
        <v>2000</v>
      </c>
      <c r="L2840" s="129" t="s">
        <v>2001</v>
      </c>
      <c r="M2840" s="129" t="s">
        <v>2002</v>
      </c>
      <c r="N2840" s="129" t="s">
        <v>1885</v>
      </c>
      <c r="O2840" s="129" t="s">
        <v>1517</v>
      </c>
    </row>
    <row r="2841" spans="1:15" ht="85.5" x14ac:dyDescent="0.45">
      <c r="A2841" s="234"/>
      <c r="B2841" s="129" t="s">
        <v>2003</v>
      </c>
      <c r="C2841" s="129" t="s">
        <v>2004</v>
      </c>
      <c r="D2841" s="129" t="s">
        <v>2005</v>
      </c>
      <c r="E2841" s="129" t="s">
        <v>2006</v>
      </c>
      <c r="F2841" s="129" t="s">
        <v>2007</v>
      </c>
      <c r="G2841" s="129" t="s">
        <v>1513</v>
      </c>
      <c r="I2841" s="234"/>
      <c r="J2841" s="129" t="s">
        <v>2003</v>
      </c>
      <c r="K2841" s="129" t="s">
        <v>2008</v>
      </c>
      <c r="L2841" s="129" t="s">
        <v>2009</v>
      </c>
      <c r="M2841" s="129" t="s">
        <v>2006</v>
      </c>
      <c r="N2841" s="129" t="s">
        <v>2007</v>
      </c>
      <c r="O2841" s="129" t="s">
        <v>1517</v>
      </c>
    </row>
    <row r="2842" spans="1:15" ht="409.5" x14ac:dyDescent="0.45">
      <c r="A2842" s="234"/>
      <c r="B2842" s="129" t="s">
        <v>2010</v>
      </c>
      <c r="C2842" s="129" t="s">
        <v>2011</v>
      </c>
      <c r="D2842" s="129" t="s">
        <v>2012</v>
      </c>
      <c r="E2842" s="129" t="s">
        <v>2013</v>
      </c>
      <c r="F2842" s="129" t="s">
        <v>2014</v>
      </c>
      <c r="G2842" s="129" t="s">
        <v>1513</v>
      </c>
      <c r="I2842" s="234"/>
      <c r="J2842" s="129" t="s">
        <v>2010</v>
      </c>
      <c r="K2842" s="129" t="s">
        <v>2015</v>
      </c>
      <c r="L2842" s="129" t="s">
        <v>2016</v>
      </c>
      <c r="M2842" s="129" t="s">
        <v>1858</v>
      </c>
      <c r="N2842" s="129" t="s">
        <v>2014</v>
      </c>
      <c r="O2842" s="129" t="s">
        <v>1517</v>
      </c>
    </row>
    <row r="2843" spans="1:15" ht="384.75" x14ac:dyDescent="0.45">
      <c r="A2843" s="234"/>
      <c r="B2843" s="129" t="s">
        <v>2017</v>
      </c>
      <c r="C2843" s="129" t="s">
        <v>2018</v>
      </c>
      <c r="D2843" s="129" t="s">
        <v>2019</v>
      </c>
      <c r="E2843" s="129" t="s">
        <v>2020</v>
      </c>
      <c r="F2843" s="129" t="s">
        <v>2021</v>
      </c>
      <c r="G2843" s="129" t="s">
        <v>1513</v>
      </c>
      <c r="I2843" s="234"/>
      <c r="J2843" s="129" t="s">
        <v>2017</v>
      </c>
      <c r="K2843" s="129" t="s">
        <v>2022</v>
      </c>
      <c r="L2843" s="129" t="s">
        <v>2023</v>
      </c>
      <c r="M2843" s="129" t="s">
        <v>2024</v>
      </c>
      <c r="N2843" s="129" t="s">
        <v>2021</v>
      </c>
      <c r="O2843" s="129" t="s">
        <v>1517</v>
      </c>
    </row>
    <row r="2844" spans="1:15" ht="28.5" x14ac:dyDescent="0.45">
      <c r="A2844" s="234"/>
      <c r="B2844" s="129" t="s">
        <v>2983</v>
      </c>
      <c r="C2844" s="129" t="s">
        <v>2984</v>
      </c>
      <c r="D2844" s="129" t="s">
        <v>2985</v>
      </c>
      <c r="E2844" s="129" t="s">
        <v>1669</v>
      </c>
      <c r="F2844" s="129" t="s">
        <v>1180</v>
      </c>
      <c r="G2844" s="129" t="s">
        <v>1513</v>
      </c>
      <c r="I2844" s="234"/>
      <c r="J2844" s="129" t="s">
        <v>2983</v>
      </c>
      <c r="K2844" s="129" t="s">
        <v>2986</v>
      </c>
      <c r="L2844" s="129" t="s">
        <v>2987</v>
      </c>
      <c r="M2844" s="129" t="s">
        <v>1600</v>
      </c>
      <c r="N2844" s="129" t="s">
        <v>1180</v>
      </c>
      <c r="O2844" s="129" t="s">
        <v>1517</v>
      </c>
    </row>
    <row r="2845" spans="1:15" ht="42.75" x14ac:dyDescent="0.45">
      <c r="A2845" s="234"/>
      <c r="B2845" s="129" t="s">
        <v>2025</v>
      </c>
      <c r="C2845" s="129" t="s">
        <v>2026</v>
      </c>
      <c r="D2845" s="129" t="s">
        <v>2027</v>
      </c>
      <c r="E2845" s="129" t="s">
        <v>1877</v>
      </c>
      <c r="F2845" s="129" t="s">
        <v>2028</v>
      </c>
      <c r="G2845" s="129" t="s">
        <v>1513</v>
      </c>
      <c r="I2845" s="234"/>
      <c r="J2845" s="129" t="s">
        <v>2025</v>
      </c>
      <c r="K2845" s="129" t="s">
        <v>2029</v>
      </c>
      <c r="L2845" s="129" t="s">
        <v>2776</v>
      </c>
      <c r="M2845" s="129" t="s">
        <v>2777</v>
      </c>
      <c r="N2845" s="129" t="s">
        <v>2028</v>
      </c>
      <c r="O2845" s="129" t="s">
        <v>1517</v>
      </c>
    </row>
    <row r="2846" spans="1:15" ht="57" x14ac:dyDescent="0.45">
      <c r="A2846" s="234"/>
      <c r="B2846" s="129" t="s">
        <v>2031</v>
      </c>
      <c r="C2846" s="129" t="s">
        <v>2032</v>
      </c>
      <c r="D2846" s="129" t="s">
        <v>2033</v>
      </c>
      <c r="E2846" s="129" t="s">
        <v>1877</v>
      </c>
      <c r="F2846" s="129" t="s">
        <v>2034</v>
      </c>
      <c r="G2846" s="129" t="s">
        <v>1513</v>
      </c>
      <c r="I2846" s="234"/>
      <c r="J2846" s="129" t="s">
        <v>2031</v>
      </c>
      <c r="K2846" s="129" t="s">
        <v>2035</v>
      </c>
      <c r="L2846" s="129" t="s">
        <v>2036</v>
      </c>
      <c r="M2846" s="129" t="s">
        <v>2037</v>
      </c>
      <c r="N2846" s="129" t="s">
        <v>2034</v>
      </c>
      <c r="O2846" s="129" t="s">
        <v>1517</v>
      </c>
    </row>
    <row r="2847" spans="1:15" ht="57" x14ac:dyDescent="0.45">
      <c r="A2847" s="234"/>
      <c r="B2847" s="129" t="s">
        <v>2038</v>
      </c>
      <c r="C2847" s="129" t="s">
        <v>2039</v>
      </c>
      <c r="D2847" s="129" t="s">
        <v>2040</v>
      </c>
      <c r="E2847" s="129" t="s">
        <v>1877</v>
      </c>
      <c r="F2847" s="129" t="s">
        <v>2041</v>
      </c>
      <c r="G2847" s="129" t="s">
        <v>1513</v>
      </c>
      <c r="I2847" s="234"/>
      <c r="J2847" s="129" t="s">
        <v>2038</v>
      </c>
      <c r="K2847" s="129" t="s">
        <v>2042</v>
      </c>
      <c r="L2847" s="129" t="s">
        <v>2043</v>
      </c>
      <c r="M2847" s="129" t="s">
        <v>1980</v>
      </c>
      <c r="N2847" s="129" t="s">
        <v>2041</v>
      </c>
      <c r="O2847" s="129" t="s">
        <v>1517</v>
      </c>
    </row>
    <row r="2848" spans="1:15" ht="42.75" x14ac:dyDescent="0.45">
      <c r="A2848" s="234"/>
      <c r="B2848" s="129" t="s">
        <v>2044</v>
      </c>
      <c r="C2848" s="129" t="s">
        <v>2045</v>
      </c>
      <c r="D2848" s="129" t="s">
        <v>2046</v>
      </c>
      <c r="E2848" s="129" t="s">
        <v>1549</v>
      </c>
      <c r="F2848" s="129" t="s">
        <v>2047</v>
      </c>
      <c r="G2848" s="129" t="s">
        <v>1480</v>
      </c>
      <c r="I2848" s="234"/>
      <c r="J2848" s="129" t="s">
        <v>2044</v>
      </c>
      <c r="K2848" s="129" t="s">
        <v>2048</v>
      </c>
      <c r="L2848" s="129" t="s">
        <v>2049</v>
      </c>
      <c r="M2848" s="129" t="s">
        <v>2050</v>
      </c>
      <c r="N2848" s="129" t="s">
        <v>2047</v>
      </c>
      <c r="O2848" s="129" t="s">
        <v>1484</v>
      </c>
    </row>
    <row r="2849" spans="1:15" ht="42.75" x14ac:dyDescent="0.45">
      <c r="A2849" s="234"/>
      <c r="B2849" s="129" t="s">
        <v>2051</v>
      </c>
      <c r="C2849" s="129" t="s">
        <v>2052</v>
      </c>
      <c r="D2849" s="129" t="s">
        <v>2053</v>
      </c>
      <c r="E2849" s="129" t="s">
        <v>1877</v>
      </c>
      <c r="F2849" s="129" t="s">
        <v>2054</v>
      </c>
      <c r="G2849" s="129" t="s">
        <v>1513</v>
      </c>
      <c r="I2849" s="234"/>
      <c r="J2849" s="129" t="s">
        <v>2051</v>
      </c>
      <c r="K2849" s="129" t="s">
        <v>2055</v>
      </c>
      <c r="L2849" s="129" t="s">
        <v>2056</v>
      </c>
      <c r="M2849" s="129" t="s">
        <v>1980</v>
      </c>
      <c r="N2849" s="129" t="s">
        <v>2054</v>
      </c>
      <c r="O2849" s="129" t="s">
        <v>1517</v>
      </c>
    </row>
    <row r="2850" spans="1:15" ht="156.75" x14ac:dyDescent="0.45">
      <c r="A2850" s="234"/>
      <c r="B2850" s="129" t="s">
        <v>2057</v>
      </c>
      <c r="C2850" s="129" t="s">
        <v>2058</v>
      </c>
      <c r="D2850" s="129" t="s">
        <v>2059</v>
      </c>
      <c r="E2850" s="129" t="s">
        <v>2060</v>
      </c>
      <c r="F2850" s="129" t="s">
        <v>2061</v>
      </c>
      <c r="G2850" s="129" t="s">
        <v>1513</v>
      </c>
      <c r="I2850" s="234"/>
      <c r="J2850" s="129" t="s">
        <v>2057</v>
      </c>
      <c r="K2850" s="129" t="s">
        <v>2062</v>
      </c>
      <c r="L2850" s="129" t="s">
        <v>2778</v>
      </c>
      <c r="M2850" s="129" t="s">
        <v>2779</v>
      </c>
      <c r="N2850" s="129" t="s">
        <v>2061</v>
      </c>
      <c r="O2850" s="129" t="s">
        <v>1517</v>
      </c>
    </row>
    <row r="2851" spans="1:15" ht="42.75" x14ac:dyDescent="0.45">
      <c r="A2851" s="234"/>
      <c r="B2851" s="129" t="s">
        <v>2064</v>
      </c>
      <c r="C2851" s="129" t="s">
        <v>2065</v>
      </c>
      <c r="D2851" s="129" t="s">
        <v>2066</v>
      </c>
      <c r="E2851" s="129" t="s">
        <v>2067</v>
      </c>
      <c r="F2851" s="129" t="s">
        <v>2068</v>
      </c>
      <c r="G2851" s="129" t="s">
        <v>1513</v>
      </c>
      <c r="I2851" s="234"/>
      <c r="J2851" s="129" t="s">
        <v>2064</v>
      </c>
      <c r="K2851" s="129" t="s">
        <v>2069</v>
      </c>
      <c r="L2851" s="129" t="s">
        <v>2070</v>
      </c>
      <c r="M2851" s="129" t="s">
        <v>2071</v>
      </c>
      <c r="N2851" s="129" t="s">
        <v>2068</v>
      </c>
      <c r="O2851" s="129" t="s">
        <v>1517</v>
      </c>
    </row>
    <row r="2852" spans="1:15" ht="42.75" x14ac:dyDescent="0.45">
      <c r="A2852" s="234"/>
      <c r="B2852" s="129" t="s">
        <v>2072</v>
      </c>
      <c r="C2852" s="129" t="s">
        <v>2073</v>
      </c>
      <c r="D2852" s="129" t="s">
        <v>2074</v>
      </c>
      <c r="E2852" s="129" t="s">
        <v>1877</v>
      </c>
      <c r="F2852" s="129" t="s">
        <v>2075</v>
      </c>
      <c r="G2852" s="129" t="s">
        <v>1513</v>
      </c>
      <c r="I2852" s="234"/>
      <c r="J2852" s="129" t="s">
        <v>2072</v>
      </c>
      <c r="K2852" s="129" t="s">
        <v>2076</v>
      </c>
      <c r="L2852" s="129" t="s">
        <v>2077</v>
      </c>
      <c r="M2852" s="129" t="s">
        <v>1980</v>
      </c>
      <c r="N2852" s="129" t="s">
        <v>2075</v>
      </c>
      <c r="O2852" s="129" t="s">
        <v>1517</v>
      </c>
    </row>
    <row r="2853" spans="1:15" ht="42.75" x14ac:dyDescent="0.45">
      <c r="A2853" s="234"/>
      <c r="B2853" s="129" t="s">
        <v>2078</v>
      </c>
      <c r="C2853" s="129" t="s">
        <v>2079</v>
      </c>
      <c r="D2853" s="129" t="s">
        <v>2080</v>
      </c>
      <c r="E2853" s="129" t="s">
        <v>1877</v>
      </c>
      <c r="F2853" s="129" t="s">
        <v>2081</v>
      </c>
      <c r="G2853" s="129" t="s">
        <v>1513</v>
      </c>
      <c r="I2853" s="234"/>
      <c r="J2853" s="129" t="s">
        <v>2078</v>
      </c>
      <c r="K2853" s="129" t="s">
        <v>2082</v>
      </c>
      <c r="L2853" s="129" t="s">
        <v>2083</v>
      </c>
      <c r="M2853" s="129" t="s">
        <v>1980</v>
      </c>
      <c r="N2853" s="129" t="s">
        <v>2081</v>
      </c>
      <c r="O2853" s="129" t="s">
        <v>1517</v>
      </c>
    </row>
    <row r="2854" spans="1:15" ht="42.75" x14ac:dyDescent="0.45">
      <c r="A2854" s="234"/>
      <c r="B2854" s="129" t="s">
        <v>2084</v>
      </c>
      <c r="C2854" s="129" t="s">
        <v>2085</v>
      </c>
      <c r="D2854" s="129" t="s">
        <v>2086</v>
      </c>
      <c r="E2854" s="129" t="s">
        <v>2087</v>
      </c>
      <c r="F2854" s="129" t="s">
        <v>2088</v>
      </c>
      <c r="G2854" s="129" t="s">
        <v>1513</v>
      </c>
      <c r="I2854" s="234"/>
      <c r="J2854" s="129" t="s">
        <v>2084</v>
      </c>
      <c r="K2854" s="129" t="s">
        <v>2089</v>
      </c>
      <c r="L2854" s="129" t="s">
        <v>2090</v>
      </c>
      <c r="M2854" s="129" t="s">
        <v>2091</v>
      </c>
      <c r="N2854" s="129" t="s">
        <v>2088</v>
      </c>
      <c r="O2854" s="129" t="s">
        <v>1517</v>
      </c>
    </row>
    <row r="2855" spans="1:15" ht="128.25" x14ac:dyDescent="0.45">
      <c r="A2855" s="234"/>
      <c r="B2855" s="129" t="s">
        <v>2988</v>
      </c>
      <c r="C2855" s="129" t="s">
        <v>2989</v>
      </c>
      <c r="D2855" s="129" t="s">
        <v>2990</v>
      </c>
      <c r="E2855" s="129" t="s">
        <v>2991</v>
      </c>
      <c r="F2855" s="129" t="s">
        <v>2992</v>
      </c>
      <c r="G2855" s="129" t="s">
        <v>1513</v>
      </c>
      <c r="I2855" s="234"/>
      <c r="J2855" s="129" t="s">
        <v>2988</v>
      </c>
      <c r="K2855" s="129" t="s">
        <v>2993</v>
      </c>
      <c r="L2855" s="129" t="s">
        <v>2994</v>
      </c>
      <c r="M2855" s="129" t="s">
        <v>1600</v>
      </c>
      <c r="N2855" s="129" t="s">
        <v>2992</v>
      </c>
      <c r="O2855" s="129" t="s">
        <v>1517</v>
      </c>
    </row>
    <row r="2856" spans="1:15" x14ac:dyDescent="0.45">
      <c r="A2856" s="234"/>
      <c r="B2856" s="129" t="s">
        <v>2092</v>
      </c>
      <c r="C2856" s="129" t="s">
        <v>2093</v>
      </c>
      <c r="D2856" s="129" t="s">
        <v>2094</v>
      </c>
      <c r="E2856" s="129" t="s">
        <v>1555</v>
      </c>
      <c r="F2856" s="129" t="s">
        <v>1084</v>
      </c>
      <c r="G2856" s="129" t="s">
        <v>1513</v>
      </c>
      <c r="I2856" s="234"/>
      <c r="J2856" s="129" t="s">
        <v>2092</v>
      </c>
      <c r="K2856" s="129" t="s">
        <v>2095</v>
      </c>
      <c r="L2856" s="129" t="s">
        <v>2096</v>
      </c>
      <c r="M2856" s="129" t="s">
        <v>1600</v>
      </c>
      <c r="N2856" s="129" t="s">
        <v>1084</v>
      </c>
      <c r="O2856" s="129" t="s">
        <v>1517</v>
      </c>
    </row>
    <row r="2857" spans="1:15" ht="28.5" x14ac:dyDescent="0.45">
      <c r="A2857" s="234"/>
      <c r="B2857" s="129" t="s">
        <v>2097</v>
      </c>
      <c r="C2857" s="129" t="s">
        <v>2098</v>
      </c>
      <c r="D2857" s="129" t="s">
        <v>2099</v>
      </c>
      <c r="E2857" s="129" t="s">
        <v>1555</v>
      </c>
      <c r="F2857" s="129" t="s">
        <v>1084</v>
      </c>
      <c r="G2857" s="129" t="s">
        <v>1513</v>
      </c>
      <c r="I2857" s="234"/>
      <c r="J2857" s="129" t="s">
        <v>2097</v>
      </c>
      <c r="K2857" s="129" t="s">
        <v>2100</v>
      </c>
      <c r="L2857" s="129" t="s">
        <v>2101</v>
      </c>
      <c r="M2857" s="129" t="s">
        <v>1585</v>
      </c>
      <c r="N2857" s="129" t="s">
        <v>1084</v>
      </c>
      <c r="O2857" s="129" t="s">
        <v>1517</v>
      </c>
    </row>
    <row r="2858" spans="1:15" ht="28.5" x14ac:dyDescent="0.45">
      <c r="A2858" s="234"/>
      <c r="B2858" s="129" t="s">
        <v>2102</v>
      </c>
      <c r="C2858" s="129" t="s">
        <v>2103</v>
      </c>
      <c r="D2858" s="129" t="s">
        <v>2104</v>
      </c>
      <c r="E2858" s="129" t="s">
        <v>1555</v>
      </c>
      <c r="F2858" s="129" t="s">
        <v>1084</v>
      </c>
      <c r="G2858" s="129" t="s">
        <v>1513</v>
      </c>
      <c r="I2858" s="234"/>
      <c r="J2858" s="129" t="s">
        <v>2102</v>
      </c>
      <c r="K2858" s="129" t="s">
        <v>2105</v>
      </c>
      <c r="L2858" s="129" t="s">
        <v>2106</v>
      </c>
      <c r="M2858" s="129" t="s">
        <v>1585</v>
      </c>
      <c r="N2858" s="129" t="s">
        <v>1084</v>
      </c>
      <c r="O2858" s="129" t="s">
        <v>1517</v>
      </c>
    </row>
    <row r="2859" spans="1:15" ht="42.75" x14ac:dyDescent="0.45">
      <c r="A2859" s="234"/>
      <c r="B2859" s="129" t="s">
        <v>3142</v>
      </c>
      <c r="C2859" s="129" t="s">
        <v>3143</v>
      </c>
      <c r="D2859" s="129" t="s">
        <v>3144</v>
      </c>
      <c r="E2859" s="129" t="s">
        <v>3145</v>
      </c>
      <c r="F2859" s="129" t="s">
        <v>3146</v>
      </c>
      <c r="G2859" s="129" t="s">
        <v>1480</v>
      </c>
      <c r="I2859" s="234"/>
      <c r="J2859" s="129" t="s">
        <v>3142</v>
      </c>
      <c r="K2859" s="129" t="s">
        <v>3147</v>
      </c>
      <c r="L2859" s="129" t="s">
        <v>3148</v>
      </c>
      <c r="M2859" s="129" t="s">
        <v>3149</v>
      </c>
      <c r="N2859" s="129" t="s">
        <v>3146</v>
      </c>
      <c r="O2859" s="129" t="s">
        <v>1484</v>
      </c>
    </row>
    <row r="2860" spans="1:15" ht="42.75" x14ac:dyDescent="0.45">
      <c r="A2860" s="234"/>
      <c r="B2860" s="129" t="s">
        <v>2107</v>
      </c>
      <c r="C2860" s="129" t="s">
        <v>2108</v>
      </c>
      <c r="D2860" s="129" t="s">
        <v>2109</v>
      </c>
      <c r="E2860" s="129" t="s">
        <v>1877</v>
      </c>
      <c r="F2860" s="129" t="s">
        <v>2110</v>
      </c>
      <c r="G2860" s="129" t="s">
        <v>1513</v>
      </c>
      <c r="I2860" s="234"/>
      <c r="J2860" s="129" t="s">
        <v>2107</v>
      </c>
      <c r="K2860" s="129" t="s">
        <v>2111</v>
      </c>
      <c r="L2860" s="129" t="s">
        <v>2112</v>
      </c>
      <c r="M2860" s="129" t="s">
        <v>2113</v>
      </c>
      <c r="N2860" s="129" t="s">
        <v>2110</v>
      </c>
      <c r="O2860" s="129" t="s">
        <v>1517</v>
      </c>
    </row>
    <row r="2861" spans="1:15" ht="28.5" x14ac:dyDescent="0.45">
      <c r="A2861" s="234"/>
      <c r="B2861" s="129" t="s">
        <v>2114</v>
      </c>
      <c r="C2861" s="129" t="s">
        <v>2115</v>
      </c>
      <c r="D2861" s="129" t="s">
        <v>2116</v>
      </c>
      <c r="E2861" s="129" t="s">
        <v>2117</v>
      </c>
      <c r="F2861" s="129" t="s">
        <v>2118</v>
      </c>
      <c r="G2861" s="129" t="s">
        <v>1513</v>
      </c>
      <c r="I2861" s="234"/>
      <c r="J2861" s="129" t="s">
        <v>2114</v>
      </c>
      <c r="K2861" s="129" t="s">
        <v>2119</v>
      </c>
      <c r="L2861" s="129" t="s">
        <v>2120</v>
      </c>
      <c r="M2861" s="129" t="s">
        <v>2117</v>
      </c>
      <c r="N2861" s="129" t="s">
        <v>2118</v>
      </c>
      <c r="O2861" s="129" t="s">
        <v>1517</v>
      </c>
    </row>
    <row r="2862" spans="1:15" ht="28.5" x14ac:dyDescent="0.45">
      <c r="A2862" s="234"/>
      <c r="B2862" s="129" t="s">
        <v>2121</v>
      </c>
      <c r="C2862" s="129" t="s">
        <v>2122</v>
      </c>
      <c r="D2862" s="129" t="s">
        <v>2123</v>
      </c>
      <c r="E2862" s="129" t="s">
        <v>2124</v>
      </c>
      <c r="F2862" s="129" t="s">
        <v>2125</v>
      </c>
      <c r="G2862" s="129" t="s">
        <v>1513</v>
      </c>
      <c r="I2862" s="234"/>
      <c r="J2862" s="129" t="s">
        <v>2121</v>
      </c>
      <c r="K2862" s="129" t="s">
        <v>2126</v>
      </c>
      <c r="L2862" s="129" t="s">
        <v>2127</v>
      </c>
      <c r="M2862" s="129" t="s">
        <v>2128</v>
      </c>
      <c r="N2862" s="129" t="s">
        <v>2125</v>
      </c>
      <c r="O2862" s="129" t="s">
        <v>1517</v>
      </c>
    </row>
    <row r="2863" spans="1:15" ht="42.75" x14ac:dyDescent="0.45">
      <c r="A2863" s="234"/>
      <c r="B2863" s="129" t="s">
        <v>2129</v>
      </c>
      <c r="C2863" s="129" t="s">
        <v>2130</v>
      </c>
      <c r="D2863" s="129" t="s">
        <v>2131</v>
      </c>
      <c r="E2863" s="129" t="s">
        <v>1877</v>
      </c>
      <c r="F2863" s="129" t="s">
        <v>2132</v>
      </c>
      <c r="G2863" s="129" t="s">
        <v>1513</v>
      </c>
      <c r="I2863" s="234"/>
      <c r="J2863" s="129" t="s">
        <v>2129</v>
      </c>
      <c r="K2863" s="129" t="s">
        <v>2133</v>
      </c>
      <c r="L2863" s="129" t="s">
        <v>2134</v>
      </c>
      <c r="M2863" s="129" t="s">
        <v>1980</v>
      </c>
      <c r="N2863" s="129" t="s">
        <v>2132</v>
      </c>
      <c r="O2863" s="129" t="s">
        <v>1517</v>
      </c>
    </row>
    <row r="2864" spans="1:15" ht="42.75" x14ac:dyDescent="0.45">
      <c r="A2864" s="234"/>
      <c r="B2864" s="129" t="s">
        <v>2135</v>
      </c>
      <c r="C2864" s="129" t="s">
        <v>2136</v>
      </c>
      <c r="D2864" s="129" t="s">
        <v>2137</v>
      </c>
      <c r="E2864" s="129" t="s">
        <v>1877</v>
      </c>
      <c r="F2864" s="129" t="s">
        <v>2138</v>
      </c>
      <c r="G2864" s="129" t="s">
        <v>1513</v>
      </c>
      <c r="I2864" s="234"/>
      <c r="J2864" s="129" t="s">
        <v>2135</v>
      </c>
      <c r="K2864" s="129" t="s">
        <v>2136</v>
      </c>
      <c r="L2864" s="129" t="s">
        <v>2139</v>
      </c>
      <c r="M2864" s="129" t="s">
        <v>1980</v>
      </c>
      <c r="N2864" s="129" t="s">
        <v>2138</v>
      </c>
      <c r="O2864" s="129" t="s">
        <v>1517</v>
      </c>
    </row>
    <row r="2865" spans="1:15" x14ac:dyDescent="0.45">
      <c r="A2865" s="234"/>
      <c r="B2865" s="129" t="s">
        <v>2140</v>
      </c>
      <c r="C2865" s="129" t="s">
        <v>2141</v>
      </c>
      <c r="D2865" s="129" t="s">
        <v>2142</v>
      </c>
      <c r="E2865" s="129" t="s">
        <v>1555</v>
      </c>
      <c r="F2865" s="129" t="s">
        <v>2143</v>
      </c>
      <c r="G2865" s="129" t="s">
        <v>1513</v>
      </c>
      <c r="I2865" s="234"/>
      <c r="J2865" s="129" t="s">
        <v>2140</v>
      </c>
      <c r="K2865" s="129" t="s">
        <v>2144</v>
      </c>
      <c r="L2865" s="129" t="s">
        <v>2145</v>
      </c>
      <c r="M2865" s="129" t="s">
        <v>1600</v>
      </c>
      <c r="N2865" s="129" t="s">
        <v>2143</v>
      </c>
      <c r="O2865" s="129" t="s">
        <v>1517</v>
      </c>
    </row>
    <row r="2866" spans="1:15" ht="57" x14ac:dyDescent="0.45">
      <c r="A2866" s="234"/>
      <c r="B2866" s="129" t="s">
        <v>2146</v>
      </c>
      <c r="C2866" s="129" t="s">
        <v>2147</v>
      </c>
      <c r="D2866" s="129" t="s">
        <v>2148</v>
      </c>
      <c r="E2866" s="129" t="s">
        <v>1877</v>
      </c>
      <c r="F2866" s="129" t="s">
        <v>2149</v>
      </c>
      <c r="G2866" s="129" t="s">
        <v>1513</v>
      </c>
      <c r="I2866" s="234"/>
      <c r="J2866" s="129" t="s">
        <v>2146</v>
      </c>
      <c r="K2866" s="129" t="s">
        <v>2150</v>
      </c>
      <c r="L2866" s="129" t="s">
        <v>2151</v>
      </c>
      <c r="M2866" s="129" t="s">
        <v>1980</v>
      </c>
      <c r="N2866" s="129" t="s">
        <v>2149</v>
      </c>
      <c r="O2866" s="129" t="s">
        <v>1517</v>
      </c>
    </row>
    <row r="2867" spans="1:15" ht="28.5" x14ac:dyDescent="0.45">
      <c r="A2867" s="234"/>
      <c r="B2867" s="129" t="s">
        <v>3097</v>
      </c>
      <c r="C2867" s="129" t="s">
        <v>3098</v>
      </c>
      <c r="D2867" s="129" t="s">
        <v>3099</v>
      </c>
      <c r="E2867" s="129" t="s">
        <v>1669</v>
      </c>
      <c r="F2867" s="129" t="s">
        <v>3100</v>
      </c>
      <c r="G2867" s="129" t="s">
        <v>1480</v>
      </c>
      <c r="I2867" s="234"/>
      <c r="J2867" s="129" t="s">
        <v>3097</v>
      </c>
      <c r="K2867" s="129" t="s">
        <v>3101</v>
      </c>
      <c r="L2867" s="129" t="s">
        <v>3102</v>
      </c>
      <c r="M2867" s="129" t="s">
        <v>2157</v>
      </c>
      <c r="N2867" s="129" t="s">
        <v>3100</v>
      </c>
      <c r="O2867" s="129" t="s">
        <v>1484</v>
      </c>
    </row>
    <row r="2868" spans="1:15" ht="28.5" x14ac:dyDescent="0.45">
      <c r="A2868" s="234"/>
      <c r="B2868" s="129" t="s">
        <v>2152</v>
      </c>
      <c r="C2868" s="129" t="s">
        <v>2153</v>
      </c>
      <c r="D2868" s="129" t="s">
        <v>2154</v>
      </c>
      <c r="E2868" s="129" t="s">
        <v>1669</v>
      </c>
      <c r="F2868" s="129" t="s">
        <v>1597</v>
      </c>
      <c r="G2868" s="129" t="s">
        <v>1513</v>
      </c>
      <c r="I2868" s="234"/>
      <c r="J2868" s="129" t="s">
        <v>2152</v>
      </c>
      <c r="K2868" s="129" t="s">
        <v>2155</v>
      </c>
      <c r="L2868" s="129" t="s">
        <v>2156</v>
      </c>
      <c r="M2868" s="129" t="s">
        <v>2157</v>
      </c>
      <c r="N2868" s="129" t="s">
        <v>1597</v>
      </c>
      <c r="O2868" s="129" t="s">
        <v>1517</v>
      </c>
    </row>
    <row r="2869" spans="1:15" ht="28.5" x14ac:dyDescent="0.45">
      <c r="A2869" s="234"/>
      <c r="B2869" s="129" t="s">
        <v>2893</v>
      </c>
      <c r="C2869" s="129" t="s">
        <v>2894</v>
      </c>
      <c r="D2869" s="129" t="s">
        <v>2895</v>
      </c>
      <c r="E2869" s="129" t="s">
        <v>1669</v>
      </c>
      <c r="F2869" s="129" t="s">
        <v>1590</v>
      </c>
      <c r="G2869" s="129" t="s">
        <v>1480</v>
      </c>
      <c r="I2869" s="234"/>
      <c r="J2869" s="129" t="s">
        <v>2893</v>
      </c>
      <c r="K2869" s="129" t="s">
        <v>2896</v>
      </c>
      <c r="L2869" s="129" t="s">
        <v>3103</v>
      </c>
      <c r="M2869" s="129" t="s">
        <v>2157</v>
      </c>
      <c r="N2869" s="129" t="s">
        <v>1590</v>
      </c>
      <c r="O2869" s="129" t="s">
        <v>1484</v>
      </c>
    </row>
    <row r="2870" spans="1:15" ht="28.5" x14ac:dyDescent="0.45">
      <c r="A2870" s="234"/>
      <c r="B2870" s="129" t="s">
        <v>2899</v>
      </c>
      <c r="C2870" s="129" t="s">
        <v>2900</v>
      </c>
      <c r="D2870" s="129" t="s">
        <v>2901</v>
      </c>
      <c r="E2870" s="129" t="s">
        <v>1669</v>
      </c>
      <c r="F2870" s="129" t="s">
        <v>1885</v>
      </c>
      <c r="G2870" s="129" t="s">
        <v>1480</v>
      </c>
      <c r="I2870" s="234"/>
      <c r="J2870" s="129" t="s">
        <v>2899</v>
      </c>
      <c r="K2870" s="129" t="s">
        <v>2902</v>
      </c>
      <c r="L2870" s="129" t="s">
        <v>3104</v>
      </c>
      <c r="M2870" s="129" t="s">
        <v>2157</v>
      </c>
      <c r="N2870" s="129" t="s">
        <v>1885</v>
      </c>
      <c r="O2870" s="129" t="s">
        <v>1484</v>
      </c>
    </row>
    <row r="2871" spans="1:15" ht="42.75" x14ac:dyDescent="0.45">
      <c r="A2871" s="234"/>
      <c r="B2871" s="129" t="s">
        <v>2905</v>
      </c>
      <c r="C2871" s="129" t="s">
        <v>2906</v>
      </c>
      <c r="D2871" s="129" t="s">
        <v>2907</v>
      </c>
      <c r="E2871" s="129" t="s">
        <v>1877</v>
      </c>
      <c r="F2871" s="129" t="s">
        <v>2908</v>
      </c>
      <c r="G2871" s="129" t="s">
        <v>1480</v>
      </c>
      <c r="I2871" s="234"/>
      <c r="J2871" s="129" t="s">
        <v>2905</v>
      </c>
      <c r="K2871" s="129" t="s">
        <v>2909</v>
      </c>
      <c r="L2871" s="129" t="s">
        <v>3105</v>
      </c>
      <c r="M2871" s="129" t="s">
        <v>1980</v>
      </c>
      <c r="N2871" s="129" t="s">
        <v>2908</v>
      </c>
      <c r="O2871" s="129" t="s">
        <v>1484</v>
      </c>
    </row>
    <row r="2872" spans="1:15" ht="42.75" x14ac:dyDescent="0.45">
      <c r="A2872" s="234"/>
      <c r="B2872" s="129" t="s">
        <v>2158</v>
      </c>
      <c r="C2872" s="129" t="s">
        <v>2159</v>
      </c>
      <c r="D2872" s="129" t="s">
        <v>2160</v>
      </c>
      <c r="E2872" s="129" t="s">
        <v>1669</v>
      </c>
      <c r="F2872" s="129" t="s">
        <v>2161</v>
      </c>
      <c r="G2872" s="129" t="s">
        <v>1513</v>
      </c>
      <c r="I2872" s="234"/>
      <c r="J2872" s="129" t="s">
        <v>2158</v>
      </c>
      <c r="K2872" s="129" t="s">
        <v>2162</v>
      </c>
      <c r="L2872" s="129" t="s">
        <v>2163</v>
      </c>
      <c r="M2872" s="129" t="s">
        <v>2157</v>
      </c>
      <c r="N2872" s="129" t="s">
        <v>2161</v>
      </c>
      <c r="O2872" s="129" t="s">
        <v>1517</v>
      </c>
    </row>
    <row r="2873" spans="1:15" x14ac:dyDescent="0.45">
      <c r="A2873" s="234"/>
      <c r="B2873" s="129" t="s">
        <v>2164</v>
      </c>
      <c r="C2873" s="129" t="s">
        <v>2165</v>
      </c>
      <c r="D2873" s="129" t="s">
        <v>2166</v>
      </c>
      <c r="E2873" s="129" t="s">
        <v>1555</v>
      </c>
      <c r="F2873" s="129" t="s">
        <v>1119</v>
      </c>
      <c r="G2873" s="129" t="s">
        <v>1513</v>
      </c>
      <c r="I2873" s="234"/>
      <c r="J2873" s="129" t="s">
        <v>2164</v>
      </c>
      <c r="K2873" s="129" t="s">
        <v>2167</v>
      </c>
      <c r="L2873" s="129" t="s">
        <v>2168</v>
      </c>
      <c r="M2873" s="129" t="s">
        <v>1585</v>
      </c>
      <c r="N2873" s="129" t="s">
        <v>1119</v>
      </c>
      <c r="O2873" s="129" t="s">
        <v>1517</v>
      </c>
    </row>
    <row r="2874" spans="1:15" ht="42.75" x14ac:dyDescent="0.45">
      <c r="A2874" s="234"/>
      <c r="B2874" s="129" t="s">
        <v>2169</v>
      </c>
      <c r="C2874" s="129" t="s">
        <v>2170</v>
      </c>
      <c r="D2874" s="129" t="s">
        <v>2171</v>
      </c>
      <c r="E2874" s="129" t="s">
        <v>1877</v>
      </c>
      <c r="F2874" s="129" t="s">
        <v>2172</v>
      </c>
      <c r="G2874" s="129" t="s">
        <v>1513</v>
      </c>
      <c r="I2874" s="234"/>
      <c r="J2874" s="129" t="s">
        <v>2169</v>
      </c>
      <c r="K2874" s="129" t="s">
        <v>2173</v>
      </c>
      <c r="L2874" s="129" t="s">
        <v>2174</v>
      </c>
      <c r="M2874" s="129" t="s">
        <v>1980</v>
      </c>
      <c r="N2874" s="129" t="s">
        <v>2172</v>
      </c>
      <c r="O2874" s="129" t="s">
        <v>1517</v>
      </c>
    </row>
    <row r="2875" spans="1:15" ht="99.75" x14ac:dyDescent="0.45">
      <c r="A2875" s="234"/>
      <c r="B2875" s="129" t="s">
        <v>2730</v>
      </c>
      <c r="C2875" s="129" t="s">
        <v>2731</v>
      </c>
      <c r="D2875" s="129" t="s">
        <v>2732</v>
      </c>
      <c r="E2875" s="129" t="s">
        <v>2733</v>
      </c>
      <c r="F2875" s="129" t="s">
        <v>2734</v>
      </c>
      <c r="G2875" s="129" t="s">
        <v>1480</v>
      </c>
      <c r="I2875" s="234"/>
      <c r="J2875" s="129" t="s">
        <v>2730</v>
      </c>
      <c r="K2875" s="129" t="s">
        <v>2735</v>
      </c>
      <c r="L2875" s="129" t="s">
        <v>2736</v>
      </c>
      <c r="M2875" s="129" t="s">
        <v>2737</v>
      </c>
      <c r="N2875" s="129" t="s">
        <v>2734</v>
      </c>
      <c r="O2875" s="129" t="s">
        <v>1484</v>
      </c>
    </row>
    <row r="2876" spans="1:15" ht="28.5" x14ac:dyDescent="0.45">
      <c r="A2876" s="234"/>
      <c r="B2876" s="129" t="s">
        <v>2175</v>
      </c>
      <c r="C2876" s="129" t="s">
        <v>2176</v>
      </c>
      <c r="D2876" s="129" t="s">
        <v>2177</v>
      </c>
      <c r="E2876" s="129" t="s">
        <v>2178</v>
      </c>
      <c r="F2876" s="129" t="s">
        <v>2179</v>
      </c>
      <c r="G2876" s="129" t="s">
        <v>1513</v>
      </c>
      <c r="I2876" s="234"/>
      <c r="J2876" s="129" t="s">
        <v>2175</v>
      </c>
      <c r="K2876" s="129" t="s">
        <v>2180</v>
      </c>
      <c r="L2876" s="129" t="s">
        <v>2181</v>
      </c>
      <c r="M2876" s="129" t="s">
        <v>2182</v>
      </c>
      <c r="N2876" s="129" t="s">
        <v>2179</v>
      </c>
      <c r="O2876" s="129" t="s">
        <v>1517</v>
      </c>
    </row>
    <row r="2877" spans="1:15" x14ac:dyDescent="0.45">
      <c r="A2877" s="234"/>
      <c r="B2877" s="129" t="s">
        <v>2183</v>
      </c>
      <c r="C2877" s="129" t="s">
        <v>2184</v>
      </c>
      <c r="D2877" s="129" t="s">
        <v>2185</v>
      </c>
      <c r="E2877" s="129" t="s">
        <v>1639</v>
      </c>
      <c r="F2877" s="129" t="s">
        <v>1605</v>
      </c>
      <c r="G2877" s="129" t="s">
        <v>1513</v>
      </c>
      <c r="I2877" s="234"/>
      <c r="J2877" s="129" t="s">
        <v>2183</v>
      </c>
      <c r="K2877" s="129" t="s">
        <v>2186</v>
      </c>
      <c r="L2877" s="129" t="s">
        <v>2187</v>
      </c>
      <c r="M2877" s="129" t="s">
        <v>1642</v>
      </c>
      <c r="N2877" s="129" t="s">
        <v>1605</v>
      </c>
      <c r="O2877" s="129" t="s">
        <v>1517</v>
      </c>
    </row>
    <row r="2878" spans="1:15" ht="42.75" x14ac:dyDescent="0.45">
      <c r="A2878" s="234"/>
      <c r="B2878" s="129" t="s">
        <v>2188</v>
      </c>
      <c r="C2878" s="129" t="s">
        <v>2189</v>
      </c>
      <c r="D2878" s="129" t="s">
        <v>2190</v>
      </c>
      <c r="E2878" s="129" t="s">
        <v>1877</v>
      </c>
      <c r="F2878" s="129" t="s">
        <v>1885</v>
      </c>
      <c r="G2878" s="129" t="s">
        <v>1513</v>
      </c>
      <c r="I2878" s="234"/>
      <c r="J2878" s="129" t="s">
        <v>2188</v>
      </c>
      <c r="K2878" s="129" t="s">
        <v>2191</v>
      </c>
      <c r="L2878" s="129" t="s">
        <v>2192</v>
      </c>
      <c r="M2878" s="129" t="s">
        <v>1980</v>
      </c>
      <c r="N2878" s="129" t="s">
        <v>1885</v>
      </c>
      <c r="O2878" s="129" t="s">
        <v>1517</v>
      </c>
    </row>
    <row r="2879" spans="1:15" ht="42.75" x14ac:dyDescent="0.45">
      <c r="A2879" s="234"/>
      <c r="B2879" s="129" t="s">
        <v>2193</v>
      </c>
      <c r="C2879" s="129" t="s">
        <v>2194</v>
      </c>
      <c r="D2879" s="129" t="s">
        <v>2195</v>
      </c>
      <c r="E2879" s="129" t="s">
        <v>1877</v>
      </c>
      <c r="F2879" s="129" t="s">
        <v>2196</v>
      </c>
      <c r="G2879" s="129" t="s">
        <v>1513</v>
      </c>
      <c r="I2879" s="234"/>
      <c r="J2879" s="129" t="s">
        <v>2193</v>
      </c>
      <c r="K2879" s="129" t="s">
        <v>2995</v>
      </c>
      <c r="L2879" s="129" t="s">
        <v>2198</v>
      </c>
      <c r="M2879" s="129" t="s">
        <v>2199</v>
      </c>
      <c r="N2879" s="129" t="s">
        <v>2196</v>
      </c>
      <c r="O2879" s="129" t="s">
        <v>1517</v>
      </c>
    </row>
    <row r="2880" spans="1:15" ht="42.75" x14ac:dyDescent="0.45">
      <c r="A2880" s="234"/>
      <c r="B2880" s="129" t="s">
        <v>2200</v>
      </c>
      <c r="C2880" s="129" t="s">
        <v>2201</v>
      </c>
      <c r="D2880" s="129" t="s">
        <v>2202</v>
      </c>
      <c r="E2880" s="129" t="s">
        <v>1877</v>
      </c>
      <c r="F2880" s="129" t="s">
        <v>2203</v>
      </c>
      <c r="G2880" s="129" t="s">
        <v>1480</v>
      </c>
      <c r="I2880" s="234"/>
      <c r="J2880" s="129" t="s">
        <v>2200</v>
      </c>
      <c r="K2880" s="129" t="s">
        <v>2204</v>
      </c>
      <c r="L2880" s="129" t="s">
        <v>2205</v>
      </c>
      <c r="M2880" s="129" t="s">
        <v>1980</v>
      </c>
      <c r="N2880" s="129" t="s">
        <v>2203</v>
      </c>
      <c r="O2880" s="129" t="s">
        <v>1484</v>
      </c>
    </row>
    <row r="2881" spans="1:15" ht="42.75" x14ac:dyDescent="0.45">
      <c r="A2881" s="234"/>
      <c r="B2881" s="129" t="s">
        <v>2845</v>
      </c>
      <c r="C2881" s="129" t="s">
        <v>2846</v>
      </c>
      <c r="D2881" s="129" t="s">
        <v>2847</v>
      </c>
      <c r="E2881" s="129" t="s">
        <v>1877</v>
      </c>
      <c r="F2881" s="129" t="s">
        <v>2848</v>
      </c>
      <c r="G2881" s="129" t="s">
        <v>1480</v>
      </c>
      <c r="I2881" s="234"/>
      <c r="J2881" s="129" t="s">
        <v>2845</v>
      </c>
      <c r="K2881" s="129" t="s">
        <v>2849</v>
      </c>
      <c r="L2881" s="129" t="s">
        <v>2850</v>
      </c>
      <c r="M2881" s="129" t="s">
        <v>1980</v>
      </c>
      <c r="N2881" s="129" t="s">
        <v>2848</v>
      </c>
      <c r="O2881" s="129" t="s">
        <v>1484</v>
      </c>
    </row>
    <row r="2882" spans="1:15" ht="28.5" x14ac:dyDescent="0.45">
      <c r="A2882" s="234"/>
      <c r="B2882" s="129" t="s">
        <v>2206</v>
      </c>
      <c r="C2882" s="129" t="s">
        <v>2207</v>
      </c>
      <c r="D2882" s="129" t="s">
        <v>2208</v>
      </c>
      <c r="E2882" s="129" t="s">
        <v>1669</v>
      </c>
      <c r="F2882" s="129" t="s">
        <v>2209</v>
      </c>
      <c r="G2882" s="129" t="s">
        <v>1480</v>
      </c>
      <c r="I2882" s="234"/>
      <c r="J2882" s="129" t="s">
        <v>2206</v>
      </c>
      <c r="K2882" s="129" t="s">
        <v>2210</v>
      </c>
      <c r="L2882" s="129" t="s">
        <v>2211</v>
      </c>
      <c r="M2882" s="129" t="s">
        <v>2157</v>
      </c>
      <c r="N2882" s="129" t="s">
        <v>2209</v>
      </c>
      <c r="O2882" s="129" t="s">
        <v>1484</v>
      </c>
    </row>
    <row r="2883" spans="1:15" ht="42.75" x14ac:dyDescent="0.45">
      <c r="A2883" s="234"/>
      <c r="B2883" s="129" t="s">
        <v>2212</v>
      </c>
      <c r="C2883" s="129" t="s">
        <v>2213</v>
      </c>
      <c r="D2883" s="129" t="s">
        <v>2214</v>
      </c>
      <c r="E2883" s="129" t="s">
        <v>2215</v>
      </c>
      <c r="F2883" s="129" t="s">
        <v>1690</v>
      </c>
      <c r="G2883" s="129" t="s">
        <v>1513</v>
      </c>
      <c r="I2883" s="234"/>
      <c r="J2883" s="129" t="s">
        <v>2212</v>
      </c>
      <c r="K2883" s="129" t="s">
        <v>2216</v>
      </c>
      <c r="L2883" s="129" t="s">
        <v>2217</v>
      </c>
      <c r="M2883" s="129" t="s">
        <v>2218</v>
      </c>
      <c r="N2883" s="129" t="s">
        <v>1690</v>
      </c>
      <c r="O2883" s="129" t="s">
        <v>1517</v>
      </c>
    </row>
    <row r="2884" spans="1:15" ht="42.75" x14ac:dyDescent="0.45">
      <c r="A2884" s="234"/>
      <c r="B2884" s="129" t="s">
        <v>2219</v>
      </c>
      <c r="C2884" s="129" t="s">
        <v>2220</v>
      </c>
      <c r="D2884" s="129" t="s">
        <v>2221</v>
      </c>
      <c r="E2884" s="129" t="s">
        <v>2222</v>
      </c>
      <c r="F2884" s="129" t="s">
        <v>2223</v>
      </c>
      <c r="G2884" s="129" t="s">
        <v>1513</v>
      </c>
      <c r="I2884" s="234"/>
      <c r="J2884" s="129" t="s">
        <v>2219</v>
      </c>
      <c r="K2884" s="129" t="s">
        <v>2224</v>
      </c>
      <c r="L2884" s="129" t="s">
        <v>2225</v>
      </c>
      <c r="M2884" s="129" t="s">
        <v>2226</v>
      </c>
      <c r="N2884" s="129" t="s">
        <v>2223</v>
      </c>
      <c r="O2884" s="129" t="s">
        <v>1517</v>
      </c>
    </row>
    <row r="2885" spans="1:15" ht="28.5" x14ac:dyDescent="0.45">
      <c r="A2885" s="234"/>
      <c r="B2885" s="129" t="s">
        <v>2227</v>
      </c>
      <c r="C2885" s="129" t="s">
        <v>2228</v>
      </c>
      <c r="D2885" s="129" t="s">
        <v>2229</v>
      </c>
      <c r="E2885" s="129" t="s">
        <v>1669</v>
      </c>
      <c r="F2885" s="129" t="s">
        <v>2230</v>
      </c>
      <c r="G2885" s="129" t="s">
        <v>1513</v>
      </c>
      <c r="I2885" s="234"/>
      <c r="J2885" s="129" t="s">
        <v>2227</v>
      </c>
      <c r="K2885" s="129" t="s">
        <v>2231</v>
      </c>
      <c r="L2885" s="129" t="s">
        <v>2232</v>
      </c>
      <c r="M2885" s="129" t="s">
        <v>2157</v>
      </c>
      <c r="N2885" s="129" t="s">
        <v>2230</v>
      </c>
      <c r="O2885" s="129" t="s">
        <v>1517</v>
      </c>
    </row>
    <row r="2886" spans="1:15" ht="28.5" x14ac:dyDescent="0.45">
      <c r="A2886" s="234"/>
      <c r="B2886" s="129" t="s">
        <v>2233</v>
      </c>
      <c r="C2886" s="129" t="s">
        <v>2234</v>
      </c>
      <c r="D2886" s="129" t="s">
        <v>2235</v>
      </c>
      <c r="E2886" s="129" t="s">
        <v>1669</v>
      </c>
      <c r="F2886" s="129" t="s">
        <v>2236</v>
      </c>
      <c r="G2886" s="129" t="s">
        <v>1513</v>
      </c>
      <c r="I2886" s="234"/>
      <c r="J2886" s="129" t="s">
        <v>2233</v>
      </c>
      <c r="K2886" s="129" t="s">
        <v>2237</v>
      </c>
      <c r="L2886" s="129" t="s">
        <v>3150</v>
      </c>
      <c r="M2886" s="129" t="s">
        <v>3151</v>
      </c>
      <c r="N2886" s="129" t="s">
        <v>2236</v>
      </c>
      <c r="O2886" s="129" t="s">
        <v>1517</v>
      </c>
    </row>
    <row r="2887" spans="1:15" ht="28.5" x14ac:dyDescent="0.45">
      <c r="A2887" s="234"/>
      <c r="B2887" s="129" t="s">
        <v>2240</v>
      </c>
      <c r="C2887" s="129" t="s">
        <v>2241</v>
      </c>
      <c r="D2887" s="129" t="s">
        <v>2242</v>
      </c>
      <c r="E2887" s="129" t="s">
        <v>1669</v>
      </c>
      <c r="F2887" s="129" t="s">
        <v>2243</v>
      </c>
      <c r="G2887" s="129" t="s">
        <v>1480</v>
      </c>
      <c r="I2887" s="234"/>
      <c r="J2887" s="129" t="s">
        <v>2240</v>
      </c>
      <c r="K2887" s="129" t="s">
        <v>2244</v>
      </c>
      <c r="L2887" s="129" t="s">
        <v>2245</v>
      </c>
      <c r="M2887" s="129" t="s">
        <v>2157</v>
      </c>
      <c r="N2887" s="129" t="s">
        <v>2243</v>
      </c>
      <c r="O2887" s="129" t="s">
        <v>1484</v>
      </c>
    </row>
    <row r="2888" spans="1:15" ht="28.5" x14ac:dyDescent="0.45">
      <c r="A2888" s="234"/>
      <c r="B2888" s="129" t="s">
        <v>2932</v>
      </c>
      <c r="C2888" s="129" t="s">
        <v>2933</v>
      </c>
      <c r="D2888" s="129" t="s">
        <v>2934</v>
      </c>
      <c r="E2888" s="129" t="s">
        <v>1669</v>
      </c>
      <c r="F2888" s="129" t="s">
        <v>2935</v>
      </c>
      <c r="G2888" s="129" t="s">
        <v>1480</v>
      </c>
      <c r="I2888" s="234"/>
      <c r="J2888" s="129" t="s">
        <v>2932</v>
      </c>
      <c r="K2888" s="129" t="s">
        <v>2936</v>
      </c>
      <c r="L2888" s="129" t="s">
        <v>3106</v>
      </c>
      <c r="M2888" s="129" t="s">
        <v>2157</v>
      </c>
      <c r="N2888" s="129" t="s">
        <v>2935</v>
      </c>
      <c r="O2888" s="129" t="s">
        <v>1484</v>
      </c>
    </row>
    <row r="2889" spans="1:15" ht="28.5" x14ac:dyDescent="0.45">
      <c r="A2889" s="234"/>
      <c r="B2889" s="129" t="s">
        <v>2939</v>
      </c>
      <c r="C2889" s="129" t="s">
        <v>2940</v>
      </c>
      <c r="D2889" s="129" t="s">
        <v>2941</v>
      </c>
      <c r="E2889" s="129" t="s">
        <v>1669</v>
      </c>
      <c r="F2889" s="129" t="s">
        <v>2942</v>
      </c>
      <c r="G2889" s="129" t="s">
        <v>1480</v>
      </c>
      <c r="I2889" s="234"/>
      <c r="J2889" s="129" t="s">
        <v>2939</v>
      </c>
      <c r="K2889" s="129" t="s">
        <v>2943</v>
      </c>
      <c r="L2889" s="129" t="s">
        <v>3107</v>
      </c>
      <c r="M2889" s="129" t="s">
        <v>2157</v>
      </c>
      <c r="N2889" s="129" t="s">
        <v>2942</v>
      </c>
      <c r="O2889" s="129" t="s">
        <v>1484</v>
      </c>
    </row>
    <row r="2890" spans="1:15" ht="28.5" x14ac:dyDescent="0.45">
      <c r="A2890" s="234"/>
      <c r="B2890" s="129" t="s">
        <v>2246</v>
      </c>
      <c r="C2890" s="129" t="s">
        <v>2247</v>
      </c>
      <c r="D2890" s="129" t="s">
        <v>2248</v>
      </c>
      <c r="E2890" s="129" t="s">
        <v>1669</v>
      </c>
      <c r="F2890" s="129" t="s">
        <v>2249</v>
      </c>
      <c r="G2890" s="129" t="s">
        <v>1513</v>
      </c>
      <c r="I2890" s="234"/>
      <c r="J2890" s="129" t="s">
        <v>2246</v>
      </c>
      <c r="K2890" s="129" t="s">
        <v>2250</v>
      </c>
      <c r="L2890" s="129" t="s">
        <v>2251</v>
      </c>
      <c r="M2890" s="129" t="s">
        <v>2157</v>
      </c>
      <c r="N2890" s="129" t="s">
        <v>2249</v>
      </c>
      <c r="O2890" s="129" t="s">
        <v>1517</v>
      </c>
    </row>
    <row r="2891" spans="1:15" ht="228" x14ac:dyDescent="0.45">
      <c r="A2891" s="234"/>
      <c r="B2891" s="129" t="s">
        <v>2252</v>
      </c>
      <c r="C2891" s="129" t="s">
        <v>2253</v>
      </c>
      <c r="D2891" s="129" t="s">
        <v>2254</v>
      </c>
      <c r="E2891" s="129" t="s">
        <v>2255</v>
      </c>
      <c r="F2891" s="129" t="s">
        <v>2256</v>
      </c>
      <c r="G2891" s="129" t="s">
        <v>1513</v>
      </c>
      <c r="I2891" s="234"/>
      <c r="J2891" s="129" t="s">
        <v>2252</v>
      </c>
      <c r="K2891" s="129" t="s">
        <v>2257</v>
      </c>
      <c r="L2891" s="129" t="s">
        <v>2258</v>
      </c>
      <c r="M2891" s="129" t="s">
        <v>2259</v>
      </c>
      <c r="N2891" s="129" t="s">
        <v>2256</v>
      </c>
      <c r="O2891" s="129" t="s">
        <v>1517</v>
      </c>
    </row>
    <row r="2892" spans="1:15" ht="42.75" x14ac:dyDescent="0.45">
      <c r="A2892" s="234"/>
      <c r="B2892" s="129" t="s">
        <v>2260</v>
      </c>
      <c r="C2892" s="129" t="s">
        <v>2261</v>
      </c>
      <c r="D2892" s="129" t="s">
        <v>2262</v>
      </c>
      <c r="E2892" s="129" t="s">
        <v>2263</v>
      </c>
      <c r="F2892" s="129" t="s">
        <v>2264</v>
      </c>
      <c r="G2892" s="129" t="s">
        <v>1513</v>
      </c>
      <c r="I2892" s="234"/>
      <c r="J2892" s="129" t="s">
        <v>2260</v>
      </c>
      <c r="K2892" s="129" t="s">
        <v>2265</v>
      </c>
      <c r="L2892" s="129" t="s">
        <v>2266</v>
      </c>
      <c r="M2892" s="129" t="s">
        <v>2267</v>
      </c>
      <c r="N2892" s="129" t="s">
        <v>2264</v>
      </c>
      <c r="O2892" s="129" t="s">
        <v>1517</v>
      </c>
    </row>
    <row r="2893" spans="1:15" ht="85.5" x14ac:dyDescent="0.45">
      <c r="A2893" s="234"/>
      <c r="B2893" s="129" t="s">
        <v>2268</v>
      </c>
      <c r="C2893" s="129" t="s">
        <v>2269</v>
      </c>
      <c r="D2893" s="129" t="s">
        <v>2270</v>
      </c>
      <c r="E2893" s="129" t="s">
        <v>2271</v>
      </c>
      <c r="F2893" s="129" t="s">
        <v>2272</v>
      </c>
      <c r="G2893" s="129" t="s">
        <v>1513</v>
      </c>
      <c r="I2893" s="234"/>
      <c r="J2893" s="129" t="s">
        <v>2268</v>
      </c>
      <c r="K2893" s="129" t="s">
        <v>2273</v>
      </c>
      <c r="L2893" s="129" t="s">
        <v>2274</v>
      </c>
      <c r="M2893" s="129" t="s">
        <v>2271</v>
      </c>
      <c r="N2893" s="129" t="s">
        <v>2272</v>
      </c>
      <c r="O2893" s="129" t="s">
        <v>1517</v>
      </c>
    </row>
    <row r="2894" spans="1:15" ht="128.25" x14ac:dyDescent="0.45">
      <c r="A2894" s="234"/>
      <c r="B2894" s="129" t="s">
        <v>2275</v>
      </c>
      <c r="C2894" s="129" t="s">
        <v>2276</v>
      </c>
      <c r="D2894" s="129" t="s">
        <v>2277</v>
      </c>
      <c r="E2894" s="129" t="s">
        <v>2278</v>
      </c>
      <c r="F2894" s="129" t="s">
        <v>2279</v>
      </c>
      <c r="G2894" s="129" t="s">
        <v>1513</v>
      </c>
      <c r="I2894" s="234"/>
      <c r="J2894" s="129" t="s">
        <v>2275</v>
      </c>
      <c r="K2894" s="129" t="s">
        <v>2280</v>
      </c>
      <c r="L2894" s="129" t="s">
        <v>2281</v>
      </c>
      <c r="M2894" s="129" t="s">
        <v>2282</v>
      </c>
      <c r="N2894" s="129" t="s">
        <v>2279</v>
      </c>
      <c r="O2894" s="129" t="s">
        <v>1517</v>
      </c>
    </row>
    <row r="2895" spans="1:15" ht="28.5" x14ac:dyDescent="0.45">
      <c r="A2895" s="234"/>
      <c r="B2895" s="129" t="s">
        <v>2283</v>
      </c>
      <c r="C2895" s="129" t="s">
        <v>2284</v>
      </c>
      <c r="D2895" s="129" t="s">
        <v>2285</v>
      </c>
      <c r="E2895" s="129" t="s">
        <v>1669</v>
      </c>
      <c r="F2895" s="129" t="s">
        <v>2286</v>
      </c>
      <c r="G2895" s="129" t="s">
        <v>1480</v>
      </c>
      <c r="I2895" s="234"/>
      <c r="J2895" s="129" t="s">
        <v>2283</v>
      </c>
      <c r="K2895" s="129" t="s">
        <v>2287</v>
      </c>
      <c r="L2895" s="129" t="s">
        <v>2288</v>
      </c>
      <c r="M2895" s="129" t="s">
        <v>2157</v>
      </c>
      <c r="N2895" s="129" t="s">
        <v>2286</v>
      </c>
      <c r="O2895" s="129" t="s">
        <v>1484</v>
      </c>
    </row>
    <row r="2896" spans="1:15" ht="28.5" x14ac:dyDescent="0.45">
      <c r="A2896" s="234"/>
      <c r="B2896" s="129" t="s">
        <v>2289</v>
      </c>
      <c r="C2896" s="129" t="s">
        <v>2290</v>
      </c>
      <c r="D2896" s="129" t="s">
        <v>2291</v>
      </c>
      <c r="E2896" s="129" t="s">
        <v>2215</v>
      </c>
      <c r="F2896" s="129" t="s">
        <v>1690</v>
      </c>
      <c r="G2896" s="129" t="s">
        <v>1513</v>
      </c>
      <c r="I2896" s="234"/>
      <c r="J2896" s="129" t="s">
        <v>2289</v>
      </c>
      <c r="K2896" s="129" t="s">
        <v>2292</v>
      </c>
      <c r="L2896" s="129" t="s">
        <v>2293</v>
      </c>
      <c r="M2896" s="129" t="s">
        <v>2294</v>
      </c>
      <c r="N2896" s="129" t="s">
        <v>1690</v>
      </c>
      <c r="O2896" s="129" t="s">
        <v>1517</v>
      </c>
    </row>
    <row r="2897" spans="1:15" ht="42.75" x14ac:dyDescent="0.45">
      <c r="A2897" s="234"/>
      <c r="B2897" s="129" t="s">
        <v>3108</v>
      </c>
      <c r="C2897" s="129" t="s">
        <v>3109</v>
      </c>
      <c r="D2897" s="129" t="s">
        <v>3110</v>
      </c>
      <c r="E2897" s="129" t="s">
        <v>1877</v>
      </c>
      <c r="F2897" s="129" t="s">
        <v>3111</v>
      </c>
      <c r="G2897" s="129" t="s">
        <v>1480</v>
      </c>
      <c r="I2897" s="234"/>
      <c r="J2897" s="129" t="s">
        <v>3108</v>
      </c>
      <c r="K2897" s="129" t="s">
        <v>3112</v>
      </c>
      <c r="L2897" s="129" t="s">
        <v>3113</v>
      </c>
      <c r="M2897" s="129" t="s">
        <v>1980</v>
      </c>
      <c r="N2897" s="129" t="s">
        <v>3111</v>
      </c>
      <c r="O2897" s="129" t="s">
        <v>1484</v>
      </c>
    </row>
    <row r="2898" spans="1:15" ht="57" x14ac:dyDescent="0.45">
      <c r="A2898" s="234"/>
      <c r="B2898" s="129" t="s">
        <v>2295</v>
      </c>
      <c r="C2898" s="129" t="s">
        <v>2296</v>
      </c>
      <c r="D2898" s="129" t="s">
        <v>2296</v>
      </c>
      <c r="E2898" s="129" t="s">
        <v>2297</v>
      </c>
      <c r="F2898" s="129" t="s">
        <v>2298</v>
      </c>
      <c r="G2898" s="129" t="s">
        <v>1513</v>
      </c>
      <c r="I2898" s="234"/>
      <c r="J2898" s="129" t="s">
        <v>2295</v>
      </c>
      <c r="K2898" s="129" t="s">
        <v>2299</v>
      </c>
      <c r="L2898" s="129" t="s">
        <v>2780</v>
      </c>
      <c r="M2898" s="129" t="s">
        <v>2781</v>
      </c>
      <c r="N2898" s="129" t="s">
        <v>2298</v>
      </c>
      <c r="O2898" s="129" t="s">
        <v>1517</v>
      </c>
    </row>
    <row r="2899" spans="1:15" ht="185.25" x14ac:dyDescent="0.45">
      <c r="A2899" s="234"/>
      <c r="B2899" s="129" t="s">
        <v>3152</v>
      </c>
      <c r="C2899" s="129" t="s">
        <v>3153</v>
      </c>
      <c r="D2899" s="129" t="s">
        <v>3154</v>
      </c>
      <c r="E2899" s="129" t="s">
        <v>3155</v>
      </c>
      <c r="F2899" s="129" t="s">
        <v>3156</v>
      </c>
      <c r="G2899" s="129" t="s">
        <v>1480</v>
      </c>
      <c r="I2899" s="234"/>
      <c r="J2899" s="129" t="s">
        <v>3152</v>
      </c>
      <c r="K2899" s="129" t="s">
        <v>3157</v>
      </c>
      <c r="L2899" s="129" t="s">
        <v>3158</v>
      </c>
      <c r="M2899" s="129" t="s">
        <v>3159</v>
      </c>
      <c r="N2899" s="129" t="s">
        <v>3156</v>
      </c>
      <c r="O2899" s="129" t="s">
        <v>1484</v>
      </c>
    </row>
    <row r="2900" spans="1:15" ht="42.75" x14ac:dyDescent="0.45">
      <c r="A2900" s="234"/>
      <c r="B2900" s="129" t="s">
        <v>2302</v>
      </c>
      <c r="C2900" s="129" t="s">
        <v>2303</v>
      </c>
      <c r="D2900" s="129" t="s">
        <v>2304</v>
      </c>
      <c r="E2900" s="129" t="s">
        <v>2305</v>
      </c>
      <c r="F2900" s="129" t="s">
        <v>2306</v>
      </c>
      <c r="G2900" s="129" t="s">
        <v>1513</v>
      </c>
      <c r="I2900" s="234"/>
      <c r="J2900" s="129" t="s">
        <v>2302</v>
      </c>
      <c r="K2900" s="129" t="s">
        <v>2307</v>
      </c>
      <c r="L2900" s="129" t="s">
        <v>2308</v>
      </c>
      <c r="M2900" s="129" t="s">
        <v>2309</v>
      </c>
      <c r="N2900" s="129" t="s">
        <v>2306</v>
      </c>
      <c r="O2900" s="129" t="s">
        <v>1517</v>
      </c>
    </row>
    <row r="2901" spans="1:15" ht="42.75" x14ac:dyDescent="0.45">
      <c r="A2901" s="234"/>
      <c r="B2901" s="129" t="s">
        <v>2310</v>
      </c>
      <c r="C2901" s="129" t="s">
        <v>2311</v>
      </c>
      <c r="D2901" s="129" t="s">
        <v>2312</v>
      </c>
      <c r="E2901" s="129" t="s">
        <v>1877</v>
      </c>
      <c r="F2901" s="129" t="s">
        <v>2313</v>
      </c>
      <c r="G2901" s="129" t="s">
        <v>1513</v>
      </c>
      <c r="I2901" s="234"/>
      <c r="J2901" s="129" t="s">
        <v>2310</v>
      </c>
      <c r="K2901" s="129" t="s">
        <v>2314</v>
      </c>
      <c r="L2901" s="129" t="s">
        <v>2315</v>
      </c>
      <c r="M2901" s="129" t="s">
        <v>1980</v>
      </c>
      <c r="N2901" s="129" t="s">
        <v>2313</v>
      </c>
      <c r="O2901" s="129" t="s">
        <v>1517</v>
      </c>
    </row>
    <row r="2902" spans="1:15" ht="57" x14ac:dyDescent="0.45">
      <c r="A2902" s="234"/>
      <c r="B2902" s="129" t="s">
        <v>2316</v>
      </c>
      <c r="C2902" s="129" t="s">
        <v>2317</v>
      </c>
      <c r="D2902" s="129" t="s">
        <v>2318</v>
      </c>
      <c r="E2902" s="129" t="s">
        <v>2319</v>
      </c>
      <c r="F2902" s="129" t="s">
        <v>2320</v>
      </c>
      <c r="G2902" s="129" t="s">
        <v>1513</v>
      </c>
      <c r="I2902" s="234"/>
      <c r="J2902" s="129" t="s">
        <v>2316</v>
      </c>
      <c r="K2902" s="129" t="s">
        <v>2321</v>
      </c>
      <c r="L2902" s="129" t="s">
        <v>2322</v>
      </c>
      <c r="M2902" s="129" t="s">
        <v>2323</v>
      </c>
      <c r="N2902" s="129" t="s">
        <v>2320</v>
      </c>
      <c r="O2902" s="129" t="s">
        <v>1517</v>
      </c>
    </row>
    <row r="2903" spans="1:15" ht="99.75" x14ac:dyDescent="0.45">
      <c r="A2903" s="234"/>
      <c r="B2903" s="129" t="s">
        <v>2324</v>
      </c>
      <c r="C2903" s="129" t="s">
        <v>2325</v>
      </c>
      <c r="D2903" s="129" t="s">
        <v>2326</v>
      </c>
      <c r="E2903" s="129" t="s">
        <v>2327</v>
      </c>
      <c r="F2903" s="129" t="s">
        <v>1084</v>
      </c>
      <c r="G2903" s="129" t="s">
        <v>1513</v>
      </c>
      <c r="I2903" s="234"/>
      <c r="J2903" s="129" t="s">
        <v>2324</v>
      </c>
      <c r="K2903" s="129" t="s">
        <v>2328</v>
      </c>
      <c r="L2903" s="129" t="s">
        <v>2329</v>
      </c>
      <c r="M2903" s="129" t="s">
        <v>2327</v>
      </c>
      <c r="N2903" s="129" t="s">
        <v>1084</v>
      </c>
      <c r="O2903" s="129" t="s">
        <v>1517</v>
      </c>
    </row>
    <row r="2904" spans="1:15" ht="85.5" x14ac:dyDescent="0.45">
      <c r="A2904" s="234"/>
      <c r="B2904" s="129" t="s">
        <v>2330</v>
      </c>
      <c r="C2904" s="129" t="s">
        <v>2331</v>
      </c>
      <c r="D2904" s="129" t="s">
        <v>2332</v>
      </c>
      <c r="E2904" s="129" t="s">
        <v>2333</v>
      </c>
      <c r="F2904" s="129" t="s">
        <v>2334</v>
      </c>
      <c r="G2904" s="129" t="s">
        <v>1513</v>
      </c>
      <c r="I2904" s="234"/>
      <c r="J2904" s="129" t="s">
        <v>2330</v>
      </c>
      <c r="K2904" s="129" t="s">
        <v>2335</v>
      </c>
      <c r="L2904" s="129" t="s">
        <v>2336</v>
      </c>
      <c r="M2904" s="129" t="s">
        <v>2333</v>
      </c>
      <c r="N2904" s="129" t="s">
        <v>2334</v>
      </c>
      <c r="O2904" s="129" t="s">
        <v>1517</v>
      </c>
    </row>
    <row r="2905" spans="1:15" ht="28.5" x14ac:dyDescent="0.45">
      <c r="A2905" s="234"/>
      <c r="B2905" s="129" t="s">
        <v>2337</v>
      </c>
      <c r="C2905" s="129" t="s">
        <v>2338</v>
      </c>
      <c r="D2905" s="129" t="s">
        <v>2339</v>
      </c>
      <c r="E2905" s="129" t="s">
        <v>1669</v>
      </c>
      <c r="F2905" s="129" t="s">
        <v>2340</v>
      </c>
      <c r="G2905" s="129" t="s">
        <v>1513</v>
      </c>
      <c r="I2905" s="234"/>
      <c r="J2905" s="129" t="s">
        <v>2337</v>
      </c>
      <c r="K2905" s="129" t="s">
        <v>2341</v>
      </c>
      <c r="L2905" s="129" t="s">
        <v>2342</v>
      </c>
      <c r="M2905" s="129" t="s">
        <v>2157</v>
      </c>
      <c r="N2905" s="129" t="s">
        <v>2340</v>
      </c>
      <c r="O2905" s="129" t="s">
        <v>1517</v>
      </c>
    </row>
    <row r="2906" spans="1:15" ht="42.75" x14ac:dyDescent="0.45">
      <c r="A2906" s="234"/>
      <c r="B2906" s="129" t="s">
        <v>2343</v>
      </c>
      <c r="C2906" s="129" t="s">
        <v>2344</v>
      </c>
      <c r="D2906" s="129" t="s">
        <v>2345</v>
      </c>
      <c r="E2906" s="129" t="s">
        <v>2346</v>
      </c>
      <c r="F2906" s="129" t="s">
        <v>2346</v>
      </c>
      <c r="G2906" s="129" t="s">
        <v>1513</v>
      </c>
      <c r="I2906" s="234"/>
      <c r="J2906" s="129" t="s">
        <v>2343</v>
      </c>
      <c r="K2906" s="129" t="s">
        <v>2347</v>
      </c>
      <c r="L2906" s="129" t="s">
        <v>2348</v>
      </c>
      <c r="M2906" s="129" t="s">
        <v>2349</v>
      </c>
      <c r="N2906" s="129" t="s">
        <v>2346</v>
      </c>
      <c r="O2906" s="129" t="s">
        <v>1517</v>
      </c>
    </row>
    <row r="2907" spans="1:15" ht="85.5" x14ac:dyDescent="0.45">
      <c r="A2907" s="234"/>
      <c r="B2907" s="129" t="s">
        <v>3160</v>
      </c>
      <c r="C2907" s="129" t="s">
        <v>3161</v>
      </c>
      <c r="D2907" s="129" t="s">
        <v>3162</v>
      </c>
      <c r="E2907" s="129" t="s">
        <v>3163</v>
      </c>
      <c r="F2907" s="129" t="s">
        <v>3164</v>
      </c>
      <c r="G2907" s="129" t="s">
        <v>1480</v>
      </c>
      <c r="I2907" s="234"/>
      <c r="J2907" s="129" t="s">
        <v>3160</v>
      </c>
      <c r="K2907" s="129" t="s">
        <v>3165</v>
      </c>
      <c r="L2907" s="129" t="s">
        <v>3166</v>
      </c>
      <c r="M2907" s="129" t="s">
        <v>1858</v>
      </c>
      <c r="N2907" s="129" t="s">
        <v>3164</v>
      </c>
      <c r="O2907" s="129" t="s">
        <v>1484</v>
      </c>
    </row>
    <row r="2908" spans="1:15" x14ac:dyDescent="0.45">
      <c r="A2908" s="234"/>
      <c r="B2908" s="129" t="s">
        <v>2350</v>
      </c>
      <c r="C2908" s="129" t="s">
        <v>2351</v>
      </c>
      <c r="D2908" s="129" t="s">
        <v>2352</v>
      </c>
      <c r="E2908" s="129" t="s">
        <v>1555</v>
      </c>
      <c r="F2908" s="129" t="s">
        <v>1084</v>
      </c>
      <c r="G2908" s="129" t="s">
        <v>1513</v>
      </c>
      <c r="I2908" s="234"/>
      <c r="J2908" s="129" t="s">
        <v>2350</v>
      </c>
      <c r="K2908" s="129" t="s">
        <v>2353</v>
      </c>
      <c r="L2908" s="129" t="s">
        <v>2354</v>
      </c>
      <c r="M2908" s="129" t="s">
        <v>1585</v>
      </c>
      <c r="N2908" s="129" t="s">
        <v>1084</v>
      </c>
      <c r="O2908" s="129" t="s">
        <v>1517</v>
      </c>
    </row>
    <row r="2909" spans="1:15" ht="28.5" x14ac:dyDescent="0.45">
      <c r="A2909" s="234"/>
      <c r="B2909" s="129" t="s">
        <v>2355</v>
      </c>
      <c r="C2909" s="129" t="s">
        <v>2356</v>
      </c>
      <c r="D2909" s="129" t="s">
        <v>2357</v>
      </c>
      <c r="E2909" s="129" t="s">
        <v>1555</v>
      </c>
      <c r="F2909" s="129" t="s">
        <v>2358</v>
      </c>
      <c r="G2909" s="129" t="s">
        <v>1480</v>
      </c>
      <c r="I2909" s="234"/>
      <c r="J2909" s="129" t="s">
        <v>2355</v>
      </c>
      <c r="K2909" s="129" t="s">
        <v>2359</v>
      </c>
      <c r="L2909" s="129" t="s">
        <v>2360</v>
      </c>
      <c r="M2909" s="129" t="s">
        <v>1585</v>
      </c>
      <c r="N2909" s="129" t="s">
        <v>2358</v>
      </c>
      <c r="O2909" s="129" t="s">
        <v>1484</v>
      </c>
    </row>
    <row r="2910" spans="1:15" ht="28.5" x14ac:dyDescent="0.45">
      <c r="A2910" s="234"/>
      <c r="B2910" s="129" t="s">
        <v>2361</v>
      </c>
      <c r="C2910" s="129" t="s">
        <v>2362</v>
      </c>
      <c r="D2910" s="129" t="s">
        <v>2363</v>
      </c>
      <c r="E2910" s="129" t="s">
        <v>2364</v>
      </c>
      <c r="F2910" s="129" t="s">
        <v>2364</v>
      </c>
      <c r="G2910" s="129" t="s">
        <v>1513</v>
      </c>
      <c r="I2910" s="234"/>
      <c r="J2910" s="129" t="s">
        <v>2361</v>
      </c>
      <c r="K2910" s="129" t="s">
        <v>2365</v>
      </c>
      <c r="L2910" s="129" t="s">
        <v>2363</v>
      </c>
      <c r="M2910" s="129" t="s">
        <v>2364</v>
      </c>
      <c r="N2910" s="129" t="s">
        <v>2364</v>
      </c>
      <c r="O2910" s="129" t="s">
        <v>1517</v>
      </c>
    </row>
    <row r="2911" spans="1:15" ht="28.5" x14ac:dyDescent="0.45">
      <c r="A2911" s="234"/>
      <c r="B2911" s="129" t="s">
        <v>2366</v>
      </c>
      <c r="C2911" s="129" t="s">
        <v>2367</v>
      </c>
      <c r="D2911" s="129" t="s">
        <v>2368</v>
      </c>
      <c r="E2911" s="129" t="s">
        <v>1669</v>
      </c>
      <c r="F2911" s="129" t="s">
        <v>2369</v>
      </c>
      <c r="G2911" s="129" t="s">
        <v>1513</v>
      </c>
      <c r="I2911" s="234"/>
      <c r="J2911" s="129" t="s">
        <v>2366</v>
      </c>
      <c r="K2911" s="129" t="s">
        <v>2370</v>
      </c>
      <c r="L2911" s="129" t="s">
        <v>2371</v>
      </c>
      <c r="M2911" s="129" t="s">
        <v>1585</v>
      </c>
      <c r="N2911" s="129" t="s">
        <v>2369</v>
      </c>
      <c r="O2911" s="129" t="s">
        <v>1517</v>
      </c>
    </row>
    <row r="2912" spans="1:15" ht="28.5" x14ac:dyDescent="0.45">
      <c r="A2912" s="234"/>
      <c r="B2912" s="129" t="s">
        <v>2372</v>
      </c>
      <c r="C2912" s="129" t="s">
        <v>2373</v>
      </c>
      <c r="D2912" s="129" t="s">
        <v>2374</v>
      </c>
      <c r="E2912" s="129" t="s">
        <v>2375</v>
      </c>
      <c r="F2912" s="129" t="s">
        <v>2375</v>
      </c>
      <c r="G2912" s="129" t="s">
        <v>1513</v>
      </c>
      <c r="I2912" s="234"/>
      <c r="J2912" s="129" t="s">
        <v>2372</v>
      </c>
      <c r="K2912" s="129" t="s">
        <v>2376</v>
      </c>
      <c r="L2912" s="129" t="s">
        <v>2377</v>
      </c>
      <c r="M2912" s="129" t="s">
        <v>2378</v>
      </c>
      <c r="N2912" s="129" t="s">
        <v>2375</v>
      </c>
      <c r="O2912" s="129" t="s">
        <v>1517</v>
      </c>
    </row>
    <row r="2913" spans="1:15" ht="142.5" x14ac:dyDescent="0.45">
      <c r="A2913" s="234"/>
      <c r="B2913" s="129" t="s">
        <v>2379</v>
      </c>
      <c r="C2913" s="129" t="s">
        <v>2380</v>
      </c>
      <c r="D2913" s="129" t="s">
        <v>2381</v>
      </c>
      <c r="E2913" s="129" t="s">
        <v>2382</v>
      </c>
      <c r="F2913" s="129" t="s">
        <v>2383</v>
      </c>
      <c r="G2913" s="129" t="s">
        <v>1513</v>
      </c>
      <c r="I2913" s="234"/>
      <c r="J2913" s="129" t="s">
        <v>2379</v>
      </c>
      <c r="K2913" s="129" t="s">
        <v>2384</v>
      </c>
      <c r="L2913" s="129" t="s">
        <v>2385</v>
      </c>
      <c r="M2913" s="129" t="s">
        <v>2382</v>
      </c>
      <c r="N2913" s="129" t="s">
        <v>2383</v>
      </c>
      <c r="O2913" s="129" t="s">
        <v>1517</v>
      </c>
    </row>
    <row r="2914" spans="1:15" ht="28.5" x14ac:dyDescent="0.45">
      <c r="A2914" s="234"/>
      <c r="B2914" s="129" t="s">
        <v>2386</v>
      </c>
      <c r="C2914" s="129" t="s">
        <v>2387</v>
      </c>
      <c r="D2914" s="129" t="s">
        <v>2388</v>
      </c>
      <c r="E2914" s="129"/>
      <c r="F2914" s="129" t="s">
        <v>2389</v>
      </c>
      <c r="G2914" s="129" t="s">
        <v>1480</v>
      </c>
      <c r="I2914" s="234"/>
      <c r="J2914" s="129" t="s">
        <v>2386</v>
      </c>
      <c r="K2914" s="129" t="s">
        <v>2390</v>
      </c>
      <c r="L2914" s="129" t="s">
        <v>2391</v>
      </c>
      <c r="M2914" s="129" t="s">
        <v>2390</v>
      </c>
      <c r="N2914" s="129" t="s">
        <v>2389</v>
      </c>
      <c r="O2914" s="129" t="s">
        <v>1484</v>
      </c>
    </row>
    <row r="2915" spans="1:15" ht="42.75" x14ac:dyDescent="0.45">
      <c r="A2915" s="234"/>
      <c r="B2915" s="129" t="s">
        <v>2392</v>
      </c>
      <c r="C2915" s="129" t="s">
        <v>2393</v>
      </c>
      <c r="D2915" s="129" t="s">
        <v>2394</v>
      </c>
      <c r="E2915" s="129" t="s">
        <v>1877</v>
      </c>
      <c r="F2915" s="129" t="s">
        <v>2395</v>
      </c>
      <c r="G2915" s="129" t="s">
        <v>1513</v>
      </c>
      <c r="I2915" s="234"/>
      <c r="J2915" s="129" t="s">
        <v>2392</v>
      </c>
      <c r="K2915" s="129" t="s">
        <v>2396</v>
      </c>
      <c r="L2915" s="129" t="s">
        <v>2782</v>
      </c>
      <c r="M2915" s="129" t="s">
        <v>2783</v>
      </c>
      <c r="N2915" s="129" t="s">
        <v>2395</v>
      </c>
      <c r="O2915" s="129" t="s">
        <v>1517</v>
      </c>
    </row>
    <row r="2916" spans="1:15" ht="28.5" x14ac:dyDescent="0.45">
      <c r="A2916" s="234"/>
      <c r="B2916" s="129" t="s">
        <v>2399</v>
      </c>
      <c r="C2916" s="129" t="s">
        <v>2400</v>
      </c>
      <c r="D2916" s="129" t="s">
        <v>2401</v>
      </c>
      <c r="E2916" s="129" t="s">
        <v>1555</v>
      </c>
      <c r="F2916" s="129" t="s">
        <v>2402</v>
      </c>
      <c r="G2916" s="129" t="s">
        <v>1513</v>
      </c>
      <c r="I2916" s="234"/>
      <c r="J2916" s="129" t="s">
        <v>2399</v>
      </c>
      <c r="K2916" s="129" t="s">
        <v>2403</v>
      </c>
      <c r="L2916" s="129" t="s">
        <v>2404</v>
      </c>
      <c r="M2916" s="129" t="s">
        <v>1600</v>
      </c>
      <c r="N2916" s="129" t="s">
        <v>2402</v>
      </c>
      <c r="O2916" s="129" t="s">
        <v>1517</v>
      </c>
    </row>
    <row r="2917" spans="1:15" ht="28.5" x14ac:dyDescent="0.45">
      <c r="A2917" s="234"/>
      <c r="B2917" s="129" t="s">
        <v>2405</v>
      </c>
      <c r="C2917" s="129" t="s">
        <v>2406</v>
      </c>
      <c r="D2917" s="129" t="s">
        <v>2407</v>
      </c>
      <c r="E2917" s="129" t="s">
        <v>2408</v>
      </c>
      <c r="F2917" s="129" t="s">
        <v>2409</v>
      </c>
      <c r="G2917" s="129" t="s">
        <v>1513</v>
      </c>
      <c r="I2917" s="234"/>
      <c r="J2917" s="129" t="s">
        <v>2405</v>
      </c>
      <c r="K2917" s="129" t="s">
        <v>2410</v>
      </c>
      <c r="L2917" s="129" t="s">
        <v>2411</v>
      </c>
      <c r="M2917" s="129" t="s">
        <v>2408</v>
      </c>
      <c r="N2917" s="129" t="s">
        <v>2409</v>
      </c>
      <c r="O2917" s="129" t="s">
        <v>1517</v>
      </c>
    </row>
    <row r="2918" spans="1:15" ht="99.75" x14ac:dyDescent="0.45">
      <c r="A2918" s="234"/>
      <c r="B2918" s="129" t="s">
        <v>2739</v>
      </c>
      <c r="C2918" s="129" t="s">
        <v>2740</v>
      </c>
      <c r="D2918" s="129" t="s">
        <v>2741</v>
      </c>
      <c r="E2918" s="129" t="s">
        <v>2742</v>
      </c>
      <c r="F2918" s="129" t="s">
        <v>2743</v>
      </c>
      <c r="G2918" s="129" t="s">
        <v>1480</v>
      </c>
      <c r="I2918" s="234"/>
      <c r="J2918" s="129" t="s">
        <v>2739</v>
      </c>
      <c r="K2918" s="129" t="s">
        <v>2744</v>
      </c>
      <c r="L2918" s="129" t="s">
        <v>2744</v>
      </c>
      <c r="M2918" s="129" t="s">
        <v>2785</v>
      </c>
      <c r="N2918" s="129" t="s">
        <v>2743</v>
      </c>
      <c r="O2918" s="129" t="s">
        <v>1484</v>
      </c>
    </row>
    <row r="2919" spans="1:15" ht="28.5" x14ac:dyDescent="0.45">
      <c r="A2919" s="234"/>
      <c r="B2919" s="129" t="s">
        <v>2412</v>
      </c>
      <c r="C2919" s="129" t="s">
        <v>2413</v>
      </c>
      <c r="D2919" s="129" t="s">
        <v>2414</v>
      </c>
      <c r="E2919" s="129" t="s">
        <v>1669</v>
      </c>
      <c r="F2919" s="129" t="s">
        <v>2415</v>
      </c>
      <c r="G2919" s="129" t="s">
        <v>1513</v>
      </c>
      <c r="I2919" s="234"/>
      <c r="J2919" s="129" t="s">
        <v>2412</v>
      </c>
      <c r="K2919" s="129" t="s">
        <v>2416</v>
      </c>
      <c r="L2919" s="129" t="s">
        <v>2417</v>
      </c>
      <c r="M2919" s="129" t="s">
        <v>2157</v>
      </c>
      <c r="N2919" s="129" t="s">
        <v>2415</v>
      </c>
      <c r="O2919" s="129" t="s">
        <v>1517</v>
      </c>
    </row>
    <row r="2920" spans="1:15" ht="28.5" x14ac:dyDescent="0.45">
      <c r="A2920" s="234"/>
      <c r="B2920" s="129" t="s">
        <v>3167</v>
      </c>
      <c r="C2920" s="129" t="s">
        <v>3168</v>
      </c>
      <c r="D2920" s="129" t="s">
        <v>3169</v>
      </c>
      <c r="E2920" s="129" t="s">
        <v>1669</v>
      </c>
      <c r="F2920" s="129" t="s">
        <v>2682</v>
      </c>
      <c r="G2920" s="129" t="s">
        <v>1480</v>
      </c>
      <c r="I2920" s="234"/>
      <c r="J2920" s="129" t="s">
        <v>3167</v>
      </c>
      <c r="K2920" s="129" t="s">
        <v>3170</v>
      </c>
      <c r="L2920" s="129" t="s">
        <v>3171</v>
      </c>
      <c r="M2920" s="129" t="s">
        <v>2157</v>
      </c>
      <c r="N2920" s="129" t="s">
        <v>2682</v>
      </c>
      <c r="O2920" s="129" t="s">
        <v>1484</v>
      </c>
    </row>
    <row r="2921" spans="1:15" ht="242.25" x14ac:dyDescent="0.45">
      <c r="A2921" s="234"/>
      <c r="B2921" s="129" t="s">
        <v>2418</v>
      </c>
      <c r="C2921" s="129" t="s">
        <v>2419</v>
      </c>
      <c r="D2921" s="129" t="s">
        <v>2420</v>
      </c>
      <c r="E2921" s="129" t="s">
        <v>2421</v>
      </c>
      <c r="F2921" s="129" t="s">
        <v>2422</v>
      </c>
      <c r="G2921" s="129" t="s">
        <v>1513</v>
      </c>
      <c r="I2921" s="234"/>
      <c r="J2921" s="129" t="s">
        <v>2418</v>
      </c>
      <c r="K2921" s="129" t="s">
        <v>2423</v>
      </c>
      <c r="L2921" s="129" t="s">
        <v>2424</v>
      </c>
      <c r="M2921" s="129" t="s">
        <v>2425</v>
      </c>
      <c r="N2921" s="129" t="s">
        <v>2422</v>
      </c>
      <c r="O2921" s="129" t="s">
        <v>1517</v>
      </c>
    </row>
    <row r="2922" spans="1:15" ht="42.75" x14ac:dyDescent="0.45">
      <c r="A2922" s="234"/>
      <c r="B2922" s="129" t="s">
        <v>2426</v>
      </c>
      <c r="C2922" s="129" t="s">
        <v>2427</v>
      </c>
      <c r="D2922" s="129" t="s">
        <v>2428</v>
      </c>
      <c r="E2922" s="129" t="s">
        <v>1669</v>
      </c>
      <c r="F2922" s="129" t="s">
        <v>2143</v>
      </c>
      <c r="G2922" s="129" t="s">
        <v>1513</v>
      </c>
      <c r="I2922" s="234"/>
      <c r="J2922" s="129" t="s">
        <v>2426</v>
      </c>
      <c r="K2922" s="129" t="s">
        <v>2429</v>
      </c>
      <c r="L2922" s="129" t="s">
        <v>2430</v>
      </c>
      <c r="M2922" s="129" t="s">
        <v>1673</v>
      </c>
      <c r="N2922" s="129" t="s">
        <v>2143</v>
      </c>
      <c r="O2922" s="129" t="s">
        <v>1517</v>
      </c>
    </row>
    <row r="2923" spans="1:15" ht="42.75" x14ac:dyDescent="0.45">
      <c r="A2923" s="234"/>
      <c r="B2923" s="129" t="s">
        <v>2431</v>
      </c>
      <c r="C2923" s="129" t="s">
        <v>2432</v>
      </c>
      <c r="D2923" s="129" t="s">
        <v>2433</v>
      </c>
      <c r="E2923" s="129" t="s">
        <v>2434</v>
      </c>
      <c r="F2923" s="129" t="s">
        <v>2434</v>
      </c>
      <c r="G2923" s="129" t="s">
        <v>1513</v>
      </c>
      <c r="I2923" s="234"/>
      <c r="J2923" s="129" t="s">
        <v>2431</v>
      </c>
      <c r="K2923" s="129" t="s">
        <v>2435</v>
      </c>
      <c r="L2923" s="129" t="s">
        <v>2436</v>
      </c>
      <c r="M2923" s="129" t="s">
        <v>2434</v>
      </c>
      <c r="N2923" s="129" t="s">
        <v>2434</v>
      </c>
      <c r="O2923" s="129" t="s">
        <v>1517</v>
      </c>
    </row>
    <row r="2924" spans="1:15" x14ac:dyDescent="0.45">
      <c r="A2924" s="234"/>
      <c r="B2924" s="129" t="s">
        <v>2437</v>
      </c>
      <c r="C2924" s="129" t="s">
        <v>2438</v>
      </c>
      <c r="D2924" s="129" t="s">
        <v>2439</v>
      </c>
      <c r="E2924" s="129" t="s">
        <v>1555</v>
      </c>
      <c r="F2924" s="129" t="s">
        <v>2440</v>
      </c>
      <c r="G2924" s="129" t="s">
        <v>1513</v>
      </c>
      <c r="I2924" s="234"/>
      <c r="J2924" s="129" t="s">
        <v>2437</v>
      </c>
      <c r="K2924" s="129" t="s">
        <v>2441</v>
      </c>
      <c r="L2924" s="129" t="s">
        <v>2442</v>
      </c>
      <c r="M2924" s="129" t="s">
        <v>1585</v>
      </c>
      <c r="N2924" s="129" t="s">
        <v>2440</v>
      </c>
      <c r="O2924" s="129" t="s">
        <v>1517</v>
      </c>
    </row>
    <row r="2925" spans="1:15" ht="213.75" x14ac:dyDescent="0.45">
      <c r="A2925" s="234"/>
      <c r="B2925" s="129" t="s">
        <v>2443</v>
      </c>
      <c r="C2925" s="129" t="s">
        <v>2444</v>
      </c>
      <c r="D2925" s="129" t="s">
        <v>2445</v>
      </c>
      <c r="E2925" s="129" t="s">
        <v>2446</v>
      </c>
      <c r="F2925" s="129" t="s">
        <v>2447</v>
      </c>
      <c r="G2925" s="129" t="s">
        <v>1480</v>
      </c>
      <c r="I2925" s="234"/>
      <c r="J2925" s="129" t="s">
        <v>2443</v>
      </c>
      <c r="K2925" s="129" t="s">
        <v>2448</v>
      </c>
      <c r="L2925" s="129" t="s">
        <v>2786</v>
      </c>
      <c r="M2925" s="129" t="s">
        <v>2787</v>
      </c>
      <c r="N2925" s="129" t="s">
        <v>2447</v>
      </c>
      <c r="O2925" s="129" t="s">
        <v>1484</v>
      </c>
    </row>
    <row r="2926" spans="1:15" ht="171" x14ac:dyDescent="0.45">
      <c r="A2926" s="234"/>
      <c r="B2926" s="129" t="s">
        <v>2451</v>
      </c>
      <c r="C2926" s="129" t="s">
        <v>2444</v>
      </c>
      <c r="D2926" s="129" t="s">
        <v>2452</v>
      </c>
      <c r="E2926" s="129" t="s">
        <v>2453</v>
      </c>
      <c r="F2926" s="129" t="s">
        <v>2454</v>
      </c>
      <c r="G2926" s="129" t="s">
        <v>1513</v>
      </c>
      <c r="I2926" s="234"/>
      <c r="J2926" s="129" t="s">
        <v>2451</v>
      </c>
      <c r="K2926" s="129" t="s">
        <v>2455</v>
      </c>
      <c r="L2926" s="129" t="s">
        <v>2456</v>
      </c>
      <c r="M2926" s="129" t="s">
        <v>2457</v>
      </c>
      <c r="N2926" s="129" t="s">
        <v>2454</v>
      </c>
      <c r="O2926" s="129" t="s">
        <v>1517</v>
      </c>
    </row>
    <row r="2927" spans="1:15" ht="42.75" x14ac:dyDescent="0.45">
      <c r="A2927" s="234"/>
      <c r="B2927" s="129" t="s">
        <v>2747</v>
      </c>
      <c r="C2927" s="129" t="s">
        <v>2748</v>
      </c>
      <c r="D2927" s="129" t="s">
        <v>2749</v>
      </c>
      <c r="E2927" s="129" t="s">
        <v>1669</v>
      </c>
      <c r="F2927" s="129" t="s">
        <v>2750</v>
      </c>
      <c r="G2927" s="129" t="s">
        <v>1513</v>
      </c>
      <c r="I2927" s="234"/>
      <c r="J2927" s="129" t="s">
        <v>2747</v>
      </c>
      <c r="K2927" s="129" t="s">
        <v>2751</v>
      </c>
      <c r="L2927" s="129" t="s">
        <v>2752</v>
      </c>
      <c r="M2927" s="129" t="s">
        <v>1673</v>
      </c>
      <c r="N2927" s="129" t="s">
        <v>2750</v>
      </c>
      <c r="O2927" s="129" t="s">
        <v>1517</v>
      </c>
    </row>
    <row r="2928" spans="1:15" ht="42.75" x14ac:dyDescent="0.45">
      <c r="A2928" s="234"/>
      <c r="B2928" s="129" t="s">
        <v>2753</v>
      </c>
      <c r="C2928" s="129" t="s">
        <v>2754</v>
      </c>
      <c r="D2928" s="129" t="s">
        <v>2755</v>
      </c>
      <c r="E2928" s="129" t="s">
        <v>2756</v>
      </c>
      <c r="F2928" s="129" t="s">
        <v>2757</v>
      </c>
      <c r="G2928" s="129" t="s">
        <v>1513</v>
      </c>
      <c r="I2928" s="234"/>
      <c r="J2928" s="129" t="s">
        <v>2753</v>
      </c>
      <c r="K2928" s="129" t="s">
        <v>2758</v>
      </c>
      <c r="L2928" s="129" t="s">
        <v>2759</v>
      </c>
      <c r="M2928" s="129" t="s">
        <v>2760</v>
      </c>
      <c r="N2928" s="129" t="s">
        <v>2757</v>
      </c>
      <c r="O2928" s="129" t="s">
        <v>1517</v>
      </c>
    </row>
    <row r="2929" spans="1:15" ht="42.75" x14ac:dyDescent="0.45">
      <c r="A2929" s="234"/>
      <c r="B2929" s="129" t="s">
        <v>2761</v>
      </c>
      <c r="C2929" s="129" t="s">
        <v>2762</v>
      </c>
      <c r="D2929" s="129" t="s">
        <v>2763</v>
      </c>
      <c r="E2929" s="129" t="s">
        <v>1669</v>
      </c>
      <c r="F2929" s="129" t="s">
        <v>2230</v>
      </c>
      <c r="G2929" s="129" t="s">
        <v>1513</v>
      </c>
      <c r="I2929" s="234"/>
      <c r="J2929" s="129" t="s">
        <v>2761</v>
      </c>
      <c r="K2929" s="129" t="s">
        <v>2764</v>
      </c>
      <c r="L2929" s="129" t="s">
        <v>2765</v>
      </c>
      <c r="M2929" s="129" t="s">
        <v>1673</v>
      </c>
      <c r="N2929" s="129" t="s">
        <v>2230</v>
      </c>
      <c r="O2929" s="129" t="s">
        <v>1517</v>
      </c>
    </row>
    <row r="2930" spans="1:15" ht="28.5" x14ac:dyDescent="0.45">
      <c r="A2930" s="234"/>
      <c r="B2930" s="129" t="s">
        <v>2458</v>
      </c>
      <c r="C2930" s="129" t="s">
        <v>2459</v>
      </c>
      <c r="D2930" s="129" t="s">
        <v>2460</v>
      </c>
      <c r="E2930" s="129" t="s">
        <v>2461</v>
      </c>
      <c r="F2930" s="129" t="s">
        <v>2462</v>
      </c>
      <c r="G2930" s="129" t="s">
        <v>1513</v>
      </c>
      <c r="I2930" s="234"/>
      <c r="J2930" s="129" t="s">
        <v>2458</v>
      </c>
      <c r="K2930" s="129" t="s">
        <v>2463</v>
      </c>
      <c r="L2930" s="129" t="s">
        <v>2788</v>
      </c>
      <c r="M2930" s="129" t="s">
        <v>1600</v>
      </c>
      <c r="N2930" s="129" t="s">
        <v>2462</v>
      </c>
      <c r="O2930" s="129" t="s">
        <v>1517</v>
      </c>
    </row>
    <row r="2931" spans="1:15" ht="28.5" x14ac:dyDescent="0.45">
      <c r="A2931" s="234"/>
      <c r="B2931" s="129" t="s">
        <v>2465</v>
      </c>
      <c r="C2931" s="129" t="s">
        <v>2466</v>
      </c>
      <c r="D2931" s="129" t="s">
        <v>2467</v>
      </c>
      <c r="E2931" s="129" t="s">
        <v>1555</v>
      </c>
      <c r="F2931" s="129" t="s">
        <v>2468</v>
      </c>
      <c r="G2931" s="129" t="s">
        <v>1513</v>
      </c>
      <c r="I2931" s="234"/>
      <c r="J2931" s="129" t="s">
        <v>2465</v>
      </c>
      <c r="K2931" s="129" t="s">
        <v>2469</v>
      </c>
      <c r="L2931" s="129" t="s">
        <v>2470</v>
      </c>
      <c r="M2931" s="129" t="s">
        <v>1600</v>
      </c>
      <c r="N2931" s="129" t="s">
        <v>2468</v>
      </c>
      <c r="O2931" s="129" t="s">
        <v>1517</v>
      </c>
    </row>
    <row r="2932" spans="1:15" x14ac:dyDescent="0.45">
      <c r="A2932" s="234"/>
      <c r="B2932" s="129" t="s">
        <v>2471</v>
      </c>
      <c r="C2932" s="129" t="s">
        <v>2472</v>
      </c>
      <c r="D2932" s="129" t="s">
        <v>2473</v>
      </c>
      <c r="E2932" s="129" t="s">
        <v>1639</v>
      </c>
      <c r="F2932" s="129" t="s">
        <v>1605</v>
      </c>
      <c r="G2932" s="129" t="s">
        <v>1513</v>
      </c>
      <c r="I2932" s="234"/>
      <c r="J2932" s="129" t="s">
        <v>2471</v>
      </c>
      <c r="K2932" s="129" t="s">
        <v>2474</v>
      </c>
      <c r="L2932" s="129" t="s">
        <v>2475</v>
      </c>
      <c r="M2932" s="129" t="s">
        <v>1642</v>
      </c>
      <c r="N2932" s="129" t="s">
        <v>1605</v>
      </c>
      <c r="O2932" s="129" t="s">
        <v>1517</v>
      </c>
    </row>
    <row r="2933" spans="1:15" ht="42.75" x14ac:dyDescent="0.45">
      <c r="A2933" s="234"/>
      <c r="B2933" s="129" t="s">
        <v>3083</v>
      </c>
      <c r="C2933" s="129" t="s">
        <v>3084</v>
      </c>
      <c r="D2933" s="129" t="s">
        <v>3085</v>
      </c>
      <c r="E2933" s="129" t="s">
        <v>1877</v>
      </c>
      <c r="F2933" s="129" t="s">
        <v>3000</v>
      </c>
      <c r="G2933" s="129" t="s">
        <v>1513</v>
      </c>
      <c r="I2933" s="234"/>
      <c r="J2933" s="129" t="s">
        <v>3083</v>
      </c>
      <c r="K2933" s="129" t="s">
        <v>3086</v>
      </c>
      <c r="L2933" s="129" t="s">
        <v>3087</v>
      </c>
      <c r="M2933" s="129" t="s">
        <v>3088</v>
      </c>
      <c r="N2933" s="129" t="s">
        <v>3000</v>
      </c>
      <c r="O2933" s="129" t="s">
        <v>1517</v>
      </c>
    </row>
    <row r="2934" spans="1:15" ht="71.25" x14ac:dyDescent="0.45">
      <c r="A2934" s="234"/>
      <c r="B2934" s="129" t="s">
        <v>2996</v>
      </c>
      <c r="C2934" s="129" t="s">
        <v>2997</v>
      </c>
      <c r="D2934" s="129" t="s">
        <v>2998</v>
      </c>
      <c r="E2934" s="129" t="s">
        <v>2999</v>
      </c>
      <c r="F2934" s="129" t="s">
        <v>3000</v>
      </c>
      <c r="G2934" s="129" t="s">
        <v>1480</v>
      </c>
      <c r="I2934" s="234"/>
      <c r="J2934" s="129" t="s">
        <v>2996</v>
      </c>
      <c r="K2934" s="129" t="s">
        <v>3001</v>
      </c>
      <c r="L2934" s="129" t="s">
        <v>3002</v>
      </c>
      <c r="M2934" s="129" t="s">
        <v>3003</v>
      </c>
      <c r="N2934" s="129" t="s">
        <v>3000</v>
      </c>
      <c r="O2934" s="129" t="s">
        <v>1484</v>
      </c>
    </row>
    <row r="2935" spans="1:15" ht="42.75" x14ac:dyDescent="0.45">
      <c r="A2935" s="234"/>
      <c r="B2935" s="129" t="s">
        <v>2789</v>
      </c>
      <c r="C2935" s="129" t="s">
        <v>2790</v>
      </c>
      <c r="D2935" s="129" t="s">
        <v>2791</v>
      </c>
      <c r="E2935" s="129" t="s">
        <v>2792</v>
      </c>
      <c r="F2935" s="129" t="s">
        <v>2793</v>
      </c>
      <c r="G2935" s="129" t="s">
        <v>1513</v>
      </c>
      <c r="I2935" s="234"/>
      <c r="J2935" s="129" t="s">
        <v>2789</v>
      </c>
      <c r="K2935" s="129" t="s">
        <v>2794</v>
      </c>
      <c r="L2935" s="129" t="s">
        <v>2795</v>
      </c>
      <c r="M2935" s="129" t="s">
        <v>2796</v>
      </c>
      <c r="N2935" s="129" t="s">
        <v>2793</v>
      </c>
      <c r="O2935" s="129" t="s">
        <v>1517</v>
      </c>
    </row>
    <row r="2936" spans="1:15" ht="28.5" x14ac:dyDescent="0.45">
      <c r="A2936" s="234"/>
      <c r="B2936" s="129" t="s">
        <v>2797</v>
      </c>
      <c r="C2936" s="129" t="s">
        <v>2798</v>
      </c>
      <c r="D2936" s="129" t="s">
        <v>2799</v>
      </c>
      <c r="E2936" s="129" t="s">
        <v>1689</v>
      </c>
      <c r="F2936" s="129" t="s">
        <v>1690</v>
      </c>
      <c r="G2936" s="129" t="s">
        <v>1513</v>
      </c>
      <c r="I2936" s="234"/>
      <c r="J2936" s="129" t="s">
        <v>2797</v>
      </c>
      <c r="K2936" s="129" t="s">
        <v>2800</v>
      </c>
      <c r="L2936" s="129" t="s">
        <v>2801</v>
      </c>
      <c r="M2936" s="129" t="s">
        <v>2622</v>
      </c>
      <c r="N2936" s="129" t="s">
        <v>1690</v>
      </c>
      <c r="O2936" s="129" t="s">
        <v>1517</v>
      </c>
    </row>
    <row r="2937" spans="1:15" ht="42.75" x14ac:dyDescent="0.45">
      <c r="A2937" s="234"/>
      <c r="B2937" s="129" t="s">
        <v>3004</v>
      </c>
      <c r="C2937" s="129" t="s">
        <v>3005</v>
      </c>
      <c r="D2937" s="129" t="s">
        <v>3006</v>
      </c>
      <c r="E2937" s="129" t="s">
        <v>1877</v>
      </c>
      <c r="F2937" s="129" t="s">
        <v>3007</v>
      </c>
      <c r="G2937" s="129" t="s">
        <v>1480</v>
      </c>
      <c r="I2937" s="234"/>
      <c r="J2937" s="129" t="s">
        <v>3004</v>
      </c>
      <c r="K2937" s="129" t="s">
        <v>3008</v>
      </c>
      <c r="L2937" s="129" t="s">
        <v>3009</v>
      </c>
      <c r="M2937" s="129" t="s">
        <v>3010</v>
      </c>
      <c r="N2937" s="129" t="s">
        <v>3007</v>
      </c>
      <c r="O2937" s="129" t="s">
        <v>1484</v>
      </c>
    </row>
    <row r="2938" spans="1:15" ht="28.5" x14ac:dyDescent="0.45">
      <c r="A2938" s="234"/>
      <c r="B2938" s="129" t="s">
        <v>3011</v>
      </c>
      <c r="C2938" s="129" t="s">
        <v>3012</v>
      </c>
      <c r="D2938" s="129" t="s">
        <v>3013</v>
      </c>
      <c r="E2938" s="129" t="s">
        <v>3014</v>
      </c>
      <c r="F2938" s="129" t="s">
        <v>3015</v>
      </c>
      <c r="G2938" s="129" t="s">
        <v>1480</v>
      </c>
      <c r="I2938" s="234"/>
      <c r="J2938" s="129" t="s">
        <v>3011</v>
      </c>
      <c r="K2938" s="129" t="s">
        <v>3016</v>
      </c>
      <c r="L2938" s="129" t="s">
        <v>3017</v>
      </c>
      <c r="M2938" s="129" t="s">
        <v>3018</v>
      </c>
      <c r="N2938" s="129" t="s">
        <v>3015</v>
      </c>
      <c r="O2938" s="129" t="s">
        <v>1484</v>
      </c>
    </row>
    <row r="2939" spans="1:15" ht="42.75" x14ac:dyDescent="0.45">
      <c r="A2939" s="234"/>
      <c r="B2939" s="129" t="s">
        <v>3019</v>
      </c>
      <c r="C2939" s="129" t="s">
        <v>3020</v>
      </c>
      <c r="D2939" s="129" t="s">
        <v>3021</v>
      </c>
      <c r="E2939" s="129" t="s">
        <v>1877</v>
      </c>
      <c r="F2939" s="129" t="s">
        <v>3022</v>
      </c>
      <c r="G2939" s="129" t="s">
        <v>1480</v>
      </c>
      <c r="I2939" s="234"/>
      <c r="J2939" s="129" t="s">
        <v>3019</v>
      </c>
      <c r="K2939" s="129" t="s">
        <v>3023</v>
      </c>
      <c r="L2939" s="129" t="s">
        <v>3024</v>
      </c>
      <c r="M2939" s="129" t="s">
        <v>3025</v>
      </c>
      <c r="N2939" s="129" t="s">
        <v>3022</v>
      </c>
      <c r="O2939" s="129" t="s">
        <v>1484</v>
      </c>
    </row>
    <row r="2940" spans="1:15" ht="28.5" x14ac:dyDescent="0.45">
      <c r="A2940" s="234"/>
      <c r="B2940" s="129" t="s">
        <v>2476</v>
      </c>
      <c r="C2940" s="129" t="s">
        <v>2477</v>
      </c>
      <c r="D2940" s="129" t="s">
        <v>2478</v>
      </c>
      <c r="E2940" s="129" t="s">
        <v>2479</v>
      </c>
      <c r="F2940" s="129" t="s">
        <v>2480</v>
      </c>
      <c r="G2940" s="129" t="s">
        <v>1513</v>
      </c>
      <c r="I2940" s="234"/>
      <c r="J2940" s="129" t="s">
        <v>2476</v>
      </c>
      <c r="K2940" s="129" t="s">
        <v>2481</v>
      </c>
      <c r="L2940" s="129" t="s">
        <v>2482</v>
      </c>
      <c r="M2940" s="129" t="s">
        <v>2483</v>
      </c>
      <c r="N2940" s="129" t="s">
        <v>2480</v>
      </c>
      <c r="O2940" s="129" t="s">
        <v>1517</v>
      </c>
    </row>
    <row r="2941" spans="1:15" ht="42.75" x14ac:dyDescent="0.45">
      <c r="A2941" s="234"/>
      <c r="B2941" s="129" t="s">
        <v>2484</v>
      </c>
      <c r="C2941" s="129" t="s">
        <v>2485</v>
      </c>
      <c r="D2941" s="129" t="s">
        <v>2486</v>
      </c>
      <c r="E2941" s="129" t="s">
        <v>2487</v>
      </c>
      <c r="F2941" s="129" t="s">
        <v>2488</v>
      </c>
      <c r="G2941" s="129" t="s">
        <v>1513</v>
      </c>
      <c r="I2941" s="234"/>
      <c r="J2941" s="129" t="s">
        <v>2484</v>
      </c>
      <c r="K2941" s="129" t="s">
        <v>2489</v>
      </c>
      <c r="L2941" s="129" t="s">
        <v>2490</v>
      </c>
      <c r="M2941" s="129" t="s">
        <v>2491</v>
      </c>
      <c r="N2941" s="129" t="s">
        <v>2488</v>
      </c>
      <c r="O2941" s="129" t="s">
        <v>1517</v>
      </c>
    </row>
    <row r="2942" spans="1:15" ht="42.75" x14ac:dyDescent="0.45">
      <c r="A2942" s="234"/>
      <c r="B2942" s="129" t="s">
        <v>2492</v>
      </c>
      <c r="C2942" s="129" t="s">
        <v>2485</v>
      </c>
      <c r="D2942" s="129" t="s">
        <v>2486</v>
      </c>
      <c r="E2942" s="129" t="s">
        <v>2487</v>
      </c>
      <c r="F2942" s="129" t="s">
        <v>2493</v>
      </c>
      <c r="G2942" s="129" t="s">
        <v>1513</v>
      </c>
      <c r="I2942" s="234"/>
      <c r="J2942" s="129" t="s">
        <v>2492</v>
      </c>
      <c r="K2942" s="129" t="s">
        <v>2494</v>
      </c>
      <c r="L2942" s="129" t="s">
        <v>2490</v>
      </c>
      <c r="M2942" s="129" t="s">
        <v>2491</v>
      </c>
      <c r="N2942" s="129" t="s">
        <v>2493</v>
      </c>
      <c r="O2942" s="129" t="s">
        <v>1517</v>
      </c>
    </row>
    <row r="2943" spans="1:15" ht="42.75" x14ac:dyDescent="0.45">
      <c r="A2943" s="234"/>
      <c r="B2943" s="129" t="s">
        <v>3026</v>
      </c>
      <c r="C2943" s="129" t="s">
        <v>3027</v>
      </c>
      <c r="D2943" s="129" t="s">
        <v>3028</v>
      </c>
      <c r="E2943" s="129" t="s">
        <v>3029</v>
      </c>
      <c r="F2943" s="129" t="s">
        <v>3030</v>
      </c>
      <c r="G2943" s="129" t="s">
        <v>1480</v>
      </c>
      <c r="I2943" s="234"/>
      <c r="J2943" s="129" t="s">
        <v>3026</v>
      </c>
      <c r="K2943" s="129" t="s">
        <v>3031</v>
      </c>
      <c r="L2943" s="129" t="s">
        <v>3032</v>
      </c>
      <c r="M2943" s="129" t="s">
        <v>3033</v>
      </c>
      <c r="N2943" s="129" t="s">
        <v>3030</v>
      </c>
      <c r="O2943" s="129" t="s">
        <v>1484</v>
      </c>
    </row>
    <row r="2944" spans="1:15" ht="42.75" x14ac:dyDescent="0.45">
      <c r="A2944" s="234"/>
      <c r="B2944" s="129" t="s">
        <v>3034</v>
      </c>
      <c r="C2944" s="129" t="s">
        <v>3035</v>
      </c>
      <c r="D2944" s="129" t="s">
        <v>3036</v>
      </c>
      <c r="E2944" s="129" t="s">
        <v>1877</v>
      </c>
      <c r="F2944" s="129" t="s">
        <v>3037</v>
      </c>
      <c r="G2944" s="129" t="s">
        <v>1480</v>
      </c>
      <c r="I2944" s="234"/>
      <c r="J2944" s="129" t="s">
        <v>3034</v>
      </c>
      <c r="K2944" s="129" t="s">
        <v>3038</v>
      </c>
      <c r="L2944" s="129" t="s">
        <v>3039</v>
      </c>
      <c r="M2944" s="129" t="s">
        <v>1980</v>
      </c>
      <c r="N2944" s="129" t="s">
        <v>3037</v>
      </c>
      <c r="O2944" s="129" t="s">
        <v>1484</v>
      </c>
    </row>
    <row r="2945" spans="1:15" ht="42.75" x14ac:dyDescent="0.45">
      <c r="A2945" s="234"/>
      <c r="B2945" s="129" t="s">
        <v>3121</v>
      </c>
      <c r="C2945" s="129" t="s">
        <v>3122</v>
      </c>
      <c r="D2945" s="129" t="s">
        <v>3123</v>
      </c>
      <c r="E2945" s="129" t="s">
        <v>3124</v>
      </c>
      <c r="F2945" s="129" t="s">
        <v>3125</v>
      </c>
      <c r="G2945" s="129" t="s">
        <v>1480</v>
      </c>
      <c r="I2945" s="234"/>
      <c r="J2945" s="129" t="s">
        <v>3121</v>
      </c>
      <c r="K2945" s="129" t="s">
        <v>3126</v>
      </c>
      <c r="L2945" s="129" t="s">
        <v>3127</v>
      </c>
      <c r="M2945" s="129" t="s">
        <v>3128</v>
      </c>
      <c r="N2945" s="129" t="s">
        <v>3125</v>
      </c>
      <c r="O2945" s="129" t="s">
        <v>1484</v>
      </c>
    </row>
    <row r="2946" spans="1:15" ht="57" x14ac:dyDescent="0.45">
      <c r="A2946" s="234"/>
      <c r="B2946" s="129" t="s">
        <v>2495</v>
      </c>
      <c r="C2946" s="129" t="s">
        <v>2496</v>
      </c>
      <c r="D2946" s="129" t="s">
        <v>2497</v>
      </c>
      <c r="E2946" s="129" t="s">
        <v>2498</v>
      </c>
      <c r="F2946" s="129" t="s">
        <v>2499</v>
      </c>
      <c r="G2946" s="129" t="s">
        <v>1513</v>
      </c>
      <c r="I2946" s="234"/>
      <c r="J2946" s="129" t="s">
        <v>2495</v>
      </c>
      <c r="K2946" s="129" t="s">
        <v>2500</v>
      </c>
      <c r="L2946" s="129" t="s">
        <v>2501</v>
      </c>
      <c r="M2946" s="129" t="s">
        <v>2502</v>
      </c>
      <c r="N2946" s="129" t="s">
        <v>2499</v>
      </c>
      <c r="O2946" s="129" t="s">
        <v>1517</v>
      </c>
    </row>
    <row r="2947" spans="1:15" ht="409.5" x14ac:dyDescent="0.45">
      <c r="A2947" s="234"/>
      <c r="B2947" s="129" t="s">
        <v>2802</v>
      </c>
      <c r="C2947" s="129" t="s">
        <v>2803</v>
      </c>
      <c r="D2947" s="129" t="s">
        <v>2804</v>
      </c>
      <c r="E2947" s="129" t="s">
        <v>2805</v>
      </c>
      <c r="F2947" s="129" t="s">
        <v>2806</v>
      </c>
      <c r="G2947" s="129" t="s">
        <v>1480</v>
      </c>
      <c r="I2947" s="234"/>
      <c r="J2947" s="129" t="s">
        <v>2802</v>
      </c>
      <c r="K2947" s="129" t="s">
        <v>2807</v>
      </c>
      <c r="L2947" s="129" t="s">
        <v>2808</v>
      </c>
      <c r="M2947" s="129" t="s">
        <v>2809</v>
      </c>
      <c r="N2947" s="129" t="s">
        <v>2806</v>
      </c>
      <c r="O2947" s="129" t="s">
        <v>1484</v>
      </c>
    </row>
    <row r="2948" spans="1:15" x14ac:dyDescent="0.45">
      <c r="A2948" s="234"/>
      <c r="B2948" s="129" t="s">
        <v>2503</v>
      </c>
      <c r="C2948" s="129" t="s">
        <v>2504</v>
      </c>
      <c r="D2948" s="129" t="s">
        <v>2505</v>
      </c>
      <c r="E2948" s="129" t="s">
        <v>1555</v>
      </c>
      <c r="F2948" s="129" t="s">
        <v>1084</v>
      </c>
      <c r="G2948" s="129" t="s">
        <v>1513</v>
      </c>
      <c r="I2948" s="234"/>
      <c r="J2948" s="129" t="s">
        <v>2503</v>
      </c>
      <c r="K2948" s="129" t="s">
        <v>2506</v>
      </c>
      <c r="L2948" s="129" t="s">
        <v>2507</v>
      </c>
      <c r="M2948" s="129" t="s">
        <v>1585</v>
      </c>
      <c r="N2948" s="129" t="s">
        <v>1084</v>
      </c>
      <c r="O2948" s="129" t="s">
        <v>1517</v>
      </c>
    </row>
    <row r="2949" spans="1:15" ht="42.75" x14ac:dyDescent="0.45">
      <c r="A2949" s="234"/>
      <c r="B2949" s="129" t="s">
        <v>2508</v>
      </c>
      <c r="C2949" s="129" t="s">
        <v>2509</v>
      </c>
      <c r="D2949" s="129" t="s">
        <v>2510</v>
      </c>
      <c r="E2949" s="129" t="s">
        <v>1877</v>
      </c>
      <c r="F2949" s="129" t="s">
        <v>2511</v>
      </c>
      <c r="G2949" s="129" t="s">
        <v>1513</v>
      </c>
      <c r="I2949" s="234"/>
      <c r="J2949" s="129" t="s">
        <v>2508</v>
      </c>
      <c r="K2949" s="129" t="s">
        <v>3040</v>
      </c>
      <c r="L2949" s="129" t="s">
        <v>2810</v>
      </c>
      <c r="M2949" s="129" t="s">
        <v>2811</v>
      </c>
      <c r="N2949" s="129" t="s">
        <v>2511</v>
      </c>
      <c r="O2949" s="129" t="s">
        <v>1517</v>
      </c>
    </row>
    <row r="2950" spans="1:15" x14ac:dyDescent="0.45">
      <c r="A2950" s="234"/>
      <c r="B2950" s="129" t="s">
        <v>2515</v>
      </c>
      <c r="C2950" s="129" t="s">
        <v>2516</v>
      </c>
      <c r="D2950" s="129" t="s">
        <v>2517</v>
      </c>
      <c r="E2950" s="129" t="s">
        <v>1555</v>
      </c>
      <c r="F2950" s="129" t="s">
        <v>1084</v>
      </c>
      <c r="G2950" s="129" t="s">
        <v>1513</v>
      </c>
      <c r="I2950" s="234"/>
      <c r="J2950" s="129" t="s">
        <v>2515</v>
      </c>
      <c r="K2950" s="129" t="s">
        <v>2518</v>
      </c>
      <c r="L2950" s="129" t="s">
        <v>2519</v>
      </c>
      <c r="M2950" s="129" t="s">
        <v>1600</v>
      </c>
      <c r="N2950" s="129" t="s">
        <v>1084</v>
      </c>
      <c r="O2950" s="129" t="s">
        <v>1517</v>
      </c>
    </row>
    <row r="2951" spans="1:15" ht="28.5" x14ac:dyDescent="0.45">
      <c r="A2951" s="234"/>
      <c r="B2951" s="129" t="s">
        <v>2520</v>
      </c>
      <c r="C2951" s="129" t="s">
        <v>2521</v>
      </c>
      <c r="D2951" s="129" t="s">
        <v>2522</v>
      </c>
      <c r="E2951" s="129" t="s">
        <v>1555</v>
      </c>
      <c r="F2951" s="129" t="s">
        <v>1084</v>
      </c>
      <c r="G2951" s="129" t="s">
        <v>1513</v>
      </c>
      <c r="I2951" s="234"/>
      <c r="J2951" s="129" t="s">
        <v>2520</v>
      </c>
      <c r="K2951" s="129" t="s">
        <v>2523</v>
      </c>
      <c r="L2951" s="129" t="s">
        <v>2524</v>
      </c>
      <c r="M2951" s="129" t="s">
        <v>1600</v>
      </c>
      <c r="N2951" s="129" t="s">
        <v>1084</v>
      </c>
      <c r="O2951" s="129" t="s">
        <v>1517</v>
      </c>
    </row>
    <row r="2952" spans="1:15" ht="28.5" x14ac:dyDescent="0.45">
      <c r="A2952" s="234"/>
      <c r="B2952" s="129" t="s">
        <v>2525</v>
      </c>
      <c r="C2952" s="129" t="s">
        <v>2526</v>
      </c>
      <c r="D2952" s="129" t="s">
        <v>2527</v>
      </c>
      <c r="E2952" s="129" t="s">
        <v>1555</v>
      </c>
      <c r="F2952" s="129" t="s">
        <v>1084</v>
      </c>
      <c r="G2952" s="129" t="s">
        <v>1513</v>
      </c>
      <c r="I2952" s="234"/>
      <c r="J2952" s="129" t="s">
        <v>2525</v>
      </c>
      <c r="K2952" s="129" t="s">
        <v>2528</v>
      </c>
      <c r="L2952" s="129" t="s">
        <v>2529</v>
      </c>
      <c r="M2952" s="129" t="s">
        <v>1600</v>
      </c>
      <c r="N2952" s="129" t="s">
        <v>1084</v>
      </c>
      <c r="O2952" s="129" t="s">
        <v>1517</v>
      </c>
    </row>
    <row r="2953" spans="1:15" x14ac:dyDescent="0.45">
      <c r="A2953" s="234"/>
      <c r="B2953" s="129" t="s">
        <v>2530</v>
      </c>
      <c r="C2953" s="129" t="s">
        <v>2531</v>
      </c>
      <c r="D2953" s="129" t="s">
        <v>2532</v>
      </c>
      <c r="E2953" s="129" t="s">
        <v>1555</v>
      </c>
      <c r="F2953" s="129" t="s">
        <v>1121</v>
      </c>
      <c r="G2953" s="129" t="s">
        <v>1513</v>
      </c>
      <c r="I2953" s="234"/>
      <c r="J2953" s="129" t="s">
        <v>2530</v>
      </c>
      <c r="K2953" s="129" t="s">
        <v>2533</v>
      </c>
      <c r="L2953" s="129" t="s">
        <v>2534</v>
      </c>
      <c r="M2953" s="129" t="s">
        <v>1600</v>
      </c>
      <c r="N2953" s="129" t="s">
        <v>1121</v>
      </c>
      <c r="O2953" s="129" t="s">
        <v>1517</v>
      </c>
    </row>
    <row r="2954" spans="1:15" x14ac:dyDescent="0.45">
      <c r="A2954" s="234"/>
      <c r="B2954" s="129" t="s">
        <v>2535</v>
      </c>
      <c r="C2954" s="129" t="s">
        <v>2536</v>
      </c>
      <c r="D2954" s="129" t="s">
        <v>2537</v>
      </c>
      <c r="E2954" s="129" t="s">
        <v>1555</v>
      </c>
      <c r="F2954" s="129" t="s">
        <v>1084</v>
      </c>
      <c r="G2954" s="129" t="s">
        <v>1513</v>
      </c>
      <c r="I2954" s="234"/>
      <c r="J2954" s="129" t="s">
        <v>2535</v>
      </c>
      <c r="K2954" s="129" t="s">
        <v>2538</v>
      </c>
      <c r="L2954" s="129" t="s">
        <v>2539</v>
      </c>
      <c r="M2954" s="129" t="s">
        <v>1600</v>
      </c>
      <c r="N2954" s="129" t="s">
        <v>1084</v>
      </c>
      <c r="O2954" s="129" t="s">
        <v>1517</v>
      </c>
    </row>
    <row r="2955" spans="1:15" x14ac:dyDescent="0.45">
      <c r="A2955" s="234"/>
      <c r="B2955" s="129" t="s">
        <v>2540</v>
      </c>
      <c r="C2955" s="129" t="s">
        <v>2541</v>
      </c>
      <c r="D2955" s="129" t="s">
        <v>2542</v>
      </c>
      <c r="E2955" s="129" t="s">
        <v>1555</v>
      </c>
      <c r="F2955" s="129" t="s">
        <v>1084</v>
      </c>
      <c r="G2955" s="129" t="s">
        <v>1513</v>
      </c>
      <c r="I2955" s="234"/>
      <c r="J2955" s="129" t="s">
        <v>2540</v>
      </c>
      <c r="K2955" s="129" t="s">
        <v>2543</v>
      </c>
      <c r="L2955" s="129" t="s">
        <v>2544</v>
      </c>
      <c r="M2955" s="129" t="s">
        <v>2545</v>
      </c>
      <c r="N2955" s="129" t="s">
        <v>1084</v>
      </c>
      <c r="O2955" s="129" t="s">
        <v>1517</v>
      </c>
    </row>
    <row r="2956" spans="1:15" x14ac:dyDescent="0.45">
      <c r="A2956" s="234"/>
      <c r="B2956" s="129" t="s">
        <v>2546</v>
      </c>
      <c r="C2956" s="129" t="s">
        <v>2547</v>
      </c>
      <c r="D2956" s="129" t="s">
        <v>2548</v>
      </c>
      <c r="E2956" s="129" t="s">
        <v>1555</v>
      </c>
      <c r="F2956" s="129" t="s">
        <v>1084</v>
      </c>
      <c r="G2956" s="129" t="s">
        <v>1513</v>
      </c>
      <c r="I2956" s="234"/>
      <c r="J2956" s="129" t="s">
        <v>2546</v>
      </c>
      <c r="K2956" s="129" t="s">
        <v>2549</v>
      </c>
      <c r="L2956" s="129" t="s">
        <v>2550</v>
      </c>
      <c r="M2956" s="129" t="s">
        <v>1585</v>
      </c>
      <c r="N2956" s="129" t="s">
        <v>1084</v>
      </c>
      <c r="O2956" s="129" t="s">
        <v>1517</v>
      </c>
    </row>
    <row r="2957" spans="1:15" ht="28.5" x14ac:dyDescent="0.45">
      <c r="A2957" s="234"/>
      <c r="B2957" s="129" t="s">
        <v>2551</v>
      </c>
      <c r="C2957" s="129" t="s">
        <v>2552</v>
      </c>
      <c r="D2957" s="129" t="s">
        <v>2553</v>
      </c>
      <c r="E2957" s="129" t="s">
        <v>1555</v>
      </c>
      <c r="F2957" s="129" t="s">
        <v>1084</v>
      </c>
      <c r="G2957" s="129" t="s">
        <v>1513</v>
      </c>
      <c r="I2957" s="234"/>
      <c r="J2957" s="129" t="s">
        <v>2551</v>
      </c>
      <c r="K2957" s="129" t="s">
        <v>2554</v>
      </c>
      <c r="L2957" s="129" t="s">
        <v>2555</v>
      </c>
      <c r="M2957" s="129" t="s">
        <v>1600</v>
      </c>
      <c r="N2957" s="129" t="s">
        <v>1084</v>
      </c>
      <c r="O2957" s="129" t="s">
        <v>1517</v>
      </c>
    </row>
    <row r="2958" spans="1:15" x14ac:dyDescent="0.45">
      <c r="A2958" s="234"/>
      <c r="B2958" s="129" t="s">
        <v>2556</v>
      </c>
      <c r="C2958" s="129" t="s">
        <v>2557</v>
      </c>
      <c r="D2958" s="129" t="s">
        <v>2558</v>
      </c>
      <c r="E2958" s="129" t="s">
        <v>1555</v>
      </c>
      <c r="F2958" s="129" t="s">
        <v>1084</v>
      </c>
      <c r="G2958" s="129" t="s">
        <v>1513</v>
      </c>
      <c r="I2958" s="234"/>
      <c r="J2958" s="129" t="s">
        <v>2556</v>
      </c>
      <c r="K2958" s="129" t="s">
        <v>2559</v>
      </c>
      <c r="L2958" s="129" t="s">
        <v>2560</v>
      </c>
      <c r="M2958" s="129" t="s">
        <v>1585</v>
      </c>
      <c r="N2958" s="129" t="s">
        <v>1084</v>
      </c>
      <c r="O2958" s="129" t="s">
        <v>1517</v>
      </c>
    </row>
    <row r="2959" spans="1:15" x14ac:dyDescent="0.45">
      <c r="A2959" s="234"/>
      <c r="B2959" s="129" t="s">
        <v>2561</v>
      </c>
      <c r="C2959" s="129" t="s">
        <v>2562</v>
      </c>
      <c r="D2959" s="129" t="s">
        <v>2563</v>
      </c>
      <c r="E2959" s="129" t="s">
        <v>1555</v>
      </c>
      <c r="F2959" s="129" t="s">
        <v>1084</v>
      </c>
      <c r="G2959" s="129" t="s">
        <v>1513</v>
      </c>
      <c r="I2959" s="234"/>
      <c r="J2959" s="129" t="s">
        <v>2561</v>
      </c>
      <c r="K2959" s="129" t="s">
        <v>2564</v>
      </c>
      <c r="L2959" s="129" t="s">
        <v>2565</v>
      </c>
      <c r="M2959" s="129" t="s">
        <v>1585</v>
      </c>
      <c r="N2959" s="129" t="s">
        <v>1084</v>
      </c>
      <c r="O2959" s="129" t="s">
        <v>1517</v>
      </c>
    </row>
    <row r="2960" spans="1:15" x14ac:dyDescent="0.45">
      <c r="A2960" s="234"/>
      <c r="B2960" s="129" t="s">
        <v>2566</v>
      </c>
      <c r="C2960" s="129" t="s">
        <v>2567</v>
      </c>
      <c r="D2960" s="129" t="s">
        <v>2568</v>
      </c>
      <c r="E2960" s="129" t="s">
        <v>1555</v>
      </c>
      <c r="F2960" s="129" t="s">
        <v>1084</v>
      </c>
      <c r="G2960" s="129" t="s">
        <v>1513</v>
      </c>
      <c r="I2960" s="234"/>
      <c r="J2960" s="129" t="s">
        <v>2566</v>
      </c>
      <c r="K2960" s="129" t="s">
        <v>2569</v>
      </c>
      <c r="L2960" s="129" t="s">
        <v>2570</v>
      </c>
      <c r="M2960" s="129" t="s">
        <v>1585</v>
      </c>
      <c r="N2960" s="129" t="s">
        <v>1084</v>
      </c>
      <c r="O2960" s="129" t="s">
        <v>1517</v>
      </c>
    </row>
    <row r="2961" spans="1:15" x14ac:dyDescent="0.45">
      <c r="A2961" s="234"/>
      <c r="B2961" s="129" t="s">
        <v>2571</v>
      </c>
      <c r="C2961" s="129" t="s">
        <v>2572</v>
      </c>
      <c r="D2961" s="129" t="s">
        <v>2573</v>
      </c>
      <c r="E2961" s="129" t="s">
        <v>1555</v>
      </c>
      <c r="F2961" s="129" t="s">
        <v>1084</v>
      </c>
      <c r="G2961" s="129" t="s">
        <v>1513</v>
      </c>
      <c r="I2961" s="234"/>
      <c r="J2961" s="129" t="s">
        <v>2571</v>
      </c>
      <c r="K2961" s="129" t="s">
        <v>2574</v>
      </c>
      <c r="L2961" s="129" t="s">
        <v>2575</v>
      </c>
      <c r="M2961" s="129" t="s">
        <v>1600</v>
      </c>
      <c r="N2961" s="129" t="s">
        <v>1084</v>
      </c>
      <c r="O2961" s="129" t="s">
        <v>1517</v>
      </c>
    </row>
    <row r="2962" spans="1:15" ht="28.5" x14ac:dyDescent="0.45">
      <c r="A2962" s="234"/>
      <c r="B2962" s="129" t="s">
        <v>2576</v>
      </c>
      <c r="C2962" s="129" t="s">
        <v>2577</v>
      </c>
      <c r="D2962" s="129" t="s">
        <v>2578</v>
      </c>
      <c r="E2962" s="129" t="s">
        <v>1555</v>
      </c>
      <c r="F2962" s="129" t="s">
        <v>1084</v>
      </c>
      <c r="G2962" s="129" t="s">
        <v>1513</v>
      </c>
      <c r="I2962" s="234"/>
      <c r="J2962" s="129" t="s">
        <v>2576</v>
      </c>
      <c r="K2962" s="129" t="s">
        <v>2579</v>
      </c>
      <c r="L2962" s="129" t="s">
        <v>2580</v>
      </c>
      <c r="M2962" s="129" t="s">
        <v>1600</v>
      </c>
      <c r="N2962" s="129" t="s">
        <v>1084</v>
      </c>
      <c r="O2962" s="129" t="s">
        <v>1517</v>
      </c>
    </row>
    <row r="2963" spans="1:15" ht="28.5" x14ac:dyDescent="0.45">
      <c r="A2963" s="234"/>
      <c r="B2963" s="129" t="s">
        <v>2581</v>
      </c>
      <c r="C2963" s="129" t="s">
        <v>2582</v>
      </c>
      <c r="D2963" s="129" t="s">
        <v>2583</v>
      </c>
      <c r="E2963" s="129" t="s">
        <v>1555</v>
      </c>
      <c r="F2963" s="129" t="s">
        <v>1084</v>
      </c>
      <c r="G2963" s="129" t="s">
        <v>1513</v>
      </c>
      <c r="I2963" s="234"/>
      <c r="J2963" s="129" t="s">
        <v>2581</v>
      </c>
      <c r="K2963" s="129" t="s">
        <v>2584</v>
      </c>
      <c r="L2963" s="129" t="s">
        <v>2585</v>
      </c>
      <c r="M2963" s="129" t="s">
        <v>1600</v>
      </c>
      <c r="N2963" s="129" t="s">
        <v>1084</v>
      </c>
      <c r="O2963" s="129" t="s">
        <v>1517</v>
      </c>
    </row>
    <row r="2964" spans="1:15" ht="28.5" x14ac:dyDescent="0.45">
      <c r="A2964" s="234"/>
      <c r="B2964" s="129" t="s">
        <v>2586</v>
      </c>
      <c r="C2964" s="129" t="s">
        <v>2587</v>
      </c>
      <c r="D2964" s="129" t="s">
        <v>2588</v>
      </c>
      <c r="E2964" s="129" t="s">
        <v>1555</v>
      </c>
      <c r="F2964" s="129" t="s">
        <v>1084</v>
      </c>
      <c r="G2964" s="129" t="s">
        <v>1513</v>
      </c>
      <c r="I2964" s="234"/>
      <c r="J2964" s="129" t="s">
        <v>2586</v>
      </c>
      <c r="K2964" s="129" t="s">
        <v>2589</v>
      </c>
      <c r="L2964" s="129" t="s">
        <v>2590</v>
      </c>
      <c r="M2964" s="129" t="s">
        <v>1600</v>
      </c>
      <c r="N2964" s="129" t="s">
        <v>1084</v>
      </c>
      <c r="O2964" s="129" t="s">
        <v>1517</v>
      </c>
    </row>
    <row r="2965" spans="1:15" ht="199.5" x14ac:dyDescent="0.45">
      <c r="A2965" s="234"/>
      <c r="B2965" s="129" t="s">
        <v>2591</v>
      </c>
      <c r="C2965" s="129" t="s">
        <v>2592</v>
      </c>
      <c r="D2965" s="129" t="s">
        <v>2593</v>
      </c>
      <c r="E2965" s="129" t="s">
        <v>2594</v>
      </c>
      <c r="F2965" s="129" t="s">
        <v>2595</v>
      </c>
      <c r="G2965" s="129" t="s">
        <v>1513</v>
      </c>
      <c r="I2965" s="234"/>
      <c r="J2965" s="129" t="s">
        <v>2591</v>
      </c>
      <c r="K2965" s="129" t="s">
        <v>2596</v>
      </c>
      <c r="L2965" s="129" t="s">
        <v>2597</v>
      </c>
      <c r="M2965" s="129" t="s">
        <v>1858</v>
      </c>
      <c r="N2965" s="129" t="s">
        <v>2595</v>
      </c>
      <c r="O2965" s="129" t="s">
        <v>1517</v>
      </c>
    </row>
    <row r="2966" spans="1:15" ht="28.5" x14ac:dyDescent="0.45">
      <c r="A2966" s="234"/>
      <c r="B2966" s="129" t="s">
        <v>3041</v>
      </c>
      <c r="C2966" s="129" t="s">
        <v>3042</v>
      </c>
      <c r="D2966" s="129" t="s">
        <v>3043</v>
      </c>
      <c r="E2966" s="129" t="s">
        <v>3044</v>
      </c>
      <c r="F2966" s="129" t="s">
        <v>3045</v>
      </c>
      <c r="G2966" s="129" t="s">
        <v>1480</v>
      </c>
      <c r="I2966" s="234"/>
      <c r="J2966" s="129" t="s">
        <v>3041</v>
      </c>
      <c r="K2966" s="129" t="s">
        <v>3046</v>
      </c>
      <c r="L2966" s="129" t="s">
        <v>3047</v>
      </c>
      <c r="M2966" s="129" t="s">
        <v>3048</v>
      </c>
      <c r="N2966" s="129" t="s">
        <v>3045</v>
      </c>
      <c r="O2966" s="129" t="s">
        <v>1484</v>
      </c>
    </row>
    <row r="2967" spans="1:15" ht="42.75" x14ac:dyDescent="0.45">
      <c r="A2967" s="234"/>
      <c r="B2967" s="129" t="s">
        <v>3172</v>
      </c>
      <c r="C2967" s="129" t="s">
        <v>3173</v>
      </c>
      <c r="D2967" s="129" t="s">
        <v>3174</v>
      </c>
      <c r="E2967" s="129" t="s">
        <v>1669</v>
      </c>
      <c r="F2967" s="129" t="s">
        <v>2468</v>
      </c>
      <c r="G2967" s="129" t="s">
        <v>1513</v>
      </c>
      <c r="I2967" s="234"/>
      <c r="J2967" s="129" t="s">
        <v>3172</v>
      </c>
      <c r="K2967" s="129" t="s">
        <v>3175</v>
      </c>
      <c r="L2967" s="129" t="s">
        <v>3176</v>
      </c>
      <c r="M2967" s="129" t="s">
        <v>1673</v>
      </c>
      <c r="N2967" s="129" t="s">
        <v>2468</v>
      </c>
      <c r="O2967" s="129" t="s">
        <v>1517</v>
      </c>
    </row>
    <row r="2968" spans="1:15" ht="28.5" x14ac:dyDescent="0.45">
      <c r="A2968" s="234"/>
      <c r="B2968" s="129" t="s">
        <v>3177</v>
      </c>
      <c r="C2968" s="129" t="s">
        <v>3178</v>
      </c>
      <c r="D2968" s="129" t="s">
        <v>3173</v>
      </c>
      <c r="E2968" s="129" t="s">
        <v>3179</v>
      </c>
      <c r="F2968" s="129" t="s">
        <v>3179</v>
      </c>
      <c r="G2968" s="129" t="s">
        <v>1513</v>
      </c>
      <c r="I2968" s="234"/>
      <c r="J2968" s="129" t="s">
        <v>3177</v>
      </c>
      <c r="K2968" s="129" t="s">
        <v>3180</v>
      </c>
      <c r="L2968" s="129" t="s">
        <v>3181</v>
      </c>
      <c r="M2968" s="129" t="s">
        <v>3179</v>
      </c>
      <c r="N2968" s="129" t="s">
        <v>3179</v>
      </c>
      <c r="O2968" s="129" t="s">
        <v>1517</v>
      </c>
    </row>
    <row r="2969" spans="1:15" ht="28.5" x14ac:dyDescent="0.45">
      <c r="A2969" s="234"/>
      <c r="B2969" s="129" t="s">
        <v>3049</v>
      </c>
      <c r="C2969" s="129" t="s">
        <v>3050</v>
      </c>
      <c r="D2969" s="129" t="s">
        <v>3051</v>
      </c>
      <c r="E2969" s="129" t="s">
        <v>1555</v>
      </c>
      <c r="F2969" s="129" t="s">
        <v>3052</v>
      </c>
      <c r="G2969" s="129" t="s">
        <v>1480</v>
      </c>
      <c r="I2969" s="234"/>
      <c r="J2969" s="129" t="s">
        <v>3049</v>
      </c>
      <c r="K2969" s="129" t="s">
        <v>3053</v>
      </c>
      <c r="L2969" s="129" t="s">
        <v>3054</v>
      </c>
      <c r="M2969" s="129" t="s">
        <v>1600</v>
      </c>
      <c r="N2969" s="129" t="s">
        <v>3052</v>
      </c>
      <c r="O2969" s="129" t="s">
        <v>1484</v>
      </c>
    </row>
    <row r="2970" spans="1:15" ht="42.75" x14ac:dyDescent="0.45">
      <c r="A2970" s="234"/>
      <c r="B2970" s="129" t="s">
        <v>3055</v>
      </c>
      <c r="C2970" s="129" t="s">
        <v>3056</v>
      </c>
      <c r="D2970" s="129" t="s">
        <v>3057</v>
      </c>
      <c r="E2970" s="129" t="s">
        <v>2375</v>
      </c>
      <c r="F2970" s="129" t="s">
        <v>2375</v>
      </c>
      <c r="G2970" s="129" t="s">
        <v>1513</v>
      </c>
      <c r="I2970" s="234"/>
      <c r="J2970" s="129" t="s">
        <v>3055</v>
      </c>
      <c r="K2970" s="129" t="s">
        <v>3058</v>
      </c>
      <c r="L2970" s="129" t="s">
        <v>3059</v>
      </c>
      <c r="M2970" s="129" t="s">
        <v>2378</v>
      </c>
      <c r="N2970" s="129" t="s">
        <v>2375</v>
      </c>
      <c r="O2970" s="129" t="s">
        <v>1517</v>
      </c>
    </row>
    <row r="2971" spans="1:15" ht="42.75" x14ac:dyDescent="0.45">
      <c r="A2971" s="234"/>
      <c r="B2971" s="129" t="s">
        <v>2599</v>
      </c>
      <c r="C2971" s="129" t="s">
        <v>2600</v>
      </c>
      <c r="D2971" s="129" t="s">
        <v>2601</v>
      </c>
      <c r="E2971" s="129" t="s">
        <v>2602</v>
      </c>
      <c r="F2971" s="129" t="s">
        <v>1203</v>
      </c>
      <c r="G2971" s="129" t="s">
        <v>1513</v>
      </c>
      <c r="I2971" s="234"/>
      <c r="J2971" s="129" t="s">
        <v>2599</v>
      </c>
      <c r="K2971" s="129" t="s">
        <v>2603</v>
      </c>
      <c r="L2971" s="129" t="s">
        <v>2604</v>
      </c>
      <c r="M2971" s="129" t="s">
        <v>1673</v>
      </c>
      <c r="N2971" s="129" t="s">
        <v>1203</v>
      </c>
      <c r="O2971" s="129" t="s">
        <v>1517</v>
      </c>
    </row>
    <row r="2972" spans="1:15" ht="42.75" x14ac:dyDescent="0.45">
      <c r="A2972" s="234"/>
      <c r="B2972" s="129" t="s">
        <v>2605</v>
      </c>
      <c r="C2972" s="129" t="s">
        <v>2606</v>
      </c>
      <c r="D2972" s="129" t="s">
        <v>2607</v>
      </c>
      <c r="E2972" s="129" t="s">
        <v>2375</v>
      </c>
      <c r="F2972" s="129" t="s">
        <v>2608</v>
      </c>
      <c r="G2972" s="129" t="s">
        <v>1513</v>
      </c>
      <c r="I2972" s="234"/>
      <c r="J2972" s="129" t="s">
        <v>2605</v>
      </c>
      <c r="K2972" s="129" t="s">
        <v>2609</v>
      </c>
      <c r="L2972" s="129" t="s">
        <v>2610</v>
      </c>
      <c r="M2972" s="129" t="s">
        <v>2608</v>
      </c>
      <c r="N2972" s="129" t="s">
        <v>2608</v>
      </c>
      <c r="O2972" s="129" t="s">
        <v>1517</v>
      </c>
    </row>
    <row r="2973" spans="1:15" ht="42.75" x14ac:dyDescent="0.45">
      <c r="A2973" s="234"/>
      <c r="B2973" s="129" t="s">
        <v>2611</v>
      </c>
      <c r="C2973" s="129" t="s">
        <v>2612</v>
      </c>
      <c r="D2973" s="129" t="s">
        <v>2612</v>
      </c>
      <c r="E2973" s="129" t="s">
        <v>1669</v>
      </c>
      <c r="F2973" s="129" t="s">
        <v>2613</v>
      </c>
      <c r="G2973" s="129" t="s">
        <v>1513</v>
      </c>
      <c r="I2973" s="234"/>
      <c r="J2973" s="129" t="s">
        <v>2611</v>
      </c>
      <c r="K2973" s="129" t="s">
        <v>2821</v>
      </c>
      <c r="L2973" s="129" t="s">
        <v>2615</v>
      </c>
      <c r="M2973" s="129" t="s">
        <v>2616</v>
      </c>
      <c r="N2973" s="129" t="s">
        <v>2613</v>
      </c>
      <c r="O2973" s="129" t="s">
        <v>1517</v>
      </c>
    </row>
    <row r="2974" spans="1:15" ht="42.75" x14ac:dyDescent="0.45">
      <c r="A2974" s="234"/>
      <c r="B2974" s="129" t="s">
        <v>2617</v>
      </c>
      <c r="C2974" s="129" t="s">
        <v>2618</v>
      </c>
      <c r="D2974" s="129" t="s">
        <v>2619</v>
      </c>
      <c r="E2974" s="129" t="s">
        <v>1689</v>
      </c>
      <c r="F2974" s="129" t="s">
        <v>1690</v>
      </c>
      <c r="G2974" s="129" t="s">
        <v>1513</v>
      </c>
      <c r="I2974" s="234"/>
      <c r="J2974" s="129" t="s">
        <v>2617</v>
      </c>
      <c r="K2974" s="129" t="s">
        <v>2620</v>
      </c>
      <c r="L2974" s="129" t="s">
        <v>2621</v>
      </c>
      <c r="M2974" s="129" t="s">
        <v>2622</v>
      </c>
      <c r="N2974" s="129" t="s">
        <v>1690</v>
      </c>
      <c r="O2974" s="129" t="s">
        <v>1517</v>
      </c>
    </row>
    <row r="2975" spans="1:15" ht="42.75" x14ac:dyDescent="0.45">
      <c r="A2975" s="234"/>
      <c r="B2975" s="129" t="s">
        <v>2623</v>
      </c>
      <c r="C2975" s="129" t="s">
        <v>2624</v>
      </c>
      <c r="D2975" s="129" t="s">
        <v>2625</v>
      </c>
      <c r="E2975" s="129" t="s">
        <v>1877</v>
      </c>
      <c r="F2975" s="129" t="s">
        <v>2626</v>
      </c>
      <c r="G2975" s="129" t="s">
        <v>1513</v>
      </c>
      <c r="I2975" s="234"/>
      <c r="J2975" s="129" t="s">
        <v>2623</v>
      </c>
      <c r="K2975" s="129" t="s">
        <v>2822</v>
      </c>
      <c r="L2975" s="129" t="s">
        <v>2628</v>
      </c>
      <c r="M2975" s="129" t="s">
        <v>2629</v>
      </c>
      <c r="N2975" s="129" t="s">
        <v>2626</v>
      </c>
      <c r="O2975" s="129" t="s">
        <v>1517</v>
      </c>
    </row>
    <row r="2976" spans="1:15" ht="42.75" x14ac:dyDescent="0.45">
      <c r="A2976" s="234"/>
      <c r="B2976" s="129" t="s">
        <v>2630</v>
      </c>
      <c r="C2976" s="129" t="s">
        <v>2631</v>
      </c>
      <c r="D2976" s="129" t="s">
        <v>2631</v>
      </c>
      <c r="E2976" s="129" t="s">
        <v>1669</v>
      </c>
      <c r="F2976" s="129" t="s">
        <v>2632</v>
      </c>
      <c r="G2976" s="129" t="s">
        <v>1513</v>
      </c>
      <c r="I2976" s="234"/>
      <c r="J2976" s="129" t="s">
        <v>2630</v>
      </c>
      <c r="K2976" s="129" t="s">
        <v>2823</v>
      </c>
      <c r="L2976" s="129" t="s">
        <v>2634</v>
      </c>
      <c r="M2976" s="129" t="s">
        <v>2616</v>
      </c>
      <c r="N2976" s="129" t="s">
        <v>2632</v>
      </c>
      <c r="O2976" s="129" t="s">
        <v>1517</v>
      </c>
    </row>
    <row r="2977" spans="1:15" ht="42.75" x14ac:dyDescent="0.45">
      <c r="A2977" s="234"/>
      <c r="B2977" s="129" t="s">
        <v>2635</v>
      </c>
      <c r="C2977" s="129" t="s">
        <v>2636</v>
      </c>
      <c r="D2977" s="129" t="s">
        <v>2637</v>
      </c>
      <c r="E2977" s="129" t="s">
        <v>1689</v>
      </c>
      <c r="F2977" s="129" t="s">
        <v>1690</v>
      </c>
      <c r="G2977" s="129" t="s">
        <v>1513</v>
      </c>
      <c r="I2977" s="234"/>
      <c r="J2977" s="129" t="s">
        <v>2635</v>
      </c>
      <c r="K2977" s="129" t="s">
        <v>2638</v>
      </c>
      <c r="L2977" s="129" t="s">
        <v>2621</v>
      </c>
      <c r="M2977" s="129" t="s">
        <v>2622</v>
      </c>
      <c r="N2977" s="129" t="s">
        <v>1690</v>
      </c>
      <c r="O2977" s="129" t="s">
        <v>1517</v>
      </c>
    </row>
    <row r="2978" spans="1:15" ht="42.75" x14ac:dyDescent="0.45">
      <c r="A2978" s="234"/>
      <c r="B2978" s="129" t="s">
        <v>2639</v>
      </c>
      <c r="C2978" s="129" t="s">
        <v>2640</v>
      </c>
      <c r="D2978" s="129" t="s">
        <v>2625</v>
      </c>
      <c r="E2978" s="129" t="s">
        <v>1877</v>
      </c>
      <c r="F2978" s="129" t="s">
        <v>2641</v>
      </c>
      <c r="G2978" s="129" t="s">
        <v>1513</v>
      </c>
      <c r="I2978" s="234"/>
      <c r="J2978" s="129" t="s">
        <v>2639</v>
      </c>
      <c r="K2978" s="129" t="s">
        <v>2642</v>
      </c>
      <c r="L2978" s="129" t="s">
        <v>2643</v>
      </c>
      <c r="M2978" s="129" t="s">
        <v>2629</v>
      </c>
      <c r="N2978" s="129" t="s">
        <v>2641</v>
      </c>
      <c r="O2978" s="129" t="s">
        <v>1517</v>
      </c>
    </row>
    <row r="2979" spans="1:15" ht="42.75" x14ac:dyDescent="0.45">
      <c r="A2979" s="234"/>
      <c r="B2979" s="129" t="s">
        <v>2644</v>
      </c>
      <c r="C2979" s="129" t="s">
        <v>2645</v>
      </c>
      <c r="D2979" s="129" t="s">
        <v>2646</v>
      </c>
      <c r="E2979" s="129" t="s">
        <v>1669</v>
      </c>
      <c r="F2979" s="129" t="s">
        <v>2613</v>
      </c>
      <c r="G2979" s="129" t="s">
        <v>1513</v>
      </c>
      <c r="I2979" s="234"/>
      <c r="J2979" s="129" t="s">
        <v>2644</v>
      </c>
      <c r="K2979" s="129" t="s">
        <v>3060</v>
      </c>
      <c r="L2979" s="129" t="s">
        <v>2648</v>
      </c>
      <c r="M2979" s="129" t="s">
        <v>2616</v>
      </c>
      <c r="N2979" s="129" t="s">
        <v>2613</v>
      </c>
      <c r="O2979" s="129" t="s">
        <v>1517</v>
      </c>
    </row>
    <row r="2980" spans="1:15" ht="42.75" x14ac:dyDescent="0.45">
      <c r="A2980" s="234"/>
      <c r="B2980" s="129" t="s">
        <v>2649</v>
      </c>
      <c r="C2980" s="129" t="s">
        <v>2650</v>
      </c>
      <c r="D2980" s="129" t="s">
        <v>2651</v>
      </c>
      <c r="E2980" s="129" t="s">
        <v>1689</v>
      </c>
      <c r="F2980" s="129" t="s">
        <v>1690</v>
      </c>
      <c r="G2980" s="129" t="s">
        <v>1513</v>
      </c>
      <c r="I2980" s="234"/>
      <c r="J2980" s="129" t="s">
        <v>2649</v>
      </c>
      <c r="K2980" s="129" t="s">
        <v>2652</v>
      </c>
      <c r="L2980" s="129" t="s">
        <v>2621</v>
      </c>
      <c r="M2980" s="129" t="s">
        <v>2622</v>
      </c>
      <c r="N2980" s="129" t="s">
        <v>1690</v>
      </c>
      <c r="O2980" s="129" t="s">
        <v>1517</v>
      </c>
    </row>
    <row r="2981" spans="1:15" ht="42.75" x14ac:dyDescent="0.45">
      <c r="A2981" s="234"/>
      <c r="B2981" s="129" t="s">
        <v>2653</v>
      </c>
      <c r="C2981" s="129" t="s">
        <v>2654</v>
      </c>
      <c r="D2981" s="129" t="s">
        <v>2655</v>
      </c>
      <c r="E2981" s="129" t="s">
        <v>1877</v>
      </c>
      <c r="F2981" s="129" t="s">
        <v>2656</v>
      </c>
      <c r="G2981" s="129" t="s">
        <v>1513</v>
      </c>
      <c r="I2981" s="234"/>
      <c r="J2981" s="129" t="s">
        <v>2653</v>
      </c>
      <c r="K2981" s="129" t="s">
        <v>2824</v>
      </c>
      <c r="L2981" s="129" t="s">
        <v>2658</v>
      </c>
      <c r="M2981" s="129" t="s">
        <v>2629</v>
      </c>
      <c r="N2981" s="129" t="s">
        <v>2656</v>
      </c>
      <c r="O2981" s="129" t="s">
        <v>1517</v>
      </c>
    </row>
    <row r="2982" spans="1:15" ht="42.75" x14ac:dyDescent="0.45">
      <c r="A2982" s="234"/>
      <c r="B2982" s="129" t="s">
        <v>2659</v>
      </c>
      <c r="C2982" s="129" t="s">
        <v>2660</v>
      </c>
      <c r="D2982" s="129" t="s">
        <v>2661</v>
      </c>
      <c r="E2982" s="129" t="s">
        <v>1669</v>
      </c>
      <c r="F2982" s="129" t="s">
        <v>2613</v>
      </c>
      <c r="G2982" s="129" t="s">
        <v>1513</v>
      </c>
      <c r="I2982" s="234"/>
      <c r="J2982" s="129" t="s">
        <v>2659</v>
      </c>
      <c r="K2982" s="129" t="s">
        <v>2825</v>
      </c>
      <c r="L2982" s="129" t="s">
        <v>2663</v>
      </c>
      <c r="M2982" s="129" t="s">
        <v>2616</v>
      </c>
      <c r="N2982" s="129" t="s">
        <v>2613</v>
      </c>
      <c r="O2982" s="129" t="s">
        <v>1517</v>
      </c>
    </row>
    <row r="2983" spans="1:15" ht="28.5" x14ac:dyDescent="0.45">
      <c r="A2983" s="234"/>
      <c r="B2983" s="129" t="s">
        <v>2664</v>
      </c>
      <c r="C2983" s="129" t="s">
        <v>2665</v>
      </c>
      <c r="D2983" s="129" t="s">
        <v>2666</v>
      </c>
      <c r="E2983" s="129" t="s">
        <v>1689</v>
      </c>
      <c r="F2983" s="129" t="s">
        <v>1690</v>
      </c>
      <c r="G2983" s="129" t="s">
        <v>1513</v>
      </c>
      <c r="I2983" s="234"/>
      <c r="J2983" s="129" t="s">
        <v>2664</v>
      </c>
      <c r="K2983" s="129" t="s">
        <v>2667</v>
      </c>
      <c r="L2983" s="129" t="s">
        <v>2621</v>
      </c>
      <c r="M2983" s="129" t="s">
        <v>2622</v>
      </c>
      <c r="N2983" s="129" t="s">
        <v>1690</v>
      </c>
      <c r="O2983" s="129" t="s">
        <v>1517</v>
      </c>
    </row>
    <row r="2984" spans="1:15" ht="42.75" x14ac:dyDescent="0.45">
      <c r="A2984" s="234"/>
      <c r="B2984" s="129" t="s">
        <v>2668</v>
      </c>
      <c r="C2984" s="129" t="s">
        <v>2669</v>
      </c>
      <c r="D2984" s="129" t="s">
        <v>2670</v>
      </c>
      <c r="E2984" s="129" t="s">
        <v>1877</v>
      </c>
      <c r="F2984" s="129" t="s">
        <v>2656</v>
      </c>
      <c r="G2984" s="129" t="s">
        <v>1513</v>
      </c>
      <c r="I2984" s="234"/>
      <c r="J2984" s="129" t="s">
        <v>2668</v>
      </c>
      <c r="K2984" s="129" t="s">
        <v>2826</v>
      </c>
      <c r="L2984" s="129" t="s">
        <v>2672</v>
      </c>
      <c r="M2984" s="129" t="s">
        <v>2629</v>
      </c>
      <c r="N2984" s="129" t="s">
        <v>2656</v>
      </c>
      <c r="O2984" s="129" t="s">
        <v>1517</v>
      </c>
    </row>
    <row r="2985" spans="1:15" ht="42.75" x14ac:dyDescent="0.45">
      <c r="A2985" s="234"/>
      <c r="B2985" s="129" t="s">
        <v>2673</v>
      </c>
      <c r="C2985" s="129" t="s">
        <v>2674</v>
      </c>
      <c r="D2985" s="129" t="s">
        <v>2674</v>
      </c>
      <c r="E2985" s="129" t="s">
        <v>1877</v>
      </c>
      <c r="F2985" s="129" t="s">
        <v>2675</v>
      </c>
      <c r="G2985" s="129" t="s">
        <v>1513</v>
      </c>
      <c r="I2985" s="234"/>
      <c r="J2985" s="129" t="s">
        <v>2673</v>
      </c>
      <c r="K2985" s="129" t="s">
        <v>2827</v>
      </c>
      <c r="L2985" s="129" t="s">
        <v>2677</v>
      </c>
      <c r="M2985" s="129" t="s">
        <v>2678</v>
      </c>
      <c r="N2985" s="129" t="s">
        <v>2675</v>
      </c>
      <c r="O2985" s="129" t="s">
        <v>1517</v>
      </c>
    </row>
    <row r="2986" spans="1:15" x14ac:dyDescent="0.45">
      <c r="A2986" s="234"/>
      <c r="B2986" s="129" t="s">
        <v>2679</v>
      </c>
      <c r="C2986" s="129" t="s">
        <v>2680</v>
      </c>
      <c r="D2986" s="129" t="s">
        <v>2681</v>
      </c>
      <c r="E2986" s="129" t="s">
        <v>1555</v>
      </c>
      <c r="F2986" s="129" t="s">
        <v>2682</v>
      </c>
      <c r="G2986" s="129" t="s">
        <v>1513</v>
      </c>
      <c r="I2986" s="234"/>
      <c r="J2986" s="129" t="s">
        <v>2679</v>
      </c>
      <c r="K2986" s="129" t="s">
        <v>2828</v>
      </c>
      <c r="L2986" s="129" t="s">
        <v>2684</v>
      </c>
      <c r="M2986" s="129" t="s">
        <v>1600</v>
      </c>
      <c r="N2986" s="129" t="s">
        <v>2682</v>
      </c>
      <c r="O2986" s="129" t="s">
        <v>1517</v>
      </c>
    </row>
    <row r="2987" spans="1:15" ht="42.75" x14ac:dyDescent="0.45">
      <c r="A2987" s="234"/>
      <c r="B2987" s="129" t="s">
        <v>2685</v>
      </c>
      <c r="C2987" s="129" t="s">
        <v>2686</v>
      </c>
      <c r="D2987" s="129" t="s">
        <v>2687</v>
      </c>
      <c r="E2987" s="129" t="s">
        <v>1877</v>
      </c>
      <c r="F2987" s="129" t="s">
        <v>2688</v>
      </c>
      <c r="G2987" s="129" t="s">
        <v>1513</v>
      </c>
      <c r="I2987" s="234"/>
      <c r="J2987" s="129" t="s">
        <v>2685</v>
      </c>
      <c r="K2987" s="129" t="s">
        <v>2829</v>
      </c>
      <c r="L2987" s="129" t="s">
        <v>2690</v>
      </c>
      <c r="M2987" s="129" t="s">
        <v>2691</v>
      </c>
      <c r="N2987" s="129" t="s">
        <v>2688</v>
      </c>
      <c r="O2987" s="129" t="s">
        <v>1517</v>
      </c>
    </row>
    <row r="2988" spans="1:15" ht="28.5" x14ac:dyDescent="0.45">
      <c r="A2988" s="234"/>
      <c r="B2988" s="129" t="s">
        <v>2692</v>
      </c>
      <c r="C2988" s="129" t="s">
        <v>2693</v>
      </c>
      <c r="D2988" s="129" t="s">
        <v>2694</v>
      </c>
      <c r="E2988" s="129" t="s">
        <v>2695</v>
      </c>
      <c r="F2988" s="129" t="s">
        <v>2696</v>
      </c>
      <c r="G2988" s="129" t="s">
        <v>1513</v>
      </c>
      <c r="I2988" s="234"/>
      <c r="J2988" s="129" t="s">
        <v>2692</v>
      </c>
      <c r="K2988" s="129" t="s">
        <v>2830</v>
      </c>
      <c r="L2988" s="129" t="s">
        <v>2698</v>
      </c>
      <c r="M2988" s="129" t="s">
        <v>2699</v>
      </c>
      <c r="N2988" s="129" t="s">
        <v>2696</v>
      </c>
      <c r="O2988" s="129" t="s">
        <v>1517</v>
      </c>
    </row>
    <row r="2989" spans="1:15" ht="57" x14ac:dyDescent="0.45">
      <c r="A2989" s="234"/>
      <c r="B2989" s="129" t="s">
        <v>3061</v>
      </c>
      <c r="C2989" s="129" t="s">
        <v>3062</v>
      </c>
      <c r="D2989" s="129" t="s">
        <v>3063</v>
      </c>
      <c r="E2989" s="129" t="s">
        <v>3064</v>
      </c>
      <c r="F2989" s="129" t="s">
        <v>3065</v>
      </c>
      <c r="G2989" s="129" t="s">
        <v>1480</v>
      </c>
      <c r="I2989" s="234"/>
      <c r="J2989" s="129" t="s">
        <v>3061</v>
      </c>
      <c r="K2989" s="129" t="s">
        <v>3066</v>
      </c>
      <c r="L2989" s="129" t="s">
        <v>3067</v>
      </c>
      <c r="M2989" s="129" t="s">
        <v>3068</v>
      </c>
      <c r="N2989" s="129" t="s">
        <v>3065</v>
      </c>
      <c r="O2989" s="129" t="s">
        <v>1484</v>
      </c>
    </row>
    <row r="2990" spans="1:15" ht="71.25" x14ac:dyDescent="0.45">
      <c r="A2990" s="234"/>
      <c r="B2990" s="129" t="s">
        <v>2700</v>
      </c>
      <c r="C2990" s="129" t="s">
        <v>2701</v>
      </c>
      <c r="D2990" s="129" t="s">
        <v>2702</v>
      </c>
      <c r="E2990" s="129" t="s">
        <v>2703</v>
      </c>
      <c r="F2990" s="129" t="s">
        <v>2704</v>
      </c>
      <c r="G2990" s="129" t="s">
        <v>1513</v>
      </c>
      <c r="I2990" s="234"/>
      <c r="J2990" s="129" t="s">
        <v>2700</v>
      </c>
      <c r="K2990" s="129" t="s">
        <v>2705</v>
      </c>
      <c r="L2990" s="129" t="s">
        <v>2706</v>
      </c>
      <c r="M2990" s="129" t="s">
        <v>2707</v>
      </c>
      <c r="N2990" s="129" t="s">
        <v>2704</v>
      </c>
      <c r="O2990" s="129" t="s">
        <v>1517</v>
      </c>
    </row>
    <row r="2991" spans="1:15" ht="28.5" x14ac:dyDescent="0.45">
      <c r="A2991" s="234"/>
      <c r="B2991" s="129" t="s">
        <v>2708</v>
      </c>
      <c r="C2991" s="129" t="s">
        <v>2709</v>
      </c>
      <c r="D2991" s="129" t="s">
        <v>2710</v>
      </c>
      <c r="E2991" s="129" t="s">
        <v>1669</v>
      </c>
      <c r="F2991" s="129" t="s">
        <v>2711</v>
      </c>
      <c r="G2991" s="129" t="s">
        <v>1513</v>
      </c>
      <c r="I2991" s="234"/>
      <c r="J2991" s="129" t="s">
        <v>2708</v>
      </c>
      <c r="K2991" s="129" t="s">
        <v>2712</v>
      </c>
      <c r="L2991" s="129" t="s">
        <v>2713</v>
      </c>
      <c r="M2991" s="129" t="s">
        <v>2157</v>
      </c>
      <c r="N2991" s="129" t="s">
        <v>2711</v>
      </c>
      <c r="O2991" s="129" t="s">
        <v>1517</v>
      </c>
    </row>
    <row r="2992" spans="1:15" ht="114" x14ac:dyDescent="0.45">
      <c r="A2992" s="234"/>
      <c r="B2992" s="129" t="s">
        <v>2714</v>
      </c>
      <c r="C2992" s="129" t="s">
        <v>2715</v>
      </c>
      <c r="D2992" s="129" t="s">
        <v>2716</v>
      </c>
      <c r="E2992" s="129" t="s">
        <v>2717</v>
      </c>
      <c r="F2992" s="129" t="s">
        <v>1855</v>
      </c>
      <c r="G2992" s="129" t="s">
        <v>1513</v>
      </c>
      <c r="I2992" s="234"/>
      <c r="J2992" s="129" t="s">
        <v>2714</v>
      </c>
      <c r="K2992" s="129" t="s">
        <v>2718</v>
      </c>
      <c r="L2992" s="129" t="s">
        <v>2719</v>
      </c>
      <c r="M2992" s="129" t="s">
        <v>2720</v>
      </c>
      <c r="N2992" s="129" t="s">
        <v>1855</v>
      </c>
      <c r="O2992" s="129" t="s">
        <v>1517</v>
      </c>
    </row>
    <row r="2993" spans="1:15" ht="28.5" x14ac:dyDescent="0.45">
      <c r="A2993" s="234"/>
      <c r="B2993" s="129" t="s">
        <v>3069</v>
      </c>
      <c r="C2993" s="129" t="s">
        <v>3070</v>
      </c>
      <c r="D2993" s="129" t="s">
        <v>3071</v>
      </c>
      <c r="E2993" s="129" t="s">
        <v>1555</v>
      </c>
      <c r="F2993" s="129" t="s">
        <v>2468</v>
      </c>
      <c r="G2993" s="129" t="s">
        <v>1513</v>
      </c>
      <c r="I2993" s="234"/>
      <c r="J2993" s="129" t="s">
        <v>3069</v>
      </c>
      <c r="K2993" s="129" t="s">
        <v>3072</v>
      </c>
      <c r="L2993" s="129" t="s">
        <v>3073</v>
      </c>
      <c r="M2993" s="129" t="s">
        <v>1585</v>
      </c>
      <c r="N2993" s="129" t="s">
        <v>2468</v>
      </c>
      <c r="O2993" s="129" t="s">
        <v>1517</v>
      </c>
    </row>
    <row r="2994" spans="1:15" ht="114" x14ac:dyDescent="0.45">
      <c r="A2994" s="234"/>
      <c r="B2994" s="129" t="s">
        <v>3074</v>
      </c>
      <c r="C2994" s="129" t="s">
        <v>3075</v>
      </c>
      <c r="D2994" s="129" t="s">
        <v>3076</v>
      </c>
      <c r="E2994" s="129" t="s">
        <v>2717</v>
      </c>
      <c r="F2994" s="129" t="s">
        <v>1855</v>
      </c>
      <c r="G2994" s="129" t="s">
        <v>1513</v>
      </c>
      <c r="I2994" s="234"/>
      <c r="J2994" s="129" t="s">
        <v>3074</v>
      </c>
      <c r="K2994" s="129" t="s">
        <v>3077</v>
      </c>
      <c r="L2994" s="129" t="s">
        <v>3078</v>
      </c>
      <c r="M2994" s="129" t="s">
        <v>2720</v>
      </c>
      <c r="N2994" s="129" t="s">
        <v>1855</v>
      </c>
      <c r="O2994" s="129" t="s">
        <v>1517</v>
      </c>
    </row>
    <row r="2995" spans="1:15" ht="409.5" x14ac:dyDescent="0.45">
      <c r="A2995" s="234"/>
      <c r="B2995" s="129" t="s">
        <v>2853</v>
      </c>
      <c r="C2995" s="129" t="s">
        <v>2854</v>
      </c>
      <c r="D2995" s="129" t="s">
        <v>2855</v>
      </c>
      <c r="E2995" s="129" t="s">
        <v>2856</v>
      </c>
      <c r="F2995" s="129" t="s">
        <v>2857</v>
      </c>
      <c r="G2995" s="129" t="s">
        <v>1513</v>
      </c>
      <c r="I2995" s="234"/>
      <c r="J2995" s="129" t="s">
        <v>2853</v>
      </c>
      <c r="K2995" s="129" t="s">
        <v>3079</v>
      </c>
      <c r="L2995" s="129" t="s">
        <v>2859</v>
      </c>
      <c r="M2995" s="129" t="s">
        <v>2856</v>
      </c>
      <c r="N2995" s="129" t="s">
        <v>2857</v>
      </c>
      <c r="O2995" s="129" t="s">
        <v>1517</v>
      </c>
    </row>
    <row r="2996" spans="1:15" ht="42.75" x14ac:dyDescent="0.45">
      <c r="A2996" s="234"/>
      <c r="B2996" s="129" t="s">
        <v>2721</v>
      </c>
      <c r="C2996" s="129" t="s">
        <v>2722</v>
      </c>
      <c r="D2996" s="129" t="s">
        <v>2723</v>
      </c>
      <c r="E2996" s="129" t="s">
        <v>1877</v>
      </c>
      <c r="F2996" s="129" t="s">
        <v>2724</v>
      </c>
      <c r="G2996" s="129" t="s">
        <v>1513</v>
      </c>
      <c r="I2996" s="234"/>
      <c r="J2996" s="129" t="s">
        <v>2721</v>
      </c>
      <c r="K2996" s="129" t="s">
        <v>2725</v>
      </c>
      <c r="L2996" s="129" t="s">
        <v>2726</v>
      </c>
      <c r="M2996" s="129" t="s">
        <v>2727</v>
      </c>
      <c r="N2996" s="129" t="s">
        <v>2724</v>
      </c>
      <c r="O2996" s="129" t="s">
        <v>1517</v>
      </c>
    </row>
    <row r="2997" spans="1:15" x14ac:dyDescent="0.45">
      <c r="A2997" s="239" t="s">
        <v>3189</v>
      </c>
      <c r="B2997" s="142"/>
      <c r="C2997" s="142"/>
      <c r="D2997" s="142"/>
      <c r="E2997" s="142"/>
      <c r="F2997" s="142"/>
      <c r="G2997" s="238"/>
      <c r="I2997" s="142" t="s">
        <v>3190</v>
      </c>
      <c r="J2997" s="142"/>
      <c r="K2997" s="142"/>
      <c r="L2997" s="142"/>
      <c r="M2997" s="142"/>
      <c r="N2997" s="142"/>
      <c r="O2997" s="238"/>
    </row>
    <row r="2998" spans="1:15" ht="42.75" x14ac:dyDescent="0.45">
      <c r="A2998" s="237"/>
      <c r="B2998" s="129" t="s">
        <v>1922</v>
      </c>
      <c r="C2998" s="129" t="s">
        <v>1923</v>
      </c>
      <c r="D2998" s="129" t="s">
        <v>1924</v>
      </c>
      <c r="E2998" s="129" t="s">
        <v>1925</v>
      </c>
      <c r="F2998" s="129" t="s">
        <v>1926</v>
      </c>
      <c r="G2998" s="129" t="s">
        <v>1513</v>
      </c>
      <c r="I2998" s="237"/>
      <c r="J2998" s="129" t="s">
        <v>1922</v>
      </c>
      <c r="K2998" s="129" t="s">
        <v>1927</v>
      </c>
      <c r="L2998" s="129" t="s">
        <v>1928</v>
      </c>
      <c r="M2998" s="129" t="s">
        <v>2768</v>
      </c>
      <c r="N2998" s="129" t="s">
        <v>1926</v>
      </c>
      <c r="O2998" s="129" t="s">
        <v>1517</v>
      </c>
    </row>
    <row r="2999" spans="1:15" ht="128.25" x14ac:dyDescent="0.45">
      <c r="A2999" s="237"/>
      <c r="B2999" s="129" t="s">
        <v>1930</v>
      </c>
      <c r="C2999" s="129" t="s">
        <v>1931</v>
      </c>
      <c r="D2999" s="129" t="s">
        <v>1932</v>
      </c>
      <c r="E2999" s="129" t="s">
        <v>1877</v>
      </c>
      <c r="F2999" s="129" t="s">
        <v>1933</v>
      </c>
      <c r="G2999" s="129" t="s">
        <v>1480</v>
      </c>
      <c r="I2999" s="237"/>
      <c r="J2999" s="129" t="s">
        <v>1930</v>
      </c>
      <c r="K2999" s="129" t="s">
        <v>2769</v>
      </c>
      <c r="L2999" s="129" t="s">
        <v>2770</v>
      </c>
      <c r="M2999" s="129" t="s">
        <v>2771</v>
      </c>
      <c r="N2999" s="129" t="s">
        <v>1933</v>
      </c>
      <c r="O2999" s="129" t="s">
        <v>1484</v>
      </c>
    </row>
    <row r="3000" spans="1:15" ht="71.25" x14ac:dyDescent="0.45">
      <c r="A3000" s="237"/>
      <c r="B3000" s="129" t="s">
        <v>1937</v>
      </c>
      <c r="C3000" s="129" t="s">
        <v>944</v>
      </c>
      <c r="D3000" s="129" t="s">
        <v>1938</v>
      </c>
      <c r="E3000" s="129" t="s">
        <v>1939</v>
      </c>
      <c r="F3000" s="129" t="s">
        <v>1940</v>
      </c>
      <c r="G3000" s="129" t="s">
        <v>1480</v>
      </c>
      <c r="I3000" s="237"/>
      <c r="J3000" s="129" t="s">
        <v>1937</v>
      </c>
      <c r="K3000" s="129" t="s">
        <v>1941</v>
      </c>
      <c r="L3000" s="129" t="s">
        <v>1942</v>
      </c>
      <c r="M3000" s="129" t="s">
        <v>1943</v>
      </c>
      <c r="N3000" s="129" t="s">
        <v>1940</v>
      </c>
      <c r="O3000" s="129" t="s">
        <v>1484</v>
      </c>
    </row>
    <row r="3001" spans="1:15" ht="199.5" x14ac:dyDescent="0.45">
      <c r="A3001" s="237"/>
      <c r="B3001" s="129" t="s">
        <v>1944</v>
      </c>
      <c r="C3001" s="129" t="s">
        <v>1945</v>
      </c>
      <c r="D3001" s="129" t="s">
        <v>1946</v>
      </c>
      <c r="E3001" s="129" t="s">
        <v>1947</v>
      </c>
      <c r="F3001" s="129" t="s">
        <v>1948</v>
      </c>
      <c r="G3001" s="129" t="s">
        <v>1480</v>
      </c>
      <c r="I3001" s="237"/>
      <c r="J3001" s="129" t="s">
        <v>1944</v>
      </c>
      <c r="K3001" s="129" t="s">
        <v>1949</v>
      </c>
      <c r="L3001" s="129" t="s">
        <v>1950</v>
      </c>
      <c r="M3001" s="129" t="s">
        <v>1951</v>
      </c>
      <c r="N3001" s="129" t="s">
        <v>1948</v>
      </c>
      <c r="O3001" s="129" t="s">
        <v>1484</v>
      </c>
    </row>
    <row r="3002" spans="1:15" ht="85.5" x14ac:dyDescent="0.45">
      <c r="A3002" s="237"/>
      <c r="B3002" s="129" t="s">
        <v>1952</v>
      </c>
      <c r="C3002" s="129" t="s">
        <v>1953</v>
      </c>
      <c r="D3002" s="129" t="s">
        <v>1954</v>
      </c>
      <c r="E3002" s="129" t="s">
        <v>1955</v>
      </c>
      <c r="F3002" s="129" t="s">
        <v>1956</v>
      </c>
      <c r="G3002" s="129" t="s">
        <v>1480</v>
      </c>
      <c r="I3002" s="237"/>
      <c r="J3002" s="129" t="s">
        <v>1952</v>
      </c>
      <c r="K3002" s="129" t="s">
        <v>1957</v>
      </c>
      <c r="L3002" s="129" t="s">
        <v>1958</v>
      </c>
      <c r="M3002" s="129" t="s">
        <v>1468</v>
      </c>
      <c r="N3002" s="129" t="s">
        <v>1956</v>
      </c>
      <c r="O3002" s="129" t="s">
        <v>1484</v>
      </c>
    </row>
    <row r="3003" spans="1:15" ht="128.25" x14ac:dyDescent="0.45">
      <c r="A3003" s="237"/>
      <c r="B3003" s="129" t="s">
        <v>1959</v>
      </c>
      <c r="C3003" s="129" t="s">
        <v>1960</v>
      </c>
      <c r="D3003" s="129" t="s">
        <v>1961</v>
      </c>
      <c r="E3003" s="129" t="s">
        <v>1962</v>
      </c>
      <c r="F3003" s="129" t="s">
        <v>1963</v>
      </c>
      <c r="G3003" s="129" t="s">
        <v>1513</v>
      </c>
      <c r="I3003" s="237"/>
      <c r="J3003" s="129" t="s">
        <v>1959</v>
      </c>
      <c r="K3003" s="129" t="s">
        <v>1964</v>
      </c>
      <c r="L3003" s="129" t="s">
        <v>1965</v>
      </c>
      <c r="M3003" s="129" t="s">
        <v>1966</v>
      </c>
      <c r="N3003" s="129" t="s">
        <v>1963</v>
      </c>
      <c r="O3003" s="129" t="s">
        <v>1517</v>
      </c>
    </row>
    <row r="3004" spans="1:15" ht="42.75" x14ac:dyDescent="0.45">
      <c r="A3004" s="237"/>
      <c r="B3004" s="129" t="s">
        <v>1974</v>
      </c>
      <c r="C3004" s="129" t="s">
        <v>1975</v>
      </c>
      <c r="D3004" s="129" t="s">
        <v>1976</v>
      </c>
      <c r="E3004" s="129" t="s">
        <v>1877</v>
      </c>
      <c r="F3004" s="129" t="s">
        <v>1977</v>
      </c>
      <c r="G3004" s="129" t="s">
        <v>1480</v>
      </c>
      <c r="I3004" s="237"/>
      <c r="J3004" s="129" t="s">
        <v>1974</v>
      </c>
      <c r="K3004" s="129" t="s">
        <v>1978</v>
      </c>
      <c r="L3004" s="129" t="s">
        <v>1979</v>
      </c>
      <c r="M3004" s="129" t="s">
        <v>1980</v>
      </c>
      <c r="N3004" s="129" t="s">
        <v>1977</v>
      </c>
      <c r="O3004" s="129" t="s">
        <v>1484</v>
      </c>
    </row>
    <row r="3005" spans="1:15" ht="42.75" x14ac:dyDescent="0.45">
      <c r="A3005" s="237"/>
      <c r="B3005" s="129" t="s">
        <v>1981</v>
      </c>
      <c r="C3005" s="129" t="s">
        <v>1982</v>
      </c>
      <c r="D3005" s="129" t="s">
        <v>1983</v>
      </c>
      <c r="E3005" s="129" t="s">
        <v>1984</v>
      </c>
      <c r="F3005" s="129" t="s">
        <v>1985</v>
      </c>
      <c r="G3005" s="129" t="s">
        <v>1513</v>
      </c>
      <c r="I3005" s="237"/>
      <c r="J3005" s="129" t="s">
        <v>1981</v>
      </c>
      <c r="K3005" s="129" t="s">
        <v>1986</v>
      </c>
      <c r="L3005" s="129" t="s">
        <v>1987</v>
      </c>
      <c r="M3005" s="129" t="s">
        <v>1988</v>
      </c>
      <c r="N3005" s="129" t="s">
        <v>1985</v>
      </c>
      <c r="O3005" s="129" t="s">
        <v>1517</v>
      </c>
    </row>
    <row r="3006" spans="1:15" ht="42.75" x14ac:dyDescent="0.45">
      <c r="A3006" s="237"/>
      <c r="B3006" s="129" t="s">
        <v>1989</v>
      </c>
      <c r="C3006" s="129" t="s">
        <v>1990</v>
      </c>
      <c r="D3006" s="129" t="s">
        <v>1991</v>
      </c>
      <c r="E3006" s="129" t="s">
        <v>1992</v>
      </c>
      <c r="F3006" s="129" t="s">
        <v>1993</v>
      </c>
      <c r="G3006" s="129" t="s">
        <v>1513</v>
      </c>
      <c r="I3006" s="237"/>
      <c r="J3006" s="129" t="s">
        <v>1989</v>
      </c>
      <c r="K3006" s="129" t="s">
        <v>1994</v>
      </c>
      <c r="L3006" s="129" t="s">
        <v>2774</v>
      </c>
      <c r="M3006" s="129" t="s">
        <v>2775</v>
      </c>
      <c r="N3006" s="129" t="s">
        <v>1993</v>
      </c>
      <c r="O3006" s="129" t="s">
        <v>1517</v>
      </c>
    </row>
    <row r="3007" spans="1:15" ht="42.75" x14ac:dyDescent="0.45">
      <c r="A3007" s="237"/>
      <c r="B3007" s="129" t="s">
        <v>1997</v>
      </c>
      <c r="C3007" s="129" t="s">
        <v>1998</v>
      </c>
      <c r="D3007" s="129" t="s">
        <v>1999</v>
      </c>
      <c r="E3007" s="129" t="s">
        <v>1877</v>
      </c>
      <c r="F3007" s="129" t="s">
        <v>1885</v>
      </c>
      <c r="G3007" s="129" t="s">
        <v>1513</v>
      </c>
      <c r="I3007" s="237"/>
      <c r="J3007" s="129" t="s">
        <v>1997</v>
      </c>
      <c r="K3007" s="129" t="s">
        <v>2000</v>
      </c>
      <c r="L3007" s="129" t="s">
        <v>2001</v>
      </c>
      <c r="M3007" s="129" t="s">
        <v>2002</v>
      </c>
      <c r="N3007" s="129" t="s">
        <v>1885</v>
      </c>
      <c r="O3007" s="129" t="s">
        <v>1517</v>
      </c>
    </row>
    <row r="3008" spans="1:15" ht="85.5" x14ac:dyDescent="0.45">
      <c r="A3008" s="237"/>
      <c r="B3008" s="129" t="s">
        <v>2003</v>
      </c>
      <c r="C3008" s="129" t="s">
        <v>2004</v>
      </c>
      <c r="D3008" s="129" t="s">
        <v>2005</v>
      </c>
      <c r="E3008" s="129" t="s">
        <v>2006</v>
      </c>
      <c r="F3008" s="129" t="s">
        <v>2007</v>
      </c>
      <c r="G3008" s="129" t="s">
        <v>1513</v>
      </c>
      <c r="I3008" s="237"/>
      <c r="J3008" s="129" t="s">
        <v>2003</v>
      </c>
      <c r="K3008" s="129" t="s">
        <v>2008</v>
      </c>
      <c r="L3008" s="129" t="s">
        <v>2009</v>
      </c>
      <c r="M3008" s="129" t="s">
        <v>2006</v>
      </c>
      <c r="N3008" s="129" t="s">
        <v>2007</v>
      </c>
      <c r="O3008" s="129" t="s">
        <v>1517</v>
      </c>
    </row>
    <row r="3009" spans="1:15" ht="409.5" x14ac:dyDescent="0.45">
      <c r="A3009" s="237"/>
      <c r="B3009" s="129" t="s">
        <v>2010</v>
      </c>
      <c r="C3009" s="129" t="s">
        <v>2011</v>
      </c>
      <c r="D3009" s="129" t="s">
        <v>2012</v>
      </c>
      <c r="E3009" s="129" t="s">
        <v>2013</v>
      </c>
      <c r="F3009" s="129" t="s">
        <v>2014</v>
      </c>
      <c r="G3009" s="129" t="s">
        <v>1513</v>
      </c>
      <c r="I3009" s="237"/>
      <c r="J3009" s="129" t="s">
        <v>2010</v>
      </c>
      <c r="K3009" s="129" t="s">
        <v>2015</v>
      </c>
      <c r="L3009" s="129" t="s">
        <v>2016</v>
      </c>
      <c r="M3009" s="129" t="s">
        <v>1858</v>
      </c>
      <c r="N3009" s="129" t="s">
        <v>2014</v>
      </c>
      <c r="O3009" s="129" t="s">
        <v>1517</v>
      </c>
    </row>
    <row r="3010" spans="1:15" ht="384.75" x14ac:dyDescent="0.45">
      <c r="A3010" s="237"/>
      <c r="B3010" s="129" t="s">
        <v>2017</v>
      </c>
      <c r="C3010" s="129" t="s">
        <v>2018</v>
      </c>
      <c r="D3010" s="129" t="s">
        <v>2019</v>
      </c>
      <c r="E3010" s="129" t="s">
        <v>2020</v>
      </c>
      <c r="F3010" s="129" t="s">
        <v>2021</v>
      </c>
      <c r="G3010" s="129" t="s">
        <v>1513</v>
      </c>
      <c r="I3010" s="237"/>
      <c r="J3010" s="129" t="s">
        <v>2017</v>
      </c>
      <c r="K3010" s="129" t="s">
        <v>2022</v>
      </c>
      <c r="L3010" s="129" t="s">
        <v>2023</v>
      </c>
      <c r="M3010" s="129" t="s">
        <v>2024</v>
      </c>
      <c r="N3010" s="129" t="s">
        <v>2021</v>
      </c>
      <c r="O3010" s="129" t="s">
        <v>1517</v>
      </c>
    </row>
    <row r="3011" spans="1:15" ht="28.5" x14ac:dyDescent="0.45">
      <c r="A3011" s="237"/>
      <c r="B3011" s="129" t="s">
        <v>2983</v>
      </c>
      <c r="C3011" s="129" t="s">
        <v>2984</v>
      </c>
      <c r="D3011" s="129" t="s">
        <v>2985</v>
      </c>
      <c r="E3011" s="129" t="s">
        <v>1669</v>
      </c>
      <c r="F3011" s="129" t="s">
        <v>1180</v>
      </c>
      <c r="G3011" s="129" t="s">
        <v>1513</v>
      </c>
      <c r="I3011" s="237"/>
      <c r="J3011" s="129" t="s">
        <v>2983</v>
      </c>
      <c r="K3011" s="129" t="s">
        <v>2986</v>
      </c>
      <c r="L3011" s="129" t="s">
        <v>2987</v>
      </c>
      <c r="M3011" s="129" t="s">
        <v>1600</v>
      </c>
      <c r="N3011" s="129" t="s">
        <v>1180</v>
      </c>
      <c r="O3011" s="129" t="s">
        <v>1517</v>
      </c>
    </row>
    <row r="3012" spans="1:15" ht="42.75" x14ac:dyDescent="0.45">
      <c r="A3012" s="237"/>
      <c r="B3012" s="129" t="s">
        <v>2025</v>
      </c>
      <c r="C3012" s="129" t="s">
        <v>2026</v>
      </c>
      <c r="D3012" s="129" t="s">
        <v>2027</v>
      </c>
      <c r="E3012" s="129" t="s">
        <v>1877</v>
      </c>
      <c r="F3012" s="129" t="s">
        <v>2028</v>
      </c>
      <c r="G3012" s="129" t="s">
        <v>1513</v>
      </c>
      <c r="I3012" s="237"/>
      <c r="J3012" s="129" t="s">
        <v>2025</v>
      </c>
      <c r="K3012" s="129" t="s">
        <v>2029</v>
      </c>
      <c r="L3012" s="129" t="s">
        <v>2776</v>
      </c>
      <c r="M3012" s="129" t="s">
        <v>2777</v>
      </c>
      <c r="N3012" s="129" t="s">
        <v>2028</v>
      </c>
      <c r="O3012" s="129" t="s">
        <v>1517</v>
      </c>
    </row>
    <row r="3013" spans="1:15" ht="57" x14ac:dyDescent="0.45">
      <c r="A3013" s="237"/>
      <c r="B3013" s="129" t="s">
        <v>2031</v>
      </c>
      <c r="C3013" s="129" t="s">
        <v>2032</v>
      </c>
      <c r="D3013" s="129" t="s">
        <v>2033</v>
      </c>
      <c r="E3013" s="129" t="s">
        <v>1877</v>
      </c>
      <c r="F3013" s="129" t="s">
        <v>2034</v>
      </c>
      <c r="G3013" s="129" t="s">
        <v>1513</v>
      </c>
      <c r="I3013" s="237"/>
      <c r="J3013" s="129" t="s">
        <v>2031</v>
      </c>
      <c r="K3013" s="129" t="s">
        <v>2035</v>
      </c>
      <c r="L3013" s="129" t="s">
        <v>2036</v>
      </c>
      <c r="M3013" s="129" t="s">
        <v>2037</v>
      </c>
      <c r="N3013" s="129" t="s">
        <v>2034</v>
      </c>
      <c r="O3013" s="129" t="s">
        <v>1517</v>
      </c>
    </row>
    <row r="3014" spans="1:15" ht="57" x14ac:dyDescent="0.45">
      <c r="A3014" s="237"/>
      <c r="B3014" s="129" t="s">
        <v>2038</v>
      </c>
      <c r="C3014" s="129" t="s">
        <v>2039</v>
      </c>
      <c r="D3014" s="129" t="s">
        <v>2040</v>
      </c>
      <c r="E3014" s="129" t="s">
        <v>1877</v>
      </c>
      <c r="F3014" s="129" t="s">
        <v>2041</v>
      </c>
      <c r="G3014" s="129" t="s">
        <v>1513</v>
      </c>
      <c r="I3014" s="237"/>
      <c r="J3014" s="129" t="s">
        <v>2038</v>
      </c>
      <c r="K3014" s="129" t="s">
        <v>2042</v>
      </c>
      <c r="L3014" s="129" t="s">
        <v>2043</v>
      </c>
      <c r="M3014" s="129" t="s">
        <v>1980</v>
      </c>
      <c r="N3014" s="129" t="s">
        <v>2041</v>
      </c>
      <c r="O3014" s="129" t="s">
        <v>1517</v>
      </c>
    </row>
    <row r="3015" spans="1:15" ht="42.75" x14ac:dyDescent="0.45">
      <c r="A3015" s="237"/>
      <c r="B3015" s="129" t="s">
        <v>2044</v>
      </c>
      <c r="C3015" s="129" t="s">
        <v>2045</v>
      </c>
      <c r="D3015" s="129" t="s">
        <v>2046</v>
      </c>
      <c r="E3015" s="129" t="s">
        <v>1549</v>
      </c>
      <c r="F3015" s="129" t="s">
        <v>2047</v>
      </c>
      <c r="G3015" s="129" t="s">
        <v>1480</v>
      </c>
      <c r="I3015" s="237"/>
      <c r="J3015" s="129" t="s">
        <v>2044</v>
      </c>
      <c r="K3015" s="129" t="s">
        <v>2048</v>
      </c>
      <c r="L3015" s="129" t="s">
        <v>2049</v>
      </c>
      <c r="M3015" s="129" t="s">
        <v>2050</v>
      </c>
      <c r="N3015" s="129" t="s">
        <v>2047</v>
      </c>
      <c r="O3015" s="129" t="s">
        <v>1484</v>
      </c>
    </row>
    <row r="3016" spans="1:15" ht="42.75" x14ac:dyDescent="0.45">
      <c r="A3016" s="237"/>
      <c r="B3016" s="129" t="s">
        <v>2051</v>
      </c>
      <c r="C3016" s="129" t="s">
        <v>2052</v>
      </c>
      <c r="D3016" s="129" t="s">
        <v>2053</v>
      </c>
      <c r="E3016" s="129" t="s">
        <v>1877</v>
      </c>
      <c r="F3016" s="129" t="s">
        <v>2054</v>
      </c>
      <c r="G3016" s="129" t="s">
        <v>1513</v>
      </c>
      <c r="I3016" s="237"/>
      <c r="J3016" s="129" t="s">
        <v>2051</v>
      </c>
      <c r="K3016" s="129" t="s">
        <v>2055</v>
      </c>
      <c r="L3016" s="129" t="s">
        <v>2056</v>
      </c>
      <c r="M3016" s="129" t="s">
        <v>1980</v>
      </c>
      <c r="N3016" s="129" t="s">
        <v>2054</v>
      </c>
      <c r="O3016" s="129" t="s">
        <v>1517</v>
      </c>
    </row>
    <row r="3017" spans="1:15" ht="156.75" x14ac:dyDescent="0.45">
      <c r="A3017" s="237"/>
      <c r="B3017" s="129" t="s">
        <v>2057</v>
      </c>
      <c r="C3017" s="129" t="s">
        <v>2058</v>
      </c>
      <c r="D3017" s="129" t="s">
        <v>2059</v>
      </c>
      <c r="E3017" s="129" t="s">
        <v>2060</v>
      </c>
      <c r="F3017" s="129" t="s">
        <v>2061</v>
      </c>
      <c r="G3017" s="129" t="s">
        <v>1513</v>
      </c>
      <c r="I3017" s="237"/>
      <c r="J3017" s="129" t="s">
        <v>2057</v>
      </c>
      <c r="K3017" s="129" t="s">
        <v>2062</v>
      </c>
      <c r="L3017" s="129" t="s">
        <v>2778</v>
      </c>
      <c r="M3017" s="129" t="s">
        <v>2779</v>
      </c>
      <c r="N3017" s="129" t="s">
        <v>2061</v>
      </c>
      <c r="O3017" s="129" t="s">
        <v>1517</v>
      </c>
    </row>
    <row r="3018" spans="1:15" ht="42.75" x14ac:dyDescent="0.45">
      <c r="A3018" s="237"/>
      <c r="B3018" s="129" t="s">
        <v>2064</v>
      </c>
      <c r="C3018" s="129" t="s">
        <v>2065</v>
      </c>
      <c r="D3018" s="129" t="s">
        <v>2066</v>
      </c>
      <c r="E3018" s="129" t="s">
        <v>2067</v>
      </c>
      <c r="F3018" s="129" t="s">
        <v>2068</v>
      </c>
      <c r="G3018" s="129" t="s">
        <v>1513</v>
      </c>
      <c r="I3018" s="237"/>
      <c r="J3018" s="129" t="s">
        <v>2064</v>
      </c>
      <c r="K3018" s="129" t="s">
        <v>2069</v>
      </c>
      <c r="L3018" s="129" t="s">
        <v>2070</v>
      </c>
      <c r="M3018" s="129" t="s">
        <v>2071</v>
      </c>
      <c r="N3018" s="129" t="s">
        <v>2068</v>
      </c>
      <c r="O3018" s="129" t="s">
        <v>1517</v>
      </c>
    </row>
    <row r="3019" spans="1:15" ht="42.75" x14ac:dyDescent="0.45">
      <c r="A3019" s="237"/>
      <c r="B3019" s="129" t="s">
        <v>2072</v>
      </c>
      <c r="C3019" s="129" t="s">
        <v>2073</v>
      </c>
      <c r="D3019" s="129" t="s">
        <v>2074</v>
      </c>
      <c r="E3019" s="129" t="s">
        <v>1877</v>
      </c>
      <c r="F3019" s="129" t="s">
        <v>2075</v>
      </c>
      <c r="G3019" s="129" t="s">
        <v>1513</v>
      </c>
      <c r="I3019" s="237"/>
      <c r="J3019" s="129" t="s">
        <v>2072</v>
      </c>
      <c r="K3019" s="129" t="s">
        <v>2076</v>
      </c>
      <c r="L3019" s="129" t="s">
        <v>2077</v>
      </c>
      <c r="M3019" s="129" t="s">
        <v>1980</v>
      </c>
      <c r="N3019" s="129" t="s">
        <v>2075</v>
      </c>
      <c r="O3019" s="129" t="s">
        <v>1517</v>
      </c>
    </row>
    <row r="3020" spans="1:15" ht="42.75" x14ac:dyDescent="0.45">
      <c r="A3020" s="237"/>
      <c r="B3020" s="129" t="s">
        <v>2078</v>
      </c>
      <c r="C3020" s="129" t="s">
        <v>2079</v>
      </c>
      <c r="D3020" s="129" t="s">
        <v>2080</v>
      </c>
      <c r="E3020" s="129" t="s">
        <v>1877</v>
      </c>
      <c r="F3020" s="129" t="s">
        <v>2081</v>
      </c>
      <c r="G3020" s="129" t="s">
        <v>1513</v>
      </c>
      <c r="I3020" s="237"/>
      <c r="J3020" s="129" t="s">
        <v>2078</v>
      </c>
      <c r="K3020" s="129" t="s">
        <v>2082</v>
      </c>
      <c r="L3020" s="129" t="s">
        <v>2083</v>
      </c>
      <c r="M3020" s="129" t="s">
        <v>1980</v>
      </c>
      <c r="N3020" s="129" t="s">
        <v>2081</v>
      </c>
      <c r="O3020" s="129" t="s">
        <v>1517</v>
      </c>
    </row>
    <row r="3021" spans="1:15" ht="42.75" x14ac:dyDescent="0.45">
      <c r="A3021" s="237"/>
      <c r="B3021" s="129" t="s">
        <v>2084</v>
      </c>
      <c r="C3021" s="129" t="s">
        <v>2085</v>
      </c>
      <c r="D3021" s="129" t="s">
        <v>2086</v>
      </c>
      <c r="E3021" s="129" t="s">
        <v>2087</v>
      </c>
      <c r="F3021" s="129" t="s">
        <v>2088</v>
      </c>
      <c r="G3021" s="129" t="s">
        <v>1513</v>
      </c>
      <c r="I3021" s="237"/>
      <c r="J3021" s="129" t="s">
        <v>2084</v>
      </c>
      <c r="K3021" s="129" t="s">
        <v>2089</v>
      </c>
      <c r="L3021" s="129" t="s">
        <v>2090</v>
      </c>
      <c r="M3021" s="129" t="s">
        <v>2091</v>
      </c>
      <c r="N3021" s="129" t="s">
        <v>2088</v>
      </c>
      <c r="O3021" s="129" t="s">
        <v>1517</v>
      </c>
    </row>
    <row r="3022" spans="1:15" x14ac:dyDescent="0.45">
      <c r="A3022" s="237"/>
      <c r="B3022" s="129" t="s">
        <v>2092</v>
      </c>
      <c r="C3022" s="129" t="s">
        <v>2093</v>
      </c>
      <c r="D3022" s="129" t="s">
        <v>2094</v>
      </c>
      <c r="E3022" s="129" t="s">
        <v>1555</v>
      </c>
      <c r="F3022" s="129" t="s">
        <v>1084</v>
      </c>
      <c r="G3022" s="129" t="s">
        <v>1513</v>
      </c>
      <c r="I3022" s="237"/>
      <c r="J3022" s="129" t="s">
        <v>2092</v>
      </c>
      <c r="K3022" s="129" t="s">
        <v>2095</v>
      </c>
      <c r="L3022" s="129" t="s">
        <v>2096</v>
      </c>
      <c r="M3022" s="129" t="s">
        <v>1600</v>
      </c>
      <c r="N3022" s="129" t="s">
        <v>1084</v>
      </c>
      <c r="O3022" s="129" t="s">
        <v>1517</v>
      </c>
    </row>
    <row r="3023" spans="1:15" ht="28.5" x14ac:dyDescent="0.45">
      <c r="A3023" s="237"/>
      <c r="B3023" s="129" t="s">
        <v>2097</v>
      </c>
      <c r="C3023" s="129" t="s">
        <v>2098</v>
      </c>
      <c r="D3023" s="129" t="s">
        <v>2099</v>
      </c>
      <c r="E3023" s="129" t="s">
        <v>1555</v>
      </c>
      <c r="F3023" s="129" t="s">
        <v>1084</v>
      </c>
      <c r="G3023" s="129" t="s">
        <v>1513</v>
      </c>
      <c r="I3023" s="237"/>
      <c r="J3023" s="129" t="s">
        <v>2097</v>
      </c>
      <c r="K3023" s="129" t="s">
        <v>2100</v>
      </c>
      <c r="L3023" s="129" t="s">
        <v>2101</v>
      </c>
      <c r="M3023" s="129" t="s">
        <v>1585</v>
      </c>
      <c r="N3023" s="129" t="s">
        <v>1084</v>
      </c>
      <c r="O3023" s="129" t="s">
        <v>1517</v>
      </c>
    </row>
    <row r="3024" spans="1:15" ht="28.5" x14ac:dyDescent="0.45">
      <c r="A3024" s="237"/>
      <c r="B3024" s="129" t="s">
        <v>2102</v>
      </c>
      <c r="C3024" s="129" t="s">
        <v>2103</v>
      </c>
      <c r="D3024" s="129" t="s">
        <v>2104</v>
      </c>
      <c r="E3024" s="129" t="s">
        <v>1555</v>
      </c>
      <c r="F3024" s="129" t="s">
        <v>1084</v>
      </c>
      <c r="G3024" s="129" t="s">
        <v>1513</v>
      </c>
      <c r="I3024" s="237"/>
      <c r="J3024" s="129" t="s">
        <v>2102</v>
      </c>
      <c r="K3024" s="129" t="s">
        <v>2105</v>
      </c>
      <c r="L3024" s="129" t="s">
        <v>2106</v>
      </c>
      <c r="M3024" s="129" t="s">
        <v>1585</v>
      </c>
      <c r="N3024" s="129" t="s">
        <v>1084</v>
      </c>
      <c r="O3024" s="129" t="s">
        <v>1517</v>
      </c>
    </row>
    <row r="3025" spans="1:15" ht="42.75" x14ac:dyDescent="0.45">
      <c r="A3025" s="237"/>
      <c r="B3025" s="129" t="s">
        <v>2107</v>
      </c>
      <c r="C3025" s="129" t="s">
        <v>2108</v>
      </c>
      <c r="D3025" s="129" t="s">
        <v>2109</v>
      </c>
      <c r="E3025" s="129" t="s">
        <v>1877</v>
      </c>
      <c r="F3025" s="129" t="s">
        <v>2110</v>
      </c>
      <c r="G3025" s="129" t="s">
        <v>1513</v>
      </c>
      <c r="I3025" s="237"/>
      <c r="J3025" s="129" t="s">
        <v>2107</v>
      </c>
      <c r="K3025" s="129" t="s">
        <v>2111</v>
      </c>
      <c r="L3025" s="129" t="s">
        <v>2112</v>
      </c>
      <c r="M3025" s="129" t="s">
        <v>2113</v>
      </c>
      <c r="N3025" s="129" t="s">
        <v>2110</v>
      </c>
      <c r="O3025" s="129" t="s">
        <v>1517</v>
      </c>
    </row>
    <row r="3026" spans="1:15" ht="28.5" x14ac:dyDescent="0.45">
      <c r="A3026" s="237"/>
      <c r="B3026" s="129" t="s">
        <v>2114</v>
      </c>
      <c r="C3026" s="129" t="s">
        <v>2115</v>
      </c>
      <c r="D3026" s="129" t="s">
        <v>2116</v>
      </c>
      <c r="E3026" s="129" t="s">
        <v>2117</v>
      </c>
      <c r="F3026" s="129" t="s">
        <v>2118</v>
      </c>
      <c r="G3026" s="129" t="s">
        <v>1513</v>
      </c>
      <c r="I3026" s="237"/>
      <c r="J3026" s="129" t="s">
        <v>2114</v>
      </c>
      <c r="K3026" s="129" t="s">
        <v>2119</v>
      </c>
      <c r="L3026" s="129" t="s">
        <v>2120</v>
      </c>
      <c r="M3026" s="129" t="s">
        <v>2117</v>
      </c>
      <c r="N3026" s="129" t="s">
        <v>2118</v>
      </c>
      <c r="O3026" s="129" t="s">
        <v>1517</v>
      </c>
    </row>
    <row r="3027" spans="1:15" ht="28.5" x14ac:dyDescent="0.45">
      <c r="A3027" s="237"/>
      <c r="B3027" s="129" t="s">
        <v>2121</v>
      </c>
      <c r="C3027" s="129" t="s">
        <v>2122</v>
      </c>
      <c r="D3027" s="129" t="s">
        <v>2123</v>
      </c>
      <c r="E3027" s="129" t="s">
        <v>2124</v>
      </c>
      <c r="F3027" s="129" t="s">
        <v>2125</v>
      </c>
      <c r="G3027" s="129" t="s">
        <v>1513</v>
      </c>
      <c r="I3027" s="237"/>
      <c r="J3027" s="129" t="s">
        <v>2121</v>
      </c>
      <c r="K3027" s="129" t="s">
        <v>2126</v>
      </c>
      <c r="L3027" s="129" t="s">
        <v>2127</v>
      </c>
      <c r="M3027" s="129" t="s">
        <v>2128</v>
      </c>
      <c r="N3027" s="129" t="s">
        <v>2125</v>
      </c>
      <c r="O3027" s="129" t="s">
        <v>1517</v>
      </c>
    </row>
    <row r="3028" spans="1:15" ht="42.75" x14ac:dyDescent="0.45">
      <c r="A3028" s="237"/>
      <c r="B3028" s="129" t="s">
        <v>2129</v>
      </c>
      <c r="C3028" s="129" t="s">
        <v>2130</v>
      </c>
      <c r="D3028" s="129" t="s">
        <v>2131</v>
      </c>
      <c r="E3028" s="129" t="s">
        <v>1877</v>
      </c>
      <c r="F3028" s="129" t="s">
        <v>2132</v>
      </c>
      <c r="G3028" s="129" t="s">
        <v>1513</v>
      </c>
      <c r="I3028" s="237"/>
      <c r="J3028" s="129" t="s">
        <v>2129</v>
      </c>
      <c r="K3028" s="129" t="s">
        <v>2133</v>
      </c>
      <c r="L3028" s="129" t="s">
        <v>2134</v>
      </c>
      <c r="M3028" s="129" t="s">
        <v>1980</v>
      </c>
      <c r="N3028" s="129" t="s">
        <v>2132</v>
      </c>
      <c r="O3028" s="129" t="s">
        <v>1517</v>
      </c>
    </row>
    <row r="3029" spans="1:15" ht="42.75" x14ac:dyDescent="0.45">
      <c r="A3029" s="237"/>
      <c r="B3029" s="129" t="s">
        <v>2135</v>
      </c>
      <c r="C3029" s="129" t="s">
        <v>2136</v>
      </c>
      <c r="D3029" s="129" t="s">
        <v>2137</v>
      </c>
      <c r="E3029" s="129" t="s">
        <v>1877</v>
      </c>
      <c r="F3029" s="129" t="s">
        <v>2138</v>
      </c>
      <c r="G3029" s="129" t="s">
        <v>1513</v>
      </c>
      <c r="I3029" s="237"/>
      <c r="J3029" s="129" t="s">
        <v>2135</v>
      </c>
      <c r="K3029" s="129" t="s">
        <v>2136</v>
      </c>
      <c r="L3029" s="129" t="s">
        <v>2139</v>
      </c>
      <c r="M3029" s="129" t="s">
        <v>1980</v>
      </c>
      <c r="N3029" s="129" t="s">
        <v>2138</v>
      </c>
      <c r="O3029" s="129" t="s">
        <v>1517</v>
      </c>
    </row>
    <row r="3030" spans="1:15" x14ac:dyDescent="0.45">
      <c r="A3030" s="237"/>
      <c r="B3030" s="129" t="s">
        <v>2140</v>
      </c>
      <c r="C3030" s="129" t="s">
        <v>2141</v>
      </c>
      <c r="D3030" s="129" t="s">
        <v>2142</v>
      </c>
      <c r="E3030" s="129" t="s">
        <v>1555</v>
      </c>
      <c r="F3030" s="129" t="s">
        <v>2143</v>
      </c>
      <c r="G3030" s="129" t="s">
        <v>1513</v>
      </c>
      <c r="I3030" s="237"/>
      <c r="J3030" s="129" t="s">
        <v>2140</v>
      </c>
      <c r="K3030" s="129" t="s">
        <v>2144</v>
      </c>
      <c r="L3030" s="129" t="s">
        <v>2145</v>
      </c>
      <c r="M3030" s="129" t="s">
        <v>1600</v>
      </c>
      <c r="N3030" s="129" t="s">
        <v>2143</v>
      </c>
      <c r="O3030" s="129" t="s">
        <v>1517</v>
      </c>
    </row>
    <row r="3031" spans="1:15" ht="57" x14ac:dyDescent="0.45">
      <c r="A3031" s="237"/>
      <c r="B3031" s="129" t="s">
        <v>2146</v>
      </c>
      <c r="C3031" s="129" t="s">
        <v>2147</v>
      </c>
      <c r="D3031" s="129" t="s">
        <v>2148</v>
      </c>
      <c r="E3031" s="129" t="s">
        <v>1877</v>
      </c>
      <c r="F3031" s="129" t="s">
        <v>2149</v>
      </c>
      <c r="G3031" s="129" t="s">
        <v>1513</v>
      </c>
      <c r="I3031" s="237"/>
      <c r="J3031" s="129" t="s">
        <v>2146</v>
      </c>
      <c r="K3031" s="129" t="s">
        <v>2150</v>
      </c>
      <c r="L3031" s="129" t="s">
        <v>2151</v>
      </c>
      <c r="M3031" s="129" t="s">
        <v>1980</v>
      </c>
      <c r="N3031" s="129" t="s">
        <v>2149</v>
      </c>
      <c r="O3031" s="129" t="s">
        <v>1517</v>
      </c>
    </row>
    <row r="3032" spans="1:15" ht="28.5" x14ac:dyDescent="0.45">
      <c r="A3032" s="237"/>
      <c r="B3032" s="129" t="s">
        <v>2152</v>
      </c>
      <c r="C3032" s="129" t="s">
        <v>2153</v>
      </c>
      <c r="D3032" s="129" t="s">
        <v>2154</v>
      </c>
      <c r="E3032" s="129" t="s">
        <v>1669</v>
      </c>
      <c r="F3032" s="129" t="s">
        <v>1597</v>
      </c>
      <c r="G3032" s="129" t="s">
        <v>1513</v>
      </c>
      <c r="I3032" s="237"/>
      <c r="J3032" s="129" t="s">
        <v>2152</v>
      </c>
      <c r="K3032" s="129" t="s">
        <v>2155</v>
      </c>
      <c r="L3032" s="129" t="s">
        <v>2156</v>
      </c>
      <c r="M3032" s="129" t="s">
        <v>2157</v>
      </c>
      <c r="N3032" s="129" t="s">
        <v>1597</v>
      </c>
      <c r="O3032" s="129" t="s">
        <v>1517</v>
      </c>
    </row>
    <row r="3033" spans="1:15" ht="42.75" x14ac:dyDescent="0.45">
      <c r="A3033" s="237"/>
      <c r="B3033" s="129" t="s">
        <v>2158</v>
      </c>
      <c r="C3033" s="129" t="s">
        <v>2159</v>
      </c>
      <c r="D3033" s="129" t="s">
        <v>2160</v>
      </c>
      <c r="E3033" s="129" t="s">
        <v>1669</v>
      </c>
      <c r="F3033" s="129" t="s">
        <v>2161</v>
      </c>
      <c r="G3033" s="129" t="s">
        <v>1513</v>
      </c>
      <c r="I3033" s="237"/>
      <c r="J3033" s="129" t="s">
        <v>2158</v>
      </c>
      <c r="K3033" s="129" t="s">
        <v>2162</v>
      </c>
      <c r="L3033" s="129" t="s">
        <v>2163</v>
      </c>
      <c r="M3033" s="129" t="s">
        <v>2157</v>
      </c>
      <c r="N3033" s="129" t="s">
        <v>2161</v>
      </c>
      <c r="O3033" s="129" t="s">
        <v>1517</v>
      </c>
    </row>
    <row r="3034" spans="1:15" x14ac:dyDescent="0.45">
      <c r="A3034" s="237"/>
      <c r="B3034" s="129" t="s">
        <v>2164</v>
      </c>
      <c r="C3034" s="129" t="s">
        <v>2165</v>
      </c>
      <c r="D3034" s="129" t="s">
        <v>2166</v>
      </c>
      <c r="E3034" s="129" t="s">
        <v>1555</v>
      </c>
      <c r="F3034" s="129" t="s">
        <v>1119</v>
      </c>
      <c r="G3034" s="129" t="s">
        <v>1513</v>
      </c>
      <c r="I3034" s="237"/>
      <c r="J3034" s="129" t="s">
        <v>2164</v>
      </c>
      <c r="K3034" s="129" t="s">
        <v>2167</v>
      </c>
      <c r="L3034" s="129" t="s">
        <v>2168</v>
      </c>
      <c r="M3034" s="129" t="s">
        <v>1585</v>
      </c>
      <c r="N3034" s="129" t="s">
        <v>1119</v>
      </c>
      <c r="O3034" s="129" t="s">
        <v>1517</v>
      </c>
    </row>
    <row r="3035" spans="1:15" ht="42.75" x14ac:dyDescent="0.45">
      <c r="A3035" s="237"/>
      <c r="B3035" s="129" t="s">
        <v>2169</v>
      </c>
      <c r="C3035" s="129" t="s">
        <v>2170</v>
      </c>
      <c r="D3035" s="129" t="s">
        <v>2171</v>
      </c>
      <c r="E3035" s="129" t="s">
        <v>1877</v>
      </c>
      <c r="F3035" s="129" t="s">
        <v>2172</v>
      </c>
      <c r="G3035" s="129" t="s">
        <v>1513</v>
      </c>
      <c r="I3035" s="237"/>
      <c r="J3035" s="129" t="s">
        <v>2169</v>
      </c>
      <c r="K3035" s="129" t="s">
        <v>2173</v>
      </c>
      <c r="L3035" s="129" t="s">
        <v>2174</v>
      </c>
      <c r="M3035" s="129" t="s">
        <v>1980</v>
      </c>
      <c r="N3035" s="129" t="s">
        <v>2172</v>
      </c>
      <c r="O3035" s="129" t="s">
        <v>1517</v>
      </c>
    </row>
    <row r="3036" spans="1:15" ht="28.5" x14ac:dyDescent="0.45">
      <c r="A3036" s="237"/>
      <c r="B3036" s="129" t="s">
        <v>2175</v>
      </c>
      <c r="C3036" s="129" t="s">
        <v>2176</v>
      </c>
      <c r="D3036" s="129" t="s">
        <v>2177</v>
      </c>
      <c r="E3036" s="129" t="s">
        <v>2178</v>
      </c>
      <c r="F3036" s="129" t="s">
        <v>2179</v>
      </c>
      <c r="G3036" s="129" t="s">
        <v>1513</v>
      </c>
      <c r="I3036" s="237"/>
      <c r="J3036" s="129" t="s">
        <v>2175</v>
      </c>
      <c r="K3036" s="129" t="s">
        <v>2180</v>
      </c>
      <c r="L3036" s="129" t="s">
        <v>2181</v>
      </c>
      <c r="M3036" s="129" t="s">
        <v>2182</v>
      </c>
      <c r="N3036" s="129" t="s">
        <v>2179</v>
      </c>
      <c r="O3036" s="129" t="s">
        <v>1517</v>
      </c>
    </row>
    <row r="3037" spans="1:15" x14ac:dyDescent="0.45">
      <c r="A3037" s="237"/>
      <c r="B3037" s="129" t="s">
        <v>2183</v>
      </c>
      <c r="C3037" s="129" t="s">
        <v>2184</v>
      </c>
      <c r="D3037" s="129" t="s">
        <v>2185</v>
      </c>
      <c r="E3037" s="129" t="s">
        <v>1639</v>
      </c>
      <c r="F3037" s="129" t="s">
        <v>1605</v>
      </c>
      <c r="G3037" s="129" t="s">
        <v>1513</v>
      </c>
      <c r="I3037" s="237"/>
      <c r="J3037" s="129" t="s">
        <v>2183</v>
      </c>
      <c r="K3037" s="129" t="s">
        <v>2186</v>
      </c>
      <c r="L3037" s="129" t="s">
        <v>2187</v>
      </c>
      <c r="M3037" s="129" t="s">
        <v>1642</v>
      </c>
      <c r="N3037" s="129" t="s">
        <v>1605</v>
      </c>
      <c r="O3037" s="129" t="s">
        <v>1517</v>
      </c>
    </row>
    <row r="3038" spans="1:15" ht="42.75" x14ac:dyDescent="0.45">
      <c r="A3038" s="237"/>
      <c r="B3038" s="129" t="s">
        <v>2188</v>
      </c>
      <c r="C3038" s="129" t="s">
        <v>2189</v>
      </c>
      <c r="D3038" s="129" t="s">
        <v>2190</v>
      </c>
      <c r="E3038" s="129" t="s">
        <v>1877</v>
      </c>
      <c r="F3038" s="129" t="s">
        <v>1885</v>
      </c>
      <c r="G3038" s="129" t="s">
        <v>1513</v>
      </c>
      <c r="I3038" s="237"/>
      <c r="J3038" s="129" t="s">
        <v>2188</v>
      </c>
      <c r="K3038" s="129" t="s">
        <v>2191</v>
      </c>
      <c r="L3038" s="129" t="s">
        <v>2192</v>
      </c>
      <c r="M3038" s="129" t="s">
        <v>1980</v>
      </c>
      <c r="N3038" s="129" t="s">
        <v>1885</v>
      </c>
      <c r="O3038" s="129" t="s">
        <v>1517</v>
      </c>
    </row>
    <row r="3039" spans="1:15" ht="42.75" x14ac:dyDescent="0.45">
      <c r="A3039" s="237"/>
      <c r="B3039" s="129" t="s">
        <v>2193</v>
      </c>
      <c r="C3039" s="129" t="s">
        <v>2194</v>
      </c>
      <c r="D3039" s="129" t="s">
        <v>2195</v>
      </c>
      <c r="E3039" s="129" t="s">
        <v>1877</v>
      </c>
      <c r="F3039" s="129" t="s">
        <v>2196</v>
      </c>
      <c r="G3039" s="129" t="s">
        <v>1513</v>
      </c>
      <c r="I3039" s="237"/>
      <c r="J3039" s="129" t="s">
        <v>2193</v>
      </c>
      <c r="K3039" s="129" t="s">
        <v>2995</v>
      </c>
      <c r="L3039" s="129" t="s">
        <v>2198</v>
      </c>
      <c r="M3039" s="129" t="s">
        <v>2199</v>
      </c>
      <c r="N3039" s="129" t="s">
        <v>2196</v>
      </c>
      <c r="O3039" s="129" t="s">
        <v>1517</v>
      </c>
    </row>
    <row r="3040" spans="1:15" ht="42.75" x14ac:dyDescent="0.45">
      <c r="A3040" s="237"/>
      <c r="B3040" s="129" t="s">
        <v>2219</v>
      </c>
      <c r="C3040" s="129" t="s">
        <v>2220</v>
      </c>
      <c r="D3040" s="129" t="s">
        <v>2221</v>
      </c>
      <c r="E3040" s="129" t="s">
        <v>2222</v>
      </c>
      <c r="F3040" s="129" t="s">
        <v>2223</v>
      </c>
      <c r="G3040" s="129" t="s">
        <v>1513</v>
      </c>
      <c r="I3040" s="237"/>
      <c r="J3040" s="129" t="s">
        <v>2219</v>
      </c>
      <c r="K3040" s="129" t="s">
        <v>2224</v>
      </c>
      <c r="L3040" s="129" t="s">
        <v>2225</v>
      </c>
      <c r="M3040" s="129" t="s">
        <v>2226</v>
      </c>
      <c r="N3040" s="129" t="s">
        <v>2223</v>
      </c>
      <c r="O3040" s="129" t="s">
        <v>1517</v>
      </c>
    </row>
    <row r="3041" spans="1:15" ht="28.5" x14ac:dyDescent="0.45">
      <c r="A3041" s="237"/>
      <c r="B3041" s="129" t="s">
        <v>2227</v>
      </c>
      <c r="C3041" s="129" t="s">
        <v>2228</v>
      </c>
      <c r="D3041" s="129" t="s">
        <v>2229</v>
      </c>
      <c r="E3041" s="129" t="s">
        <v>1669</v>
      </c>
      <c r="F3041" s="129" t="s">
        <v>2230</v>
      </c>
      <c r="G3041" s="129" t="s">
        <v>1513</v>
      </c>
      <c r="I3041" s="237"/>
      <c r="J3041" s="129" t="s">
        <v>2227</v>
      </c>
      <c r="K3041" s="129" t="s">
        <v>2231</v>
      </c>
      <c r="L3041" s="129" t="s">
        <v>2232</v>
      </c>
      <c r="M3041" s="129" t="s">
        <v>2157</v>
      </c>
      <c r="N3041" s="129" t="s">
        <v>2230</v>
      </c>
      <c r="O3041" s="129" t="s">
        <v>1517</v>
      </c>
    </row>
    <row r="3042" spans="1:15" ht="28.5" x14ac:dyDescent="0.45">
      <c r="A3042" s="237"/>
      <c r="B3042" s="129" t="s">
        <v>2246</v>
      </c>
      <c r="C3042" s="129" t="s">
        <v>2247</v>
      </c>
      <c r="D3042" s="129" t="s">
        <v>2248</v>
      </c>
      <c r="E3042" s="129" t="s">
        <v>1669</v>
      </c>
      <c r="F3042" s="129" t="s">
        <v>2249</v>
      </c>
      <c r="G3042" s="129" t="s">
        <v>1513</v>
      </c>
      <c r="I3042" s="237"/>
      <c r="J3042" s="129" t="s">
        <v>2246</v>
      </c>
      <c r="K3042" s="129" t="s">
        <v>2250</v>
      </c>
      <c r="L3042" s="129" t="s">
        <v>2251</v>
      </c>
      <c r="M3042" s="129" t="s">
        <v>2157</v>
      </c>
      <c r="N3042" s="129" t="s">
        <v>2249</v>
      </c>
      <c r="O3042" s="129" t="s">
        <v>1517</v>
      </c>
    </row>
    <row r="3043" spans="1:15" ht="228" x14ac:dyDescent="0.45">
      <c r="A3043" s="237"/>
      <c r="B3043" s="129" t="s">
        <v>2252</v>
      </c>
      <c r="C3043" s="129" t="s">
        <v>2253</v>
      </c>
      <c r="D3043" s="129" t="s">
        <v>2254</v>
      </c>
      <c r="E3043" s="129" t="s">
        <v>2255</v>
      </c>
      <c r="F3043" s="129" t="s">
        <v>2256</v>
      </c>
      <c r="G3043" s="129" t="s">
        <v>1513</v>
      </c>
      <c r="I3043" s="237"/>
      <c r="J3043" s="129" t="s">
        <v>2252</v>
      </c>
      <c r="K3043" s="129" t="s">
        <v>2257</v>
      </c>
      <c r="L3043" s="129" t="s">
        <v>2258</v>
      </c>
      <c r="M3043" s="129" t="s">
        <v>2259</v>
      </c>
      <c r="N3043" s="129" t="s">
        <v>2256</v>
      </c>
      <c r="O3043" s="129" t="s">
        <v>1517</v>
      </c>
    </row>
    <row r="3044" spans="1:15" ht="42.75" x14ac:dyDescent="0.45">
      <c r="A3044" s="237"/>
      <c r="B3044" s="129" t="s">
        <v>2260</v>
      </c>
      <c r="C3044" s="129" t="s">
        <v>2261</v>
      </c>
      <c r="D3044" s="129" t="s">
        <v>2262</v>
      </c>
      <c r="E3044" s="129" t="s">
        <v>2263</v>
      </c>
      <c r="F3044" s="129" t="s">
        <v>2264</v>
      </c>
      <c r="G3044" s="129" t="s">
        <v>1513</v>
      </c>
      <c r="I3044" s="237"/>
      <c r="J3044" s="129" t="s">
        <v>2260</v>
      </c>
      <c r="K3044" s="129" t="s">
        <v>2265</v>
      </c>
      <c r="L3044" s="129" t="s">
        <v>2266</v>
      </c>
      <c r="M3044" s="129" t="s">
        <v>2267</v>
      </c>
      <c r="N3044" s="129" t="s">
        <v>2264</v>
      </c>
      <c r="O3044" s="129" t="s">
        <v>1517</v>
      </c>
    </row>
    <row r="3045" spans="1:15" ht="85.5" x14ac:dyDescent="0.45">
      <c r="A3045" s="237"/>
      <c r="B3045" s="129" t="s">
        <v>2268</v>
      </c>
      <c r="C3045" s="129" t="s">
        <v>2269</v>
      </c>
      <c r="D3045" s="129" t="s">
        <v>2270</v>
      </c>
      <c r="E3045" s="129" t="s">
        <v>2271</v>
      </c>
      <c r="F3045" s="129" t="s">
        <v>2272</v>
      </c>
      <c r="G3045" s="129" t="s">
        <v>1513</v>
      </c>
      <c r="I3045" s="237"/>
      <c r="J3045" s="129" t="s">
        <v>2268</v>
      </c>
      <c r="K3045" s="129" t="s">
        <v>2273</v>
      </c>
      <c r="L3045" s="129" t="s">
        <v>2274</v>
      </c>
      <c r="M3045" s="129" t="s">
        <v>2271</v>
      </c>
      <c r="N3045" s="129" t="s">
        <v>2272</v>
      </c>
      <c r="O3045" s="129" t="s">
        <v>1517</v>
      </c>
    </row>
    <row r="3046" spans="1:15" ht="128.25" x14ac:dyDescent="0.45">
      <c r="A3046" s="237"/>
      <c r="B3046" s="129" t="s">
        <v>2275</v>
      </c>
      <c r="C3046" s="129" t="s">
        <v>2276</v>
      </c>
      <c r="D3046" s="129" t="s">
        <v>2277</v>
      </c>
      <c r="E3046" s="129" t="s">
        <v>2278</v>
      </c>
      <c r="F3046" s="129" t="s">
        <v>2279</v>
      </c>
      <c r="G3046" s="129" t="s">
        <v>1513</v>
      </c>
      <c r="I3046" s="237"/>
      <c r="J3046" s="129" t="s">
        <v>2275</v>
      </c>
      <c r="K3046" s="129" t="s">
        <v>2280</v>
      </c>
      <c r="L3046" s="129" t="s">
        <v>2281</v>
      </c>
      <c r="M3046" s="129" t="s">
        <v>2282</v>
      </c>
      <c r="N3046" s="129" t="s">
        <v>2279</v>
      </c>
      <c r="O3046" s="129" t="s">
        <v>1517</v>
      </c>
    </row>
    <row r="3047" spans="1:15" ht="57" x14ac:dyDescent="0.45">
      <c r="A3047" s="237"/>
      <c r="B3047" s="129" t="s">
        <v>2295</v>
      </c>
      <c r="C3047" s="129" t="s">
        <v>2296</v>
      </c>
      <c r="D3047" s="129" t="s">
        <v>2296</v>
      </c>
      <c r="E3047" s="129" t="s">
        <v>2297</v>
      </c>
      <c r="F3047" s="129" t="s">
        <v>2298</v>
      </c>
      <c r="G3047" s="129" t="s">
        <v>1513</v>
      </c>
      <c r="I3047" s="237"/>
      <c r="J3047" s="129" t="s">
        <v>2295</v>
      </c>
      <c r="K3047" s="129" t="s">
        <v>2299</v>
      </c>
      <c r="L3047" s="129" t="s">
        <v>2780</v>
      </c>
      <c r="M3047" s="129" t="s">
        <v>2781</v>
      </c>
      <c r="N3047" s="129" t="s">
        <v>2298</v>
      </c>
      <c r="O3047" s="129" t="s">
        <v>1517</v>
      </c>
    </row>
    <row r="3048" spans="1:15" ht="42.75" x14ac:dyDescent="0.45">
      <c r="A3048" s="237"/>
      <c r="B3048" s="129" t="s">
        <v>2302</v>
      </c>
      <c r="C3048" s="129" t="s">
        <v>2303</v>
      </c>
      <c r="D3048" s="129" t="s">
        <v>2304</v>
      </c>
      <c r="E3048" s="129" t="s">
        <v>2305</v>
      </c>
      <c r="F3048" s="129" t="s">
        <v>2306</v>
      </c>
      <c r="G3048" s="129" t="s">
        <v>1513</v>
      </c>
      <c r="I3048" s="237"/>
      <c r="J3048" s="129" t="s">
        <v>2302</v>
      </c>
      <c r="K3048" s="129" t="s">
        <v>2307</v>
      </c>
      <c r="L3048" s="129" t="s">
        <v>2308</v>
      </c>
      <c r="M3048" s="129" t="s">
        <v>2309</v>
      </c>
      <c r="N3048" s="129" t="s">
        <v>2306</v>
      </c>
      <c r="O3048" s="129" t="s">
        <v>1517</v>
      </c>
    </row>
    <row r="3049" spans="1:15" ht="42.75" x14ac:dyDescent="0.45">
      <c r="A3049" s="237"/>
      <c r="B3049" s="129" t="s">
        <v>2310</v>
      </c>
      <c r="C3049" s="129" t="s">
        <v>2311</v>
      </c>
      <c r="D3049" s="129" t="s">
        <v>2312</v>
      </c>
      <c r="E3049" s="129" t="s">
        <v>1877</v>
      </c>
      <c r="F3049" s="129" t="s">
        <v>2313</v>
      </c>
      <c r="G3049" s="129" t="s">
        <v>1513</v>
      </c>
      <c r="I3049" s="237"/>
      <c r="J3049" s="129" t="s">
        <v>2310</v>
      </c>
      <c r="K3049" s="129" t="s">
        <v>2314</v>
      </c>
      <c r="L3049" s="129" t="s">
        <v>2315</v>
      </c>
      <c r="M3049" s="129" t="s">
        <v>1980</v>
      </c>
      <c r="N3049" s="129" t="s">
        <v>2313</v>
      </c>
      <c r="O3049" s="129" t="s">
        <v>1517</v>
      </c>
    </row>
    <row r="3050" spans="1:15" ht="57" x14ac:dyDescent="0.45">
      <c r="A3050" s="237"/>
      <c r="B3050" s="129" t="s">
        <v>2316</v>
      </c>
      <c r="C3050" s="129" t="s">
        <v>2317</v>
      </c>
      <c r="D3050" s="129" t="s">
        <v>2318</v>
      </c>
      <c r="E3050" s="129" t="s">
        <v>2319</v>
      </c>
      <c r="F3050" s="129" t="s">
        <v>2320</v>
      </c>
      <c r="G3050" s="129" t="s">
        <v>1513</v>
      </c>
      <c r="I3050" s="237"/>
      <c r="J3050" s="129" t="s">
        <v>2316</v>
      </c>
      <c r="K3050" s="129" t="s">
        <v>2321</v>
      </c>
      <c r="L3050" s="129" t="s">
        <v>2322</v>
      </c>
      <c r="M3050" s="129" t="s">
        <v>2323</v>
      </c>
      <c r="N3050" s="129" t="s">
        <v>2320</v>
      </c>
      <c r="O3050" s="129" t="s">
        <v>1517</v>
      </c>
    </row>
    <row r="3051" spans="1:15" ht="99.75" x14ac:dyDescent="0.45">
      <c r="A3051" s="237"/>
      <c r="B3051" s="129" t="s">
        <v>2324</v>
      </c>
      <c r="C3051" s="129" t="s">
        <v>2325</v>
      </c>
      <c r="D3051" s="129" t="s">
        <v>2326</v>
      </c>
      <c r="E3051" s="129" t="s">
        <v>2327</v>
      </c>
      <c r="F3051" s="129" t="s">
        <v>1084</v>
      </c>
      <c r="G3051" s="129" t="s">
        <v>1513</v>
      </c>
      <c r="I3051" s="237"/>
      <c r="J3051" s="129" t="s">
        <v>2324</v>
      </c>
      <c r="K3051" s="129" t="s">
        <v>2328</v>
      </c>
      <c r="L3051" s="129" t="s">
        <v>2329</v>
      </c>
      <c r="M3051" s="129" t="s">
        <v>2327</v>
      </c>
      <c r="N3051" s="129" t="s">
        <v>1084</v>
      </c>
      <c r="O3051" s="129" t="s">
        <v>1517</v>
      </c>
    </row>
    <row r="3052" spans="1:15" ht="85.5" x14ac:dyDescent="0.45">
      <c r="A3052" s="237"/>
      <c r="B3052" s="129" t="s">
        <v>2330</v>
      </c>
      <c r="C3052" s="129" t="s">
        <v>2331</v>
      </c>
      <c r="D3052" s="129" t="s">
        <v>2332</v>
      </c>
      <c r="E3052" s="129" t="s">
        <v>2333</v>
      </c>
      <c r="F3052" s="129" t="s">
        <v>2334</v>
      </c>
      <c r="G3052" s="129" t="s">
        <v>1513</v>
      </c>
      <c r="I3052" s="237"/>
      <c r="J3052" s="129" t="s">
        <v>2330</v>
      </c>
      <c r="K3052" s="129" t="s">
        <v>2335</v>
      </c>
      <c r="L3052" s="129" t="s">
        <v>2336</v>
      </c>
      <c r="M3052" s="129" t="s">
        <v>2333</v>
      </c>
      <c r="N3052" s="129" t="s">
        <v>2334</v>
      </c>
      <c r="O3052" s="129" t="s">
        <v>1517</v>
      </c>
    </row>
    <row r="3053" spans="1:15" ht="28.5" x14ac:dyDescent="0.45">
      <c r="A3053" s="237"/>
      <c r="B3053" s="129" t="s">
        <v>2337</v>
      </c>
      <c r="C3053" s="129" t="s">
        <v>2338</v>
      </c>
      <c r="D3053" s="129" t="s">
        <v>2339</v>
      </c>
      <c r="E3053" s="129" t="s">
        <v>1669</v>
      </c>
      <c r="F3053" s="129" t="s">
        <v>2340</v>
      </c>
      <c r="G3053" s="129" t="s">
        <v>1513</v>
      </c>
      <c r="I3053" s="237"/>
      <c r="J3053" s="129" t="s">
        <v>2337</v>
      </c>
      <c r="K3053" s="129" t="s">
        <v>2341</v>
      </c>
      <c r="L3053" s="129" t="s">
        <v>2342</v>
      </c>
      <c r="M3053" s="129" t="s">
        <v>2157</v>
      </c>
      <c r="N3053" s="129" t="s">
        <v>2340</v>
      </c>
      <c r="O3053" s="129" t="s">
        <v>1517</v>
      </c>
    </row>
    <row r="3054" spans="1:15" ht="42.75" x14ac:dyDescent="0.45">
      <c r="A3054" s="237"/>
      <c r="B3054" s="129" t="s">
        <v>2343</v>
      </c>
      <c r="C3054" s="129" t="s">
        <v>2344</v>
      </c>
      <c r="D3054" s="129" t="s">
        <v>2345</v>
      </c>
      <c r="E3054" s="129" t="s">
        <v>2346</v>
      </c>
      <c r="F3054" s="129" t="s">
        <v>2346</v>
      </c>
      <c r="G3054" s="129" t="s">
        <v>1513</v>
      </c>
      <c r="I3054" s="237"/>
      <c r="J3054" s="129" t="s">
        <v>2343</v>
      </c>
      <c r="K3054" s="129" t="s">
        <v>2347</v>
      </c>
      <c r="L3054" s="129" t="s">
        <v>2348</v>
      </c>
      <c r="M3054" s="129" t="s">
        <v>2349</v>
      </c>
      <c r="N3054" s="129" t="s">
        <v>2346</v>
      </c>
      <c r="O3054" s="129" t="s">
        <v>1517</v>
      </c>
    </row>
    <row r="3055" spans="1:15" x14ac:dyDescent="0.45">
      <c r="A3055" s="237"/>
      <c r="B3055" s="129" t="s">
        <v>2350</v>
      </c>
      <c r="C3055" s="129" t="s">
        <v>2351</v>
      </c>
      <c r="D3055" s="129" t="s">
        <v>2352</v>
      </c>
      <c r="E3055" s="129" t="s">
        <v>1555</v>
      </c>
      <c r="F3055" s="129" t="s">
        <v>1084</v>
      </c>
      <c r="G3055" s="129" t="s">
        <v>1513</v>
      </c>
      <c r="I3055" s="237"/>
      <c r="J3055" s="129" t="s">
        <v>2350</v>
      </c>
      <c r="K3055" s="129" t="s">
        <v>2353</v>
      </c>
      <c r="L3055" s="129" t="s">
        <v>2354</v>
      </c>
      <c r="M3055" s="129" t="s">
        <v>1585</v>
      </c>
      <c r="N3055" s="129" t="s">
        <v>1084</v>
      </c>
      <c r="O3055" s="129" t="s">
        <v>1517</v>
      </c>
    </row>
    <row r="3056" spans="1:15" ht="28.5" x14ac:dyDescent="0.45">
      <c r="A3056" s="237"/>
      <c r="B3056" s="129" t="s">
        <v>2355</v>
      </c>
      <c r="C3056" s="129" t="s">
        <v>2356</v>
      </c>
      <c r="D3056" s="129" t="s">
        <v>2357</v>
      </c>
      <c r="E3056" s="129" t="s">
        <v>1555</v>
      </c>
      <c r="F3056" s="129" t="s">
        <v>2358</v>
      </c>
      <c r="G3056" s="129" t="s">
        <v>1480</v>
      </c>
      <c r="I3056" s="237"/>
      <c r="J3056" s="129" t="s">
        <v>2355</v>
      </c>
      <c r="K3056" s="129" t="s">
        <v>2359</v>
      </c>
      <c r="L3056" s="129" t="s">
        <v>2360</v>
      </c>
      <c r="M3056" s="129" t="s">
        <v>1585</v>
      </c>
      <c r="N3056" s="129" t="s">
        <v>2358</v>
      </c>
      <c r="O3056" s="129" t="s">
        <v>1484</v>
      </c>
    </row>
    <row r="3057" spans="1:15" ht="28.5" x14ac:dyDescent="0.45">
      <c r="A3057" s="237"/>
      <c r="B3057" s="129" t="s">
        <v>2361</v>
      </c>
      <c r="C3057" s="129" t="s">
        <v>2362</v>
      </c>
      <c r="D3057" s="129" t="s">
        <v>2363</v>
      </c>
      <c r="E3057" s="129" t="s">
        <v>2364</v>
      </c>
      <c r="F3057" s="129" t="s">
        <v>2364</v>
      </c>
      <c r="G3057" s="129" t="s">
        <v>1513</v>
      </c>
      <c r="I3057" s="237"/>
      <c r="J3057" s="129" t="s">
        <v>2361</v>
      </c>
      <c r="K3057" s="129" t="s">
        <v>2365</v>
      </c>
      <c r="L3057" s="129" t="s">
        <v>2363</v>
      </c>
      <c r="M3057" s="129" t="s">
        <v>2364</v>
      </c>
      <c r="N3057" s="129" t="s">
        <v>2364</v>
      </c>
      <c r="O3057" s="129" t="s">
        <v>1517</v>
      </c>
    </row>
    <row r="3058" spans="1:15" ht="28.5" x14ac:dyDescent="0.45">
      <c r="A3058" s="237"/>
      <c r="B3058" s="129" t="s">
        <v>2366</v>
      </c>
      <c r="C3058" s="129" t="s">
        <v>2367</v>
      </c>
      <c r="D3058" s="129" t="s">
        <v>2368</v>
      </c>
      <c r="E3058" s="129" t="s">
        <v>1669</v>
      </c>
      <c r="F3058" s="129" t="s">
        <v>2369</v>
      </c>
      <c r="G3058" s="129" t="s">
        <v>1513</v>
      </c>
      <c r="I3058" s="237"/>
      <c r="J3058" s="129" t="s">
        <v>2366</v>
      </c>
      <c r="K3058" s="129" t="s">
        <v>2370</v>
      </c>
      <c r="L3058" s="129" t="s">
        <v>2371</v>
      </c>
      <c r="M3058" s="129" t="s">
        <v>1585</v>
      </c>
      <c r="N3058" s="129" t="s">
        <v>2369</v>
      </c>
      <c r="O3058" s="129" t="s">
        <v>1517</v>
      </c>
    </row>
    <row r="3059" spans="1:15" ht="28.5" x14ac:dyDescent="0.45">
      <c r="A3059" s="237"/>
      <c r="B3059" s="129" t="s">
        <v>2372</v>
      </c>
      <c r="C3059" s="129" t="s">
        <v>2373</v>
      </c>
      <c r="D3059" s="129" t="s">
        <v>2374</v>
      </c>
      <c r="E3059" s="129" t="s">
        <v>2375</v>
      </c>
      <c r="F3059" s="129" t="s">
        <v>2375</v>
      </c>
      <c r="G3059" s="129" t="s">
        <v>1513</v>
      </c>
      <c r="I3059" s="237"/>
      <c r="J3059" s="129" t="s">
        <v>2372</v>
      </c>
      <c r="K3059" s="129" t="s">
        <v>2376</v>
      </c>
      <c r="L3059" s="129" t="s">
        <v>2377</v>
      </c>
      <c r="M3059" s="129" t="s">
        <v>2378</v>
      </c>
      <c r="N3059" s="129" t="s">
        <v>2375</v>
      </c>
      <c r="O3059" s="129" t="s">
        <v>1517</v>
      </c>
    </row>
    <row r="3060" spans="1:15" ht="142.5" x14ac:dyDescent="0.45">
      <c r="A3060" s="237"/>
      <c r="B3060" s="129" t="s">
        <v>2379</v>
      </c>
      <c r="C3060" s="129" t="s">
        <v>2380</v>
      </c>
      <c r="D3060" s="129" t="s">
        <v>2381</v>
      </c>
      <c r="E3060" s="129" t="s">
        <v>2382</v>
      </c>
      <c r="F3060" s="129" t="s">
        <v>2383</v>
      </c>
      <c r="G3060" s="129" t="s">
        <v>1513</v>
      </c>
      <c r="I3060" s="237"/>
      <c r="J3060" s="129" t="s">
        <v>2379</v>
      </c>
      <c r="K3060" s="129" t="s">
        <v>2384</v>
      </c>
      <c r="L3060" s="129" t="s">
        <v>2385</v>
      </c>
      <c r="M3060" s="129" t="s">
        <v>2382</v>
      </c>
      <c r="N3060" s="129" t="s">
        <v>2383</v>
      </c>
      <c r="O3060" s="129" t="s">
        <v>1517</v>
      </c>
    </row>
    <row r="3061" spans="1:15" ht="28.5" x14ac:dyDescent="0.45">
      <c r="A3061" s="237"/>
      <c r="B3061" s="129" t="s">
        <v>2386</v>
      </c>
      <c r="C3061" s="129" t="s">
        <v>2387</v>
      </c>
      <c r="D3061" s="129" t="s">
        <v>2388</v>
      </c>
      <c r="E3061" s="129"/>
      <c r="F3061" s="129" t="s">
        <v>2389</v>
      </c>
      <c r="G3061" s="129" t="s">
        <v>1480</v>
      </c>
      <c r="I3061" s="237"/>
      <c r="J3061" s="129" t="s">
        <v>2386</v>
      </c>
      <c r="K3061" s="129" t="s">
        <v>2390</v>
      </c>
      <c r="L3061" s="129" t="s">
        <v>2391</v>
      </c>
      <c r="M3061" s="129" t="s">
        <v>2390</v>
      </c>
      <c r="N3061" s="129" t="s">
        <v>2389</v>
      </c>
      <c r="O3061" s="129" t="s">
        <v>1484</v>
      </c>
    </row>
    <row r="3062" spans="1:15" ht="42.75" x14ac:dyDescent="0.45">
      <c r="A3062" s="237"/>
      <c r="B3062" s="129" t="s">
        <v>2392</v>
      </c>
      <c r="C3062" s="129" t="s">
        <v>2393</v>
      </c>
      <c r="D3062" s="129" t="s">
        <v>2394</v>
      </c>
      <c r="E3062" s="129" t="s">
        <v>1877</v>
      </c>
      <c r="F3062" s="129" t="s">
        <v>2395</v>
      </c>
      <c r="G3062" s="129" t="s">
        <v>1513</v>
      </c>
      <c r="I3062" s="237"/>
      <c r="J3062" s="129" t="s">
        <v>2392</v>
      </c>
      <c r="K3062" s="129" t="s">
        <v>2396</v>
      </c>
      <c r="L3062" s="129" t="s">
        <v>2782</v>
      </c>
      <c r="M3062" s="129" t="s">
        <v>2783</v>
      </c>
      <c r="N3062" s="129" t="s">
        <v>2395</v>
      </c>
      <c r="O3062" s="129" t="s">
        <v>1517</v>
      </c>
    </row>
    <row r="3063" spans="1:15" ht="28.5" x14ac:dyDescent="0.45">
      <c r="A3063" s="237"/>
      <c r="B3063" s="129" t="s">
        <v>2399</v>
      </c>
      <c r="C3063" s="129" t="s">
        <v>2400</v>
      </c>
      <c r="D3063" s="129" t="s">
        <v>2401</v>
      </c>
      <c r="E3063" s="129" t="s">
        <v>1555</v>
      </c>
      <c r="F3063" s="129" t="s">
        <v>2402</v>
      </c>
      <c r="G3063" s="129" t="s">
        <v>1513</v>
      </c>
      <c r="I3063" s="237"/>
      <c r="J3063" s="129" t="s">
        <v>2399</v>
      </c>
      <c r="K3063" s="129" t="s">
        <v>2403</v>
      </c>
      <c r="L3063" s="129" t="s">
        <v>2404</v>
      </c>
      <c r="M3063" s="129" t="s">
        <v>1600</v>
      </c>
      <c r="N3063" s="129" t="s">
        <v>2402</v>
      </c>
      <c r="O3063" s="129" t="s">
        <v>1517</v>
      </c>
    </row>
    <row r="3064" spans="1:15" ht="28.5" x14ac:dyDescent="0.45">
      <c r="A3064" s="237"/>
      <c r="B3064" s="129" t="s">
        <v>2405</v>
      </c>
      <c r="C3064" s="129" t="s">
        <v>2406</v>
      </c>
      <c r="D3064" s="129" t="s">
        <v>2407</v>
      </c>
      <c r="E3064" s="129" t="s">
        <v>2408</v>
      </c>
      <c r="F3064" s="129" t="s">
        <v>2409</v>
      </c>
      <c r="G3064" s="129" t="s">
        <v>1513</v>
      </c>
      <c r="I3064" s="237"/>
      <c r="J3064" s="129" t="s">
        <v>2405</v>
      </c>
      <c r="K3064" s="129" t="s">
        <v>2410</v>
      </c>
      <c r="L3064" s="129" t="s">
        <v>2411</v>
      </c>
      <c r="M3064" s="129" t="s">
        <v>2408</v>
      </c>
      <c r="N3064" s="129" t="s">
        <v>2409</v>
      </c>
      <c r="O3064" s="129" t="s">
        <v>1517</v>
      </c>
    </row>
    <row r="3065" spans="1:15" ht="99.75" x14ac:dyDescent="0.45">
      <c r="A3065" s="237"/>
      <c r="B3065" s="129" t="s">
        <v>2739</v>
      </c>
      <c r="C3065" s="129" t="s">
        <v>2740</v>
      </c>
      <c r="D3065" s="129" t="s">
        <v>2741</v>
      </c>
      <c r="E3065" s="129" t="s">
        <v>2742</v>
      </c>
      <c r="F3065" s="129" t="s">
        <v>2743</v>
      </c>
      <c r="G3065" s="129" t="s">
        <v>1480</v>
      </c>
      <c r="I3065" s="237"/>
      <c r="J3065" s="129" t="s">
        <v>2739</v>
      </c>
      <c r="K3065" s="129" t="s">
        <v>2744</v>
      </c>
      <c r="L3065" s="129" t="s">
        <v>2744</v>
      </c>
      <c r="M3065" s="129" t="s">
        <v>2785</v>
      </c>
      <c r="N3065" s="129" t="s">
        <v>2743</v>
      </c>
      <c r="O3065" s="129" t="s">
        <v>1484</v>
      </c>
    </row>
    <row r="3066" spans="1:15" ht="28.5" x14ac:dyDescent="0.45">
      <c r="A3066" s="237"/>
      <c r="B3066" s="129" t="s">
        <v>2412</v>
      </c>
      <c r="C3066" s="129" t="s">
        <v>2413</v>
      </c>
      <c r="D3066" s="129" t="s">
        <v>2414</v>
      </c>
      <c r="E3066" s="129" t="s">
        <v>1669</v>
      </c>
      <c r="F3066" s="129" t="s">
        <v>2415</v>
      </c>
      <c r="G3066" s="129" t="s">
        <v>1513</v>
      </c>
      <c r="I3066" s="237"/>
      <c r="J3066" s="129" t="s">
        <v>2412</v>
      </c>
      <c r="K3066" s="129" t="s">
        <v>2416</v>
      </c>
      <c r="L3066" s="129" t="s">
        <v>2417</v>
      </c>
      <c r="M3066" s="129" t="s">
        <v>2157</v>
      </c>
      <c r="N3066" s="129" t="s">
        <v>2415</v>
      </c>
      <c r="O3066" s="129" t="s">
        <v>1517</v>
      </c>
    </row>
    <row r="3067" spans="1:15" ht="28.5" x14ac:dyDescent="0.45">
      <c r="A3067" s="237"/>
      <c r="B3067" s="129" t="s">
        <v>3167</v>
      </c>
      <c r="C3067" s="129" t="s">
        <v>3168</v>
      </c>
      <c r="D3067" s="129" t="s">
        <v>3169</v>
      </c>
      <c r="E3067" s="129" t="s">
        <v>1669</v>
      </c>
      <c r="F3067" s="129" t="s">
        <v>2682</v>
      </c>
      <c r="G3067" s="129" t="s">
        <v>1480</v>
      </c>
      <c r="I3067" s="237"/>
      <c r="J3067" s="129" t="s">
        <v>3167</v>
      </c>
      <c r="K3067" s="129" t="s">
        <v>3170</v>
      </c>
      <c r="L3067" s="129" t="s">
        <v>3171</v>
      </c>
      <c r="M3067" s="129" t="s">
        <v>2157</v>
      </c>
      <c r="N3067" s="129" t="s">
        <v>2682</v>
      </c>
      <c r="O3067" s="129" t="s">
        <v>1484</v>
      </c>
    </row>
    <row r="3068" spans="1:15" ht="242.25" x14ac:dyDescent="0.45">
      <c r="A3068" s="237"/>
      <c r="B3068" s="129" t="s">
        <v>2418</v>
      </c>
      <c r="C3068" s="129" t="s">
        <v>2419</v>
      </c>
      <c r="D3068" s="129" t="s">
        <v>2420</v>
      </c>
      <c r="E3068" s="129" t="s">
        <v>2421</v>
      </c>
      <c r="F3068" s="129" t="s">
        <v>2422</v>
      </c>
      <c r="G3068" s="129" t="s">
        <v>1513</v>
      </c>
      <c r="I3068" s="237"/>
      <c r="J3068" s="129" t="s">
        <v>2418</v>
      </c>
      <c r="K3068" s="129" t="s">
        <v>2423</v>
      </c>
      <c r="L3068" s="129" t="s">
        <v>2424</v>
      </c>
      <c r="M3068" s="129" t="s">
        <v>2425</v>
      </c>
      <c r="N3068" s="129" t="s">
        <v>2422</v>
      </c>
      <c r="O3068" s="129" t="s">
        <v>1517</v>
      </c>
    </row>
    <row r="3069" spans="1:15" ht="42.75" x14ac:dyDescent="0.45">
      <c r="A3069" s="237"/>
      <c r="B3069" s="129" t="s">
        <v>2426</v>
      </c>
      <c r="C3069" s="129" t="s">
        <v>2427</v>
      </c>
      <c r="D3069" s="129" t="s">
        <v>2428</v>
      </c>
      <c r="E3069" s="129" t="s">
        <v>1669</v>
      </c>
      <c r="F3069" s="129" t="s">
        <v>2143</v>
      </c>
      <c r="G3069" s="129" t="s">
        <v>1513</v>
      </c>
      <c r="I3069" s="237"/>
      <c r="J3069" s="129" t="s">
        <v>2426</v>
      </c>
      <c r="K3069" s="129" t="s">
        <v>2429</v>
      </c>
      <c r="L3069" s="129" t="s">
        <v>2430</v>
      </c>
      <c r="M3069" s="129" t="s">
        <v>1673</v>
      </c>
      <c r="N3069" s="129" t="s">
        <v>2143</v>
      </c>
      <c r="O3069" s="129" t="s">
        <v>1517</v>
      </c>
    </row>
    <row r="3070" spans="1:15" ht="42.75" x14ac:dyDescent="0.45">
      <c r="A3070" s="237"/>
      <c r="B3070" s="129" t="s">
        <v>2431</v>
      </c>
      <c r="C3070" s="129" t="s">
        <v>2432</v>
      </c>
      <c r="D3070" s="129" t="s">
        <v>2433</v>
      </c>
      <c r="E3070" s="129" t="s">
        <v>2434</v>
      </c>
      <c r="F3070" s="129" t="s">
        <v>2434</v>
      </c>
      <c r="G3070" s="129" t="s">
        <v>1513</v>
      </c>
      <c r="I3070" s="237"/>
      <c r="J3070" s="129" t="s">
        <v>2431</v>
      </c>
      <c r="K3070" s="129" t="s">
        <v>2435</v>
      </c>
      <c r="L3070" s="129" t="s">
        <v>2436</v>
      </c>
      <c r="M3070" s="129" t="s">
        <v>2434</v>
      </c>
      <c r="N3070" s="129" t="s">
        <v>2434</v>
      </c>
      <c r="O3070" s="129" t="s">
        <v>1517</v>
      </c>
    </row>
    <row r="3071" spans="1:15" x14ac:dyDescent="0.45">
      <c r="A3071" s="237"/>
      <c r="B3071" s="129" t="s">
        <v>2437</v>
      </c>
      <c r="C3071" s="129" t="s">
        <v>2438</v>
      </c>
      <c r="D3071" s="129" t="s">
        <v>2439</v>
      </c>
      <c r="E3071" s="129" t="s">
        <v>1555</v>
      </c>
      <c r="F3071" s="129" t="s">
        <v>2440</v>
      </c>
      <c r="G3071" s="129" t="s">
        <v>1513</v>
      </c>
      <c r="I3071" s="237"/>
      <c r="J3071" s="129" t="s">
        <v>2437</v>
      </c>
      <c r="K3071" s="129" t="s">
        <v>2441</v>
      </c>
      <c r="L3071" s="129" t="s">
        <v>2442</v>
      </c>
      <c r="M3071" s="129" t="s">
        <v>1585</v>
      </c>
      <c r="N3071" s="129" t="s">
        <v>2440</v>
      </c>
      <c r="O3071" s="129" t="s">
        <v>1517</v>
      </c>
    </row>
    <row r="3072" spans="1:15" ht="213.75" x14ac:dyDescent="0.45">
      <c r="A3072" s="237"/>
      <c r="B3072" s="129" t="s">
        <v>2443</v>
      </c>
      <c r="C3072" s="129" t="s">
        <v>2444</v>
      </c>
      <c r="D3072" s="129" t="s">
        <v>2445</v>
      </c>
      <c r="E3072" s="129" t="s">
        <v>2446</v>
      </c>
      <c r="F3072" s="129" t="s">
        <v>2447</v>
      </c>
      <c r="G3072" s="129" t="s">
        <v>1480</v>
      </c>
      <c r="I3072" s="237"/>
      <c r="J3072" s="129" t="s">
        <v>2443</v>
      </c>
      <c r="K3072" s="129" t="s">
        <v>2448</v>
      </c>
      <c r="L3072" s="129" t="s">
        <v>2786</v>
      </c>
      <c r="M3072" s="129" t="s">
        <v>2787</v>
      </c>
      <c r="N3072" s="129" t="s">
        <v>2447</v>
      </c>
      <c r="O3072" s="129" t="s">
        <v>1484</v>
      </c>
    </row>
    <row r="3073" spans="1:15" ht="42.75" x14ac:dyDescent="0.45">
      <c r="A3073" s="237"/>
      <c r="B3073" s="129" t="s">
        <v>2747</v>
      </c>
      <c r="C3073" s="129" t="s">
        <v>2748</v>
      </c>
      <c r="D3073" s="129" t="s">
        <v>2749</v>
      </c>
      <c r="E3073" s="129" t="s">
        <v>1669</v>
      </c>
      <c r="F3073" s="129" t="s">
        <v>2750</v>
      </c>
      <c r="G3073" s="129" t="s">
        <v>1513</v>
      </c>
      <c r="I3073" s="237"/>
      <c r="J3073" s="129" t="s">
        <v>2747</v>
      </c>
      <c r="K3073" s="129" t="s">
        <v>2751</v>
      </c>
      <c r="L3073" s="129" t="s">
        <v>2752</v>
      </c>
      <c r="M3073" s="129" t="s">
        <v>1673</v>
      </c>
      <c r="N3073" s="129" t="s">
        <v>2750</v>
      </c>
      <c r="O3073" s="129" t="s">
        <v>1517</v>
      </c>
    </row>
    <row r="3074" spans="1:15" ht="42.75" x14ac:dyDescent="0.45">
      <c r="A3074" s="237"/>
      <c r="B3074" s="129" t="s">
        <v>2753</v>
      </c>
      <c r="C3074" s="129" t="s">
        <v>2754</v>
      </c>
      <c r="D3074" s="129" t="s">
        <v>2755</v>
      </c>
      <c r="E3074" s="129" t="s">
        <v>2756</v>
      </c>
      <c r="F3074" s="129" t="s">
        <v>2757</v>
      </c>
      <c r="G3074" s="129" t="s">
        <v>1513</v>
      </c>
      <c r="I3074" s="237"/>
      <c r="J3074" s="129" t="s">
        <v>2753</v>
      </c>
      <c r="K3074" s="129" t="s">
        <v>2758</v>
      </c>
      <c r="L3074" s="129" t="s">
        <v>2759</v>
      </c>
      <c r="M3074" s="129" t="s">
        <v>2760</v>
      </c>
      <c r="N3074" s="129" t="s">
        <v>2757</v>
      </c>
      <c r="O3074" s="129" t="s">
        <v>1517</v>
      </c>
    </row>
    <row r="3075" spans="1:15" ht="42.75" x14ac:dyDescent="0.45">
      <c r="A3075" s="237"/>
      <c r="B3075" s="129" t="s">
        <v>2761</v>
      </c>
      <c r="C3075" s="129" t="s">
        <v>2762</v>
      </c>
      <c r="D3075" s="129" t="s">
        <v>2763</v>
      </c>
      <c r="E3075" s="129" t="s">
        <v>1669</v>
      </c>
      <c r="F3075" s="129" t="s">
        <v>2230</v>
      </c>
      <c r="G3075" s="129" t="s">
        <v>1513</v>
      </c>
      <c r="I3075" s="237"/>
      <c r="J3075" s="129" t="s">
        <v>2761</v>
      </c>
      <c r="K3075" s="129" t="s">
        <v>2764</v>
      </c>
      <c r="L3075" s="129" t="s">
        <v>2765</v>
      </c>
      <c r="M3075" s="129" t="s">
        <v>1673</v>
      </c>
      <c r="N3075" s="129" t="s">
        <v>2230</v>
      </c>
      <c r="O3075" s="129" t="s">
        <v>1517</v>
      </c>
    </row>
    <row r="3076" spans="1:15" ht="28.5" x14ac:dyDescent="0.45">
      <c r="A3076" s="237"/>
      <c r="B3076" s="129" t="s">
        <v>2458</v>
      </c>
      <c r="C3076" s="129" t="s">
        <v>2459</v>
      </c>
      <c r="D3076" s="129" t="s">
        <v>2460</v>
      </c>
      <c r="E3076" s="129" t="s">
        <v>2461</v>
      </c>
      <c r="F3076" s="129" t="s">
        <v>2462</v>
      </c>
      <c r="G3076" s="129" t="s">
        <v>1513</v>
      </c>
      <c r="I3076" s="237"/>
      <c r="J3076" s="129" t="s">
        <v>2458</v>
      </c>
      <c r="K3076" s="129" t="s">
        <v>2463</v>
      </c>
      <c r="L3076" s="129" t="s">
        <v>2788</v>
      </c>
      <c r="M3076" s="129" t="s">
        <v>1600</v>
      </c>
      <c r="N3076" s="129" t="s">
        <v>2462</v>
      </c>
      <c r="O3076" s="129" t="s">
        <v>1517</v>
      </c>
    </row>
    <row r="3077" spans="1:15" x14ac:dyDescent="0.45">
      <c r="A3077" s="237"/>
      <c r="B3077" s="129" t="s">
        <v>2471</v>
      </c>
      <c r="C3077" s="129" t="s">
        <v>2472</v>
      </c>
      <c r="D3077" s="129" t="s">
        <v>2473</v>
      </c>
      <c r="E3077" s="129" t="s">
        <v>1639</v>
      </c>
      <c r="F3077" s="129" t="s">
        <v>1605</v>
      </c>
      <c r="G3077" s="129" t="s">
        <v>1513</v>
      </c>
      <c r="I3077" s="237"/>
      <c r="J3077" s="129" t="s">
        <v>2471</v>
      </c>
      <c r="K3077" s="129" t="s">
        <v>2474</v>
      </c>
      <c r="L3077" s="129" t="s">
        <v>2475</v>
      </c>
      <c r="M3077" s="129" t="s">
        <v>1642</v>
      </c>
      <c r="N3077" s="129" t="s">
        <v>1605</v>
      </c>
      <c r="O3077" s="129" t="s">
        <v>1517</v>
      </c>
    </row>
    <row r="3078" spans="1:15" ht="28.5" x14ac:dyDescent="0.45">
      <c r="A3078" s="237"/>
      <c r="B3078" s="129" t="s">
        <v>2476</v>
      </c>
      <c r="C3078" s="129" t="s">
        <v>2477</v>
      </c>
      <c r="D3078" s="129" t="s">
        <v>2478</v>
      </c>
      <c r="E3078" s="129" t="s">
        <v>2479</v>
      </c>
      <c r="F3078" s="129" t="s">
        <v>2480</v>
      </c>
      <c r="G3078" s="129" t="s">
        <v>1513</v>
      </c>
      <c r="I3078" s="237"/>
      <c r="J3078" s="129" t="s">
        <v>2476</v>
      </c>
      <c r="K3078" s="129" t="s">
        <v>2481</v>
      </c>
      <c r="L3078" s="129" t="s">
        <v>2482</v>
      </c>
      <c r="M3078" s="129" t="s">
        <v>2483</v>
      </c>
      <c r="N3078" s="129" t="s">
        <v>2480</v>
      </c>
      <c r="O3078" s="129" t="s">
        <v>1517</v>
      </c>
    </row>
    <row r="3079" spans="1:15" ht="42.75" x14ac:dyDescent="0.45">
      <c r="A3079" s="237"/>
      <c r="B3079" s="129" t="s">
        <v>2484</v>
      </c>
      <c r="C3079" s="129" t="s">
        <v>2485</v>
      </c>
      <c r="D3079" s="129" t="s">
        <v>2486</v>
      </c>
      <c r="E3079" s="129" t="s">
        <v>2487</v>
      </c>
      <c r="F3079" s="129" t="s">
        <v>2488</v>
      </c>
      <c r="G3079" s="129" t="s">
        <v>1513</v>
      </c>
      <c r="I3079" s="237"/>
      <c r="J3079" s="129" t="s">
        <v>2484</v>
      </c>
      <c r="K3079" s="129" t="s">
        <v>2489</v>
      </c>
      <c r="L3079" s="129" t="s">
        <v>2490</v>
      </c>
      <c r="M3079" s="129" t="s">
        <v>2491</v>
      </c>
      <c r="N3079" s="129" t="s">
        <v>2488</v>
      </c>
      <c r="O3079" s="129" t="s">
        <v>1517</v>
      </c>
    </row>
    <row r="3080" spans="1:15" ht="42.75" x14ac:dyDescent="0.45">
      <c r="A3080" s="237"/>
      <c r="B3080" s="129" t="s">
        <v>2492</v>
      </c>
      <c r="C3080" s="129" t="s">
        <v>2485</v>
      </c>
      <c r="D3080" s="129" t="s">
        <v>2486</v>
      </c>
      <c r="E3080" s="129" t="s">
        <v>2487</v>
      </c>
      <c r="F3080" s="129" t="s">
        <v>2493</v>
      </c>
      <c r="G3080" s="129" t="s">
        <v>1513</v>
      </c>
      <c r="I3080" s="237"/>
      <c r="J3080" s="129" t="s">
        <v>2492</v>
      </c>
      <c r="K3080" s="129" t="s">
        <v>2494</v>
      </c>
      <c r="L3080" s="129" t="s">
        <v>2490</v>
      </c>
      <c r="M3080" s="129" t="s">
        <v>2491</v>
      </c>
      <c r="N3080" s="129" t="s">
        <v>2493</v>
      </c>
      <c r="O3080" s="129" t="s">
        <v>1517</v>
      </c>
    </row>
    <row r="3081" spans="1:15" x14ac:dyDescent="0.45">
      <c r="A3081" s="237"/>
      <c r="B3081" s="129" t="s">
        <v>2503</v>
      </c>
      <c r="C3081" s="129" t="s">
        <v>2504</v>
      </c>
      <c r="D3081" s="129" t="s">
        <v>2505</v>
      </c>
      <c r="E3081" s="129" t="s">
        <v>1555</v>
      </c>
      <c r="F3081" s="129" t="s">
        <v>1084</v>
      </c>
      <c r="G3081" s="129" t="s">
        <v>1513</v>
      </c>
      <c r="I3081" s="237"/>
      <c r="J3081" s="129" t="s">
        <v>2503</v>
      </c>
      <c r="K3081" s="129" t="s">
        <v>2506</v>
      </c>
      <c r="L3081" s="129" t="s">
        <v>2507</v>
      </c>
      <c r="M3081" s="129" t="s">
        <v>1585</v>
      </c>
      <c r="N3081" s="129" t="s">
        <v>1084</v>
      </c>
      <c r="O3081" s="129" t="s">
        <v>1517</v>
      </c>
    </row>
    <row r="3082" spans="1:15" ht="42.75" x14ac:dyDescent="0.45">
      <c r="A3082" s="237"/>
      <c r="B3082" s="129" t="s">
        <v>2508</v>
      </c>
      <c r="C3082" s="129" t="s">
        <v>2509</v>
      </c>
      <c r="D3082" s="129" t="s">
        <v>2510</v>
      </c>
      <c r="E3082" s="129" t="s">
        <v>1877</v>
      </c>
      <c r="F3082" s="129" t="s">
        <v>2511</v>
      </c>
      <c r="G3082" s="129" t="s">
        <v>1513</v>
      </c>
      <c r="I3082" s="237"/>
      <c r="J3082" s="129" t="s">
        <v>2508</v>
      </c>
      <c r="K3082" s="129" t="s">
        <v>2512</v>
      </c>
      <c r="L3082" s="129" t="s">
        <v>2810</v>
      </c>
      <c r="M3082" s="129" t="s">
        <v>2811</v>
      </c>
      <c r="N3082" s="129" t="s">
        <v>2511</v>
      </c>
      <c r="O3082" s="129" t="s">
        <v>1517</v>
      </c>
    </row>
    <row r="3083" spans="1:15" x14ac:dyDescent="0.45">
      <c r="A3083" s="237"/>
      <c r="B3083" s="129" t="s">
        <v>2515</v>
      </c>
      <c r="C3083" s="129" t="s">
        <v>2516</v>
      </c>
      <c r="D3083" s="129" t="s">
        <v>2517</v>
      </c>
      <c r="E3083" s="129" t="s">
        <v>1555</v>
      </c>
      <c r="F3083" s="129" t="s">
        <v>1084</v>
      </c>
      <c r="G3083" s="129" t="s">
        <v>1513</v>
      </c>
      <c r="I3083" s="237"/>
      <c r="J3083" s="129" t="s">
        <v>2515</v>
      </c>
      <c r="K3083" s="129" t="s">
        <v>2518</v>
      </c>
      <c r="L3083" s="129" t="s">
        <v>2519</v>
      </c>
      <c r="M3083" s="129" t="s">
        <v>1600</v>
      </c>
      <c r="N3083" s="129" t="s">
        <v>1084</v>
      </c>
      <c r="O3083" s="129" t="s">
        <v>1517</v>
      </c>
    </row>
    <row r="3084" spans="1:15" ht="28.5" x14ac:dyDescent="0.45">
      <c r="A3084" s="237"/>
      <c r="B3084" s="129" t="s">
        <v>2520</v>
      </c>
      <c r="C3084" s="129" t="s">
        <v>2521</v>
      </c>
      <c r="D3084" s="129" t="s">
        <v>2522</v>
      </c>
      <c r="E3084" s="129" t="s">
        <v>1555</v>
      </c>
      <c r="F3084" s="129" t="s">
        <v>1084</v>
      </c>
      <c r="G3084" s="129" t="s">
        <v>1513</v>
      </c>
      <c r="I3084" s="237"/>
      <c r="J3084" s="129" t="s">
        <v>2520</v>
      </c>
      <c r="K3084" s="129" t="s">
        <v>2523</v>
      </c>
      <c r="L3084" s="129" t="s">
        <v>2524</v>
      </c>
      <c r="M3084" s="129" t="s">
        <v>1600</v>
      </c>
      <c r="N3084" s="129" t="s">
        <v>1084</v>
      </c>
      <c r="O3084" s="129" t="s">
        <v>1517</v>
      </c>
    </row>
    <row r="3085" spans="1:15" ht="28.5" x14ac:dyDescent="0.45">
      <c r="A3085" s="237"/>
      <c r="B3085" s="129" t="s">
        <v>2525</v>
      </c>
      <c r="C3085" s="129" t="s">
        <v>2526</v>
      </c>
      <c r="D3085" s="129" t="s">
        <v>2527</v>
      </c>
      <c r="E3085" s="129" t="s">
        <v>1555</v>
      </c>
      <c r="F3085" s="129" t="s">
        <v>1084</v>
      </c>
      <c r="G3085" s="129" t="s">
        <v>1513</v>
      </c>
      <c r="I3085" s="237"/>
      <c r="J3085" s="129" t="s">
        <v>2525</v>
      </c>
      <c r="K3085" s="129" t="s">
        <v>2528</v>
      </c>
      <c r="L3085" s="129" t="s">
        <v>2529</v>
      </c>
      <c r="M3085" s="129" t="s">
        <v>1600</v>
      </c>
      <c r="N3085" s="129" t="s">
        <v>1084</v>
      </c>
      <c r="O3085" s="129" t="s">
        <v>1517</v>
      </c>
    </row>
    <row r="3086" spans="1:15" x14ac:dyDescent="0.45">
      <c r="A3086" s="237"/>
      <c r="B3086" s="129" t="s">
        <v>2530</v>
      </c>
      <c r="C3086" s="129" t="s">
        <v>2531</v>
      </c>
      <c r="D3086" s="129" t="s">
        <v>2532</v>
      </c>
      <c r="E3086" s="129" t="s">
        <v>1555</v>
      </c>
      <c r="F3086" s="129" t="s">
        <v>1121</v>
      </c>
      <c r="G3086" s="129" t="s">
        <v>1513</v>
      </c>
      <c r="I3086" s="237"/>
      <c r="J3086" s="129" t="s">
        <v>2530</v>
      </c>
      <c r="K3086" s="129" t="s">
        <v>2533</v>
      </c>
      <c r="L3086" s="129" t="s">
        <v>2534</v>
      </c>
      <c r="M3086" s="129" t="s">
        <v>1600</v>
      </c>
      <c r="N3086" s="129" t="s">
        <v>1121</v>
      </c>
      <c r="O3086" s="129" t="s">
        <v>1517</v>
      </c>
    </row>
    <row r="3087" spans="1:15" x14ac:dyDescent="0.45">
      <c r="A3087" s="237"/>
      <c r="B3087" s="129" t="s">
        <v>2535</v>
      </c>
      <c r="C3087" s="129" t="s">
        <v>2536</v>
      </c>
      <c r="D3087" s="129" t="s">
        <v>2537</v>
      </c>
      <c r="E3087" s="129" t="s">
        <v>1555</v>
      </c>
      <c r="F3087" s="129" t="s">
        <v>1084</v>
      </c>
      <c r="G3087" s="129" t="s">
        <v>1513</v>
      </c>
      <c r="I3087" s="237"/>
      <c r="J3087" s="129" t="s">
        <v>2535</v>
      </c>
      <c r="K3087" s="129" t="s">
        <v>2538</v>
      </c>
      <c r="L3087" s="129" t="s">
        <v>2539</v>
      </c>
      <c r="M3087" s="129" t="s">
        <v>1600</v>
      </c>
      <c r="N3087" s="129" t="s">
        <v>1084</v>
      </c>
      <c r="O3087" s="129" t="s">
        <v>1517</v>
      </c>
    </row>
    <row r="3088" spans="1:15" x14ac:dyDescent="0.45">
      <c r="A3088" s="237"/>
      <c r="B3088" s="129" t="s">
        <v>2540</v>
      </c>
      <c r="C3088" s="129" t="s">
        <v>2541</v>
      </c>
      <c r="D3088" s="129" t="s">
        <v>2542</v>
      </c>
      <c r="E3088" s="129" t="s">
        <v>1555</v>
      </c>
      <c r="F3088" s="129" t="s">
        <v>1084</v>
      </c>
      <c r="G3088" s="129" t="s">
        <v>1513</v>
      </c>
      <c r="I3088" s="237"/>
      <c r="J3088" s="129" t="s">
        <v>2540</v>
      </c>
      <c r="K3088" s="129" t="s">
        <v>2543</v>
      </c>
      <c r="L3088" s="129" t="s">
        <v>2544</v>
      </c>
      <c r="M3088" s="129" t="s">
        <v>2545</v>
      </c>
      <c r="N3088" s="129" t="s">
        <v>1084</v>
      </c>
      <c r="O3088" s="129" t="s">
        <v>1517</v>
      </c>
    </row>
    <row r="3089" spans="1:15" x14ac:dyDescent="0.45">
      <c r="A3089" s="237"/>
      <c r="B3089" s="129" t="s">
        <v>2546</v>
      </c>
      <c r="C3089" s="129" t="s">
        <v>2547</v>
      </c>
      <c r="D3089" s="129" t="s">
        <v>2548</v>
      </c>
      <c r="E3089" s="129" t="s">
        <v>1555</v>
      </c>
      <c r="F3089" s="129" t="s">
        <v>1084</v>
      </c>
      <c r="G3089" s="129" t="s">
        <v>1513</v>
      </c>
      <c r="I3089" s="237"/>
      <c r="J3089" s="129" t="s">
        <v>2546</v>
      </c>
      <c r="K3089" s="129" t="s">
        <v>2549</v>
      </c>
      <c r="L3089" s="129" t="s">
        <v>2550</v>
      </c>
      <c r="M3089" s="129" t="s">
        <v>1585</v>
      </c>
      <c r="N3089" s="129" t="s">
        <v>1084</v>
      </c>
      <c r="O3089" s="129" t="s">
        <v>1517</v>
      </c>
    </row>
    <row r="3090" spans="1:15" ht="28.5" x14ac:dyDescent="0.45">
      <c r="A3090" s="237"/>
      <c r="B3090" s="129" t="s">
        <v>2551</v>
      </c>
      <c r="C3090" s="129" t="s">
        <v>2552</v>
      </c>
      <c r="D3090" s="129" t="s">
        <v>2553</v>
      </c>
      <c r="E3090" s="129" t="s">
        <v>1555</v>
      </c>
      <c r="F3090" s="129" t="s">
        <v>1084</v>
      </c>
      <c r="G3090" s="129" t="s">
        <v>1513</v>
      </c>
      <c r="I3090" s="237"/>
      <c r="J3090" s="129" t="s">
        <v>2551</v>
      </c>
      <c r="K3090" s="129" t="s">
        <v>2554</v>
      </c>
      <c r="L3090" s="129" t="s">
        <v>2555</v>
      </c>
      <c r="M3090" s="129" t="s">
        <v>1600</v>
      </c>
      <c r="N3090" s="129" t="s">
        <v>1084</v>
      </c>
      <c r="O3090" s="129" t="s">
        <v>1517</v>
      </c>
    </row>
    <row r="3091" spans="1:15" x14ac:dyDescent="0.45">
      <c r="A3091" s="237"/>
      <c r="B3091" s="129" t="s">
        <v>2556</v>
      </c>
      <c r="C3091" s="129" t="s">
        <v>2557</v>
      </c>
      <c r="D3091" s="129" t="s">
        <v>2558</v>
      </c>
      <c r="E3091" s="129" t="s">
        <v>1555</v>
      </c>
      <c r="F3091" s="129" t="s">
        <v>1084</v>
      </c>
      <c r="G3091" s="129" t="s">
        <v>1513</v>
      </c>
      <c r="I3091" s="237"/>
      <c r="J3091" s="129" t="s">
        <v>2556</v>
      </c>
      <c r="K3091" s="129" t="s">
        <v>2559</v>
      </c>
      <c r="L3091" s="129" t="s">
        <v>2560</v>
      </c>
      <c r="M3091" s="129" t="s">
        <v>1585</v>
      </c>
      <c r="N3091" s="129" t="s">
        <v>1084</v>
      </c>
      <c r="O3091" s="129" t="s">
        <v>1517</v>
      </c>
    </row>
    <row r="3092" spans="1:15" x14ac:dyDescent="0.45">
      <c r="A3092" s="237"/>
      <c r="B3092" s="129" t="s">
        <v>2561</v>
      </c>
      <c r="C3092" s="129" t="s">
        <v>2562</v>
      </c>
      <c r="D3092" s="129" t="s">
        <v>2563</v>
      </c>
      <c r="E3092" s="129" t="s">
        <v>1555</v>
      </c>
      <c r="F3092" s="129" t="s">
        <v>1084</v>
      </c>
      <c r="G3092" s="129" t="s">
        <v>1513</v>
      </c>
      <c r="I3092" s="237"/>
      <c r="J3092" s="129" t="s">
        <v>2561</v>
      </c>
      <c r="K3092" s="129" t="s">
        <v>2564</v>
      </c>
      <c r="L3092" s="129" t="s">
        <v>2565</v>
      </c>
      <c r="M3092" s="129" t="s">
        <v>1585</v>
      </c>
      <c r="N3092" s="129" t="s">
        <v>1084</v>
      </c>
      <c r="O3092" s="129" t="s">
        <v>1517</v>
      </c>
    </row>
    <row r="3093" spans="1:15" x14ac:dyDescent="0.45">
      <c r="A3093" s="237"/>
      <c r="B3093" s="129" t="s">
        <v>2566</v>
      </c>
      <c r="C3093" s="129" t="s">
        <v>2567</v>
      </c>
      <c r="D3093" s="129" t="s">
        <v>2568</v>
      </c>
      <c r="E3093" s="129" t="s">
        <v>1555</v>
      </c>
      <c r="F3093" s="129" t="s">
        <v>1084</v>
      </c>
      <c r="G3093" s="129" t="s">
        <v>1513</v>
      </c>
      <c r="I3093" s="237"/>
      <c r="J3093" s="129" t="s">
        <v>2566</v>
      </c>
      <c r="K3093" s="129" t="s">
        <v>2569</v>
      </c>
      <c r="L3093" s="129" t="s">
        <v>2570</v>
      </c>
      <c r="M3093" s="129" t="s">
        <v>1585</v>
      </c>
      <c r="N3093" s="129" t="s">
        <v>1084</v>
      </c>
      <c r="O3093" s="129" t="s">
        <v>1517</v>
      </c>
    </row>
    <row r="3094" spans="1:15" x14ac:dyDescent="0.45">
      <c r="A3094" s="237"/>
      <c r="B3094" s="129" t="s">
        <v>2571</v>
      </c>
      <c r="C3094" s="129" t="s">
        <v>2572</v>
      </c>
      <c r="D3094" s="129" t="s">
        <v>2573</v>
      </c>
      <c r="E3094" s="129" t="s">
        <v>1555</v>
      </c>
      <c r="F3094" s="129" t="s">
        <v>1084</v>
      </c>
      <c r="G3094" s="129" t="s">
        <v>1513</v>
      </c>
      <c r="I3094" s="237"/>
      <c r="J3094" s="129" t="s">
        <v>2571</v>
      </c>
      <c r="K3094" s="129" t="s">
        <v>2574</v>
      </c>
      <c r="L3094" s="129" t="s">
        <v>2575</v>
      </c>
      <c r="M3094" s="129" t="s">
        <v>1600</v>
      </c>
      <c r="N3094" s="129" t="s">
        <v>1084</v>
      </c>
      <c r="O3094" s="129" t="s">
        <v>1517</v>
      </c>
    </row>
    <row r="3095" spans="1:15" ht="28.5" x14ac:dyDescent="0.45">
      <c r="A3095" s="237"/>
      <c r="B3095" s="129" t="s">
        <v>2576</v>
      </c>
      <c r="C3095" s="129" t="s">
        <v>2577</v>
      </c>
      <c r="D3095" s="129" t="s">
        <v>2578</v>
      </c>
      <c r="E3095" s="129" t="s">
        <v>1555</v>
      </c>
      <c r="F3095" s="129" t="s">
        <v>1084</v>
      </c>
      <c r="G3095" s="129" t="s">
        <v>1513</v>
      </c>
      <c r="I3095" s="237"/>
      <c r="J3095" s="129" t="s">
        <v>2576</v>
      </c>
      <c r="K3095" s="129" t="s">
        <v>2579</v>
      </c>
      <c r="L3095" s="129" t="s">
        <v>2580</v>
      </c>
      <c r="M3095" s="129" t="s">
        <v>1600</v>
      </c>
      <c r="N3095" s="129" t="s">
        <v>1084</v>
      </c>
      <c r="O3095" s="129" t="s">
        <v>1517</v>
      </c>
    </row>
    <row r="3096" spans="1:15" ht="28.5" x14ac:dyDescent="0.45">
      <c r="A3096" s="237"/>
      <c r="B3096" s="129" t="s">
        <v>2581</v>
      </c>
      <c r="C3096" s="129" t="s">
        <v>2582</v>
      </c>
      <c r="D3096" s="129" t="s">
        <v>2583</v>
      </c>
      <c r="E3096" s="129" t="s">
        <v>1555</v>
      </c>
      <c r="F3096" s="129" t="s">
        <v>1084</v>
      </c>
      <c r="G3096" s="129" t="s">
        <v>1513</v>
      </c>
      <c r="I3096" s="237"/>
      <c r="J3096" s="129" t="s">
        <v>2581</v>
      </c>
      <c r="K3096" s="129" t="s">
        <v>2584</v>
      </c>
      <c r="L3096" s="129" t="s">
        <v>2585</v>
      </c>
      <c r="M3096" s="129" t="s">
        <v>1600</v>
      </c>
      <c r="N3096" s="129" t="s">
        <v>1084</v>
      </c>
      <c r="O3096" s="129" t="s">
        <v>1517</v>
      </c>
    </row>
    <row r="3097" spans="1:15" ht="28.5" x14ac:dyDescent="0.45">
      <c r="A3097" s="237"/>
      <c r="B3097" s="129" t="s">
        <v>2586</v>
      </c>
      <c r="C3097" s="129" t="s">
        <v>2587</v>
      </c>
      <c r="D3097" s="129" t="s">
        <v>2588</v>
      </c>
      <c r="E3097" s="129" t="s">
        <v>1555</v>
      </c>
      <c r="F3097" s="129" t="s">
        <v>1084</v>
      </c>
      <c r="G3097" s="129" t="s">
        <v>1513</v>
      </c>
      <c r="I3097" s="237"/>
      <c r="J3097" s="129" t="s">
        <v>2586</v>
      </c>
      <c r="K3097" s="129" t="s">
        <v>2589</v>
      </c>
      <c r="L3097" s="129" t="s">
        <v>2590</v>
      </c>
      <c r="M3097" s="129" t="s">
        <v>1600</v>
      </c>
      <c r="N3097" s="129" t="s">
        <v>1084</v>
      </c>
      <c r="O3097" s="129" t="s">
        <v>1517</v>
      </c>
    </row>
    <row r="3098" spans="1:15" ht="199.5" x14ac:dyDescent="0.45">
      <c r="A3098" s="237"/>
      <c r="B3098" s="129" t="s">
        <v>2591</v>
      </c>
      <c r="C3098" s="129" t="s">
        <v>2592</v>
      </c>
      <c r="D3098" s="129" t="s">
        <v>2593</v>
      </c>
      <c r="E3098" s="129" t="s">
        <v>2594</v>
      </c>
      <c r="F3098" s="129" t="s">
        <v>2595</v>
      </c>
      <c r="G3098" s="129" t="s">
        <v>1513</v>
      </c>
      <c r="I3098" s="237"/>
      <c r="J3098" s="129" t="s">
        <v>2591</v>
      </c>
      <c r="K3098" s="129" t="s">
        <v>2596</v>
      </c>
      <c r="L3098" s="129" t="s">
        <v>2597</v>
      </c>
      <c r="M3098" s="129" t="s">
        <v>1858</v>
      </c>
      <c r="N3098" s="129" t="s">
        <v>2595</v>
      </c>
      <c r="O3098" s="129" t="s">
        <v>1517</v>
      </c>
    </row>
    <row r="3099" spans="1:15" ht="42.75" x14ac:dyDescent="0.45">
      <c r="A3099" s="237"/>
      <c r="B3099" s="129" t="s">
        <v>2599</v>
      </c>
      <c r="C3099" s="129" t="s">
        <v>2600</v>
      </c>
      <c r="D3099" s="129" t="s">
        <v>2601</v>
      </c>
      <c r="E3099" s="129" t="s">
        <v>2602</v>
      </c>
      <c r="F3099" s="129" t="s">
        <v>1203</v>
      </c>
      <c r="G3099" s="129" t="s">
        <v>1513</v>
      </c>
      <c r="I3099" s="237"/>
      <c r="J3099" s="129" t="s">
        <v>2599</v>
      </c>
      <c r="K3099" s="129" t="s">
        <v>2603</v>
      </c>
      <c r="L3099" s="129" t="s">
        <v>2604</v>
      </c>
      <c r="M3099" s="129" t="s">
        <v>1673</v>
      </c>
      <c r="N3099" s="129" t="s">
        <v>1203</v>
      </c>
      <c r="O3099" s="129" t="s">
        <v>1517</v>
      </c>
    </row>
    <row r="3100" spans="1:15" ht="42.75" x14ac:dyDescent="0.45">
      <c r="A3100" s="237"/>
      <c r="B3100" s="129" t="s">
        <v>2605</v>
      </c>
      <c r="C3100" s="129" t="s">
        <v>2606</v>
      </c>
      <c r="D3100" s="129" t="s">
        <v>2607</v>
      </c>
      <c r="E3100" s="129" t="s">
        <v>2375</v>
      </c>
      <c r="F3100" s="129" t="s">
        <v>2608</v>
      </c>
      <c r="G3100" s="129" t="s">
        <v>1513</v>
      </c>
      <c r="I3100" s="237"/>
      <c r="J3100" s="129" t="s">
        <v>2605</v>
      </c>
      <c r="K3100" s="129" t="s">
        <v>2609</v>
      </c>
      <c r="L3100" s="129" t="s">
        <v>2610</v>
      </c>
      <c r="M3100" s="129" t="s">
        <v>2608</v>
      </c>
      <c r="N3100" s="129" t="s">
        <v>2608</v>
      </c>
      <c r="O3100" s="129" t="s">
        <v>1517</v>
      </c>
    </row>
    <row r="3101" spans="1:15" ht="42.75" x14ac:dyDescent="0.45">
      <c r="A3101" s="237"/>
      <c r="B3101" s="129" t="s">
        <v>2611</v>
      </c>
      <c r="C3101" s="129" t="s">
        <v>2612</v>
      </c>
      <c r="D3101" s="129" t="s">
        <v>2612</v>
      </c>
      <c r="E3101" s="129" t="s">
        <v>1669</v>
      </c>
      <c r="F3101" s="129" t="s">
        <v>2613</v>
      </c>
      <c r="G3101" s="129" t="s">
        <v>1513</v>
      </c>
      <c r="I3101" s="237"/>
      <c r="J3101" s="129" t="s">
        <v>2611</v>
      </c>
      <c r="K3101" s="129" t="s">
        <v>2821</v>
      </c>
      <c r="L3101" s="129" t="s">
        <v>2615</v>
      </c>
      <c r="M3101" s="129" t="s">
        <v>2616</v>
      </c>
      <c r="N3101" s="129" t="s">
        <v>2613</v>
      </c>
      <c r="O3101" s="129" t="s">
        <v>1517</v>
      </c>
    </row>
    <row r="3102" spans="1:15" ht="42.75" x14ac:dyDescent="0.45">
      <c r="A3102" s="237"/>
      <c r="B3102" s="129" t="s">
        <v>2617</v>
      </c>
      <c r="C3102" s="129" t="s">
        <v>2618</v>
      </c>
      <c r="D3102" s="129" t="s">
        <v>2619</v>
      </c>
      <c r="E3102" s="129" t="s">
        <v>1689</v>
      </c>
      <c r="F3102" s="129" t="s">
        <v>1690</v>
      </c>
      <c r="G3102" s="129" t="s">
        <v>1513</v>
      </c>
      <c r="I3102" s="237"/>
      <c r="J3102" s="129" t="s">
        <v>2617</v>
      </c>
      <c r="K3102" s="129" t="s">
        <v>2620</v>
      </c>
      <c r="L3102" s="129" t="s">
        <v>2621</v>
      </c>
      <c r="M3102" s="129" t="s">
        <v>2622</v>
      </c>
      <c r="N3102" s="129" t="s">
        <v>1690</v>
      </c>
      <c r="O3102" s="129" t="s">
        <v>1517</v>
      </c>
    </row>
    <row r="3103" spans="1:15" ht="42.75" x14ac:dyDescent="0.45">
      <c r="A3103" s="237"/>
      <c r="B3103" s="129" t="s">
        <v>2623</v>
      </c>
      <c r="C3103" s="129" t="s">
        <v>2624</v>
      </c>
      <c r="D3103" s="129" t="s">
        <v>2625</v>
      </c>
      <c r="E3103" s="129" t="s">
        <v>1877</v>
      </c>
      <c r="F3103" s="129" t="s">
        <v>2626</v>
      </c>
      <c r="G3103" s="129" t="s">
        <v>1513</v>
      </c>
      <c r="I3103" s="237"/>
      <c r="J3103" s="129" t="s">
        <v>2623</v>
      </c>
      <c r="K3103" s="129" t="s">
        <v>2822</v>
      </c>
      <c r="L3103" s="129" t="s">
        <v>2628</v>
      </c>
      <c r="M3103" s="129" t="s">
        <v>2629</v>
      </c>
      <c r="N3103" s="129" t="s">
        <v>2626</v>
      </c>
      <c r="O3103" s="129" t="s">
        <v>1517</v>
      </c>
    </row>
    <row r="3104" spans="1:15" ht="42.75" x14ac:dyDescent="0.45">
      <c r="A3104" s="237"/>
      <c r="B3104" s="129" t="s">
        <v>2630</v>
      </c>
      <c r="C3104" s="129" t="s">
        <v>2631</v>
      </c>
      <c r="D3104" s="129" t="s">
        <v>2631</v>
      </c>
      <c r="E3104" s="129" t="s">
        <v>1669</v>
      </c>
      <c r="F3104" s="129" t="s">
        <v>2632</v>
      </c>
      <c r="G3104" s="129" t="s">
        <v>1513</v>
      </c>
      <c r="I3104" s="237"/>
      <c r="J3104" s="129" t="s">
        <v>2630</v>
      </c>
      <c r="K3104" s="129" t="s">
        <v>2823</v>
      </c>
      <c r="L3104" s="129" t="s">
        <v>2634</v>
      </c>
      <c r="M3104" s="129" t="s">
        <v>2616</v>
      </c>
      <c r="N3104" s="129" t="s">
        <v>2632</v>
      </c>
      <c r="O3104" s="129" t="s">
        <v>1517</v>
      </c>
    </row>
    <row r="3105" spans="1:15" ht="42.75" x14ac:dyDescent="0.45">
      <c r="A3105" s="237"/>
      <c r="B3105" s="129" t="s">
        <v>2635</v>
      </c>
      <c r="C3105" s="129" t="s">
        <v>2636</v>
      </c>
      <c r="D3105" s="129" t="s">
        <v>2637</v>
      </c>
      <c r="E3105" s="129" t="s">
        <v>1689</v>
      </c>
      <c r="F3105" s="129" t="s">
        <v>1690</v>
      </c>
      <c r="G3105" s="129" t="s">
        <v>1513</v>
      </c>
      <c r="I3105" s="237"/>
      <c r="J3105" s="129" t="s">
        <v>2635</v>
      </c>
      <c r="K3105" s="129" t="s">
        <v>2638</v>
      </c>
      <c r="L3105" s="129" t="s">
        <v>2621</v>
      </c>
      <c r="M3105" s="129" t="s">
        <v>2622</v>
      </c>
      <c r="N3105" s="129" t="s">
        <v>1690</v>
      </c>
      <c r="O3105" s="129" t="s">
        <v>1517</v>
      </c>
    </row>
    <row r="3106" spans="1:15" ht="42.75" x14ac:dyDescent="0.45">
      <c r="A3106" s="237"/>
      <c r="B3106" s="129" t="s">
        <v>2639</v>
      </c>
      <c r="C3106" s="129" t="s">
        <v>2640</v>
      </c>
      <c r="D3106" s="129" t="s">
        <v>2625</v>
      </c>
      <c r="E3106" s="129" t="s">
        <v>1877</v>
      </c>
      <c r="F3106" s="129" t="s">
        <v>2641</v>
      </c>
      <c r="G3106" s="129" t="s">
        <v>1513</v>
      </c>
      <c r="I3106" s="237"/>
      <c r="J3106" s="129" t="s">
        <v>2639</v>
      </c>
      <c r="K3106" s="129" t="s">
        <v>2642</v>
      </c>
      <c r="L3106" s="129" t="s">
        <v>2643</v>
      </c>
      <c r="M3106" s="129" t="s">
        <v>2629</v>
      </c>
      <c r="N3106" s="129" t="s">
        <v>2641</v>
      </c>
      <c r="O3106" s="129" t="s">
        <v>1517</v>
      </c>
    </row>
    <row r="3107" spans="1:15" ht="42.75" x14ac:dyDescent="0.45">
      <c r="A3107" s="237"/>
      <c r="B3107" s="129" t="s">
        <v>2644</v>
      </c>
      <c r="C3107" s="129" t="s">
        <v>2645</v>
      </c>
      <c r="D3107" s="129" t="s">
        <v>2646</v>
      </c>
      <c r="E3107" s="129" t="s">
        <v>1669</v>
      </c>
      <c r="F3107" s="129" t="s">
        <v>2613</v>
      </c>
      <c r="G3107" s="129" t="s">
        <v>1513</v>
      </c>
      <c r="I3107" s="237"/>
      <c r="J3107" s="129" t="s">
        <v>2644</v>
      </c>
      <c r="K3107" s="129" t="s">
        <v>3060</v>
      </c>
      <c r="L3107" s="129" t="s">
        <v>2648</v>
      </c>
      <c r="M3107" s="129" t="s">
        <v>2616</v>
      </c>
      <c r="N3107" s="129" t="s">
        <v>2613</v>
      </c>
      <c r="O3107" s="129" t="s">
        <v>1517</v>
      </c>
    </row>
    <row r="3108" spans="1:15" ht="42.75" x14ac:dyDescent="0.45">
      <c r="A3108" s="237"/>
      <c r="B3108" s="129" t="s">
        <v>2649</v>
      </c>
      <c r="C3108" s="129" t="s">
        <v>2650</v>
      </c>
      <c r="D3108" s="129" t="s">
        <v>2651</v>
      </c>
      <c r="E3108" s="129" t="s">
        <v>1689</v>
      </c>
      <c r="F3108" s="129" t="s">
        <v>1690</v>
      </c>
      <c r="G3108" s="129" t="s">
        <v>1513</v>
      </c>
      <c r="I3108" s="237"/>
      <c r="J3108" s="129" t="s">
        <v>2649</v>
      </c>
      <c r="K3108" s="129" t="s">
        <v>2652</v>
      </c>
      <c r="L3108" s="129" t="s">
        <v>2621</v>
      </c>
      <c r="M3108" s="129" t="s">
        <v>2622</v>
      </c>
      <c r="N3108" s="129" t="s">
        <v>1690</v>
      </c>
      <c r="O3108" s="129" t="s">
        <v>1517</v>
      </c>
    </row>
    <row r="3109" spans="1:15" ht="42.75" x14ac:dyDescent="0.45">
      <c r="A3109" s="237"/>
      <c r="B3109" s="129" t="s">
        <v>2653</v>
      </c>
      <c r="C3109" s="129" t="s">
        <v>2654</v>
      </c>
      <c r="D3109" s="129" t="s">
        <v>2655</v>
      </c>
      <c r="E3109" s="129" t="s">
        <v>1877</v>
      </c>
      <c r="F3109" s="129" t="s">
        <v>2656</v>
      </c>
      <c r="G3109" s="129" t="s">
        <v>1513</v>
      </c>
      <c r="I3109" s="237"/>
      <c r="J3109" s="129" t="s">
        <v>2653</v>
      </c>
      <c r="K3109" s="129" t="s">
        <v>2824</v>
      </c>
      <c r="L3109" s="129" t="s">
        <v>2658</v>
      </c>
      <c r="M3109" s="129" t="s">
        <v>2629</v>
      </c>
      <c r="N3109" s="129" t="s">
        <v>2656</v>
      </c>
      <c r="O3109" s="129" t="s">
        <v>1517</v>
      </c>
    </row>
    <row r="3110" spans="1:15" ht="42.75" x14ac:dyDescent="0.45">
      <c r="A3110" s="237"/>
      <c r="B3110" s="129" t="s">
        <v>2659</v>
      </c>
      <c r="C3110" s="129" t="s">
        <v>2660</v>
      </c>
      <c r="D3110" s="129" t="s">
        <v>2661</v>
      </c>
      <c r="E3110" s="129" t="s">
        <v>1669</v>
      </c>
      <c r="F3110" s="129" t="s">
        <v>2613</v>
      </c>
      <c r="G3110" s="129" t="s">
        <v>1513</v>
      </c>
      <c r="I3110" s="237"/>
      <c r="J3110" s="129" t="s">
        <v>2659</v>
      </c>
      <c r="K3110" s="129" t="s">
        <v>2825</v>
      </c>
      <c r="L3110" s="129" t="s">
        <v>2663</v>
      </c>
      <c r="M3110" s="129" t="s">
        <v>2616</v>
      </c>
      <c r="N3110" s="129" t="s">
        <v>2613</v>
      </c>
      <c r="O3110" s="129" t="s">
        <v>1517</v>
      </c>
    </row>
    <row r="3111" spans="1:15" ht="28.5" x14ac:dyDescent="0.45">
      <c r="A3111" s="237"/>
      <c r="B3111" s="129" t="s">
        <v>2664</v>
      </c>
      <c r="C3111" s="129" t="s">
        <v>2665</v>
      </c>
      <c r="D3111" s="129" t="s">
        <v>2666</v>
      </c>
      <c r="E3111" s="129" t="s">
        <v>1689</v>
      </c>
      <c r="F3111" s="129" t="s">
        <v>1690</v>
      </c>
      <c r="G3111" s="129" t="s">
        <v>1513</v>
      </c>
      <c r="I3111" s="237"/>
      <c r="J3111" s="129" t="s">
        <v>2664</v>
      </c>
      <c r="K3111" s="129" t="s">
        <v>2667</v>
      </c>
      <c r="L3111" s="129" t="s">
        <v>2621</v>
      </c>
      <c r="M3111" s="129" t="s">
        <v>2622</v>
      </c>
      <c r="N3111" s="129" t="s">
        <v>1690</v>
      </c>
      <c r="O3111" s="129" t="s">
        <v>1517</v>
      </c>
    </row>
    <row r="3112" spans="1:15" ht="42.75" x14ac:dyDescent="0.45">
      <c r="A3112" s="237"/>
      <c r="B3112" s="129" t="s">
        <v>2668</v>
      </c>
      <c r="C3112" s="129" t="s">
        <v>2669</v>
      </c>
      <c r="D3112" s="129" t="s">
        <v>2670</v>
      </c>
      <c r="E3112" s="129" t="s">
        <v>1877</v>
      </c>
      <c r="F3112" s="129" t="s">
        <v>2656</v>
      </c>
      <c r="G3112" s="129" t="s">
        <v>1513</v>
      </c>
      <c r="I3112" s="237"/>
      <c r="J3112" s="129" t="s">
        <v>2668</v>
      </c>
      <c r="K3112" s="129" t="s">
        <v>2826</v>
      </c>
      <c r="L3112" s="129" t="s">
        <v>2672</v>
      </c>
      <c r="M3112" s="129" t="s">
        <v>2629</v>
      </c>
      <c r="N3112" s="129" t="s">
        <v>2656</v>
      </c>
      <c r="O3112" s="129" t="s">
        <v>1517</v>
      </c>
    </row>
    <row r="3113" spans="1:15" ht="42.75" x14ac:dyDescent="0.45">
      <c r="A3113" s="237"/>
      <c r="B3113" s="129" t="s">
        <v>2673</v>
      </c>
      <c r="C3113" s="129" t="s">
        <v>2674</v>
      </c>
      <c r="D3113" s="129" t="s">
        <v>2674</v>
      </c>
      <c r="E3113" s="129" t="s">
        <v>1877</v>
      </c>
      <c r="F3113" s="129" t="s">
        <v>2675</v>
      </c>
      <c r="G3113" s="129" t="s">
        <v>1513</v>
      </c>
      <c r="I3113" s="237"/>
      <c r="J3113" s="129" t="s">
        <v>2673</v>
      </c>
      <c r="K3113" s="129" t="s">
        <v>2827</v>
      </c>
      <c r="L3113" s="129" t="s">
        <v>2677</v>
      </c>
      <c r="M3113" s="129" t="s">
        <v>2678</v>
      </c>
      <c r="N3113" s="129" t="s">
        <v>2675</v>
      </c>
      <c r="O3113" s="129" t="s">
        <v>1517</v>
      </c>
    </row>
    <row r="3114" spans="1:15" x14ac:dyDescent="0.45">
      <c r="A3114" s="237"/>
      <c r="B3114" s="129" t="s">
        <v>2679</v>
      </c>
      <c r="C3114" s="129" t="s">
        <v>2680</v>
      </c>
      <c r="D3114" s="129" t="s">
        <v>2681</v>
      </c>
      <c r="E3114" s="129" t="s">
        <v>1555</v>
      </c>
      <c r="F3114" s="129" t="s">
        <v>2682</v>
      </c>
      <c r="G3114" s="129" t="s">
        <v>1513</v>
      </c>
      <c r="I3114" s="237"/>
      <c r="J3114" s="129" t="s">
        <v>2679</v>
      </c>
      <c r="K3114" s="129" t="s">
        <v>2828</v>
      </c>
      <c r="L3114" s="129" t="s">
        <v>2684</v>
      </c>
      <c r="M3114" s="129" t="s">
        <v>1600</v>
      </c>
      <c r="N3114" s="129" t="s">
        <v>2682</v>
      </c>
      <c r="O3114" s="129" t="s">
        <v>1517</v>
      </c>
    </row>
    <row r="3115" spans="1:15" ht="42.75" x14ac:dyDescent="0.45">
      <c r="A3115" s="237"/>
      <c r="B3115" s="129" t="s">
        <v>2685</v>
      </c>
      <c r="C3115" s="129" t="s">
        <v>2686</v>
      </c>
      <c r="D3115" s="129" t="s">
        <v>2687</v>
      </c>
      <c r="E3115" s="129" t="s">
        <v>1877</v>
      </c>
      <c r="F3115" s="129" t="s">
        <v>2688</v>
      </c>
      <c r="G3115" s="129" t="s">
        <v>1513</v>
      </c>
      <c r="I3115" s="237"/>
      <c r="J3115" s="129" t="s">
        <v>2685</v>
      </c>
      <c r="K3115" s="129" t="s">
        <v>2829</v>
      </c>
      <c r="L3115" s="129" t="s">
        <v>2690</v>
      </c>
      <c r="M3115" s="129" t="s">
        <v>2691</v>
      </c>
      <c r="N3115" s="129" t="s">
        <v>2688</v>
      </c>
      <c r="O3115" s="129" t="s">
        <v>1517</v>
      </c>
    </row>
    <row r="3116" spans="1:15" ht="28.5" x14ac:dyDescent="0.45">
      <c r="A3116" s="237"/>
      <c r="B3116" s="129" t="s">
        <v>2692</v>
      </c>
      <c r="C3116" s="129" t="s">
        <v>2693</v>
      </c>
      <c r="D3116" s="129" t="s">
        <v>2694</v>
      </c>
      <c r="E3116" s="129" t="s">
        <v>2695</v>
      </c>
      <c r="F3116" s="129" t="s">
        <v>2696</v>
      </c>
      <c r="G3116" s="129" t="s">
        <v>1513</v>
      </c>
      <c r="I3116" s="237"/>
      <c r="J3116" s="129" t="s">
        <v>2692</v>
      </c>
      <c r="K3116" s="129" t="s">
        <v>2830</v>
      </c>
      <c r="L3116" s="129" t="s">
        <v>2698</v>
      </c>
      <c r="M3116" s="129" t="s">
        <v>2699</v>
      </c>
      <c r="N3116" s="129" t="s">
        <v>2696</v>
      </c>
      <c r="O3116" s="129" t="s">
        <v>1517</v>
      </c>
    </row>
    <row r="3117" spans="1:15" ht="71.25" x14ac:dyDescent="0.45">
      <c r="A3117" s="237"/>
      <c r="B3117" s="129" t="s">
        <v>2700</v>
      </c>
      <c r="C3117" s="129" t="s">
        <v>2701</v>
      </c>
      <c r="D3117" s="129" t="s">
        <v>2702</v>
      </c>
      <c r="E3117" s="129" t="s">
        <v>2703</v>
      </c>
      <c r="F3117" s="129" t="s">
        <v>2704</v>
      </c>
      <c r="G3117" s="129" t="s">
        <v>1513</v>
      </c>
      <c r="I3117" s="237"/>
      <c r="J3117" s="129" t="s">
        <v>2700</v>
      </c>
      <c r="K3117" s="129" t="s">
        <v>2705</v>
      </c>
      <c r="L3117" s="129" t="s">
        <v>2706</v>
      </c>
      <c r="M3117" s="129" t="s">
        <v>2707</v>
      </c>
      <c r="N3117" s="129" t="s">
        <v>2704</v>
      </c>
      <c r="O3117" s="129" t="s">
        <v>1517</v>
      </c>
    </row>
    <row r="3118" spans="1:15" ht="28.5" x14ac:dyDescent="0.45">
      <c r="A3118" s="237"/>
      <c r="B3118" s="129" t="s">
        <v>2708</v>
      </c>
      <c r="C3118" s="129" t="s">
        <v>2709</v>
      </c>
      <c r="D3118" s="129" t="s">
        <v>2710</v>
      </c>
      <c r="E3118" s="129" t="s">
        <v>1669</v>
      </c>
      <c r="F3118" s="129" t="s">
        <v>2711</v>
      </c>
      <c r="G3118" s="129" t="s">
        <v>1513</v>
      </c>
      <c r="I3118" s="237"/>
      <c r="J3118" s="129" t="s">
        <v>2708</v>
      </c>
      <c r="K3118" s="129" t="s">
        <v>2712</v>
      </c>
      <c r="L3118" s="129" t="s">
        <v>2713</v>
      </c>
      <c r="M3118" s="129" t="s">
        <v>2157</v>
      </c>
      <c r="N3118" s="129" t="s">
        <v>2711</v>
      </c>
      <c r="O3118" s="129" t="s">
        <v>1517</v>
      </c>
    </row>
    <row r="3119" spans="1:15" ht="114" x14ac:dyDescent="0.45">
      <c r="A3119" s="237"/>
      <c r="B3119" s="129" t="s">
        <v>2714</v>
      </c>
      <c r="C3119" s="129" t="s">
        <v>2715</v>
      </c>
      <c r="D3119" s="129" t="s">
        <v>2716</v>
      </c>
      <c r="E3119" s="129" t="s">
        <v>2717</v>
      </c>
      <c r="F3119" s="129" t="s">
        <v>1855</v>
      </c>
      <c r="G3119" s="129" t="s">
        <v>1513</v>
      </c>
      <c r="I3119" s="237"/>
      <c r="J3119" s="129" t="s">
        <v>2714</v>
      </c>
      <c r="K3119" s="129" t="s">
        <v>2718</v>
      </c>
      <c r="L3119" s="129" t="s">
        <v>2719</v>
      </c>
      <c r="M3119" s="129" t="s">
        <v>2720</v>
      </c>
      <c r="N3119" s="129" t="s">
        <v>1855</v>
      </c>
      <c r="O3119" s="129" t="s">
        <v>1517</v>
      </c>
    </row>
    <row r="3120" spans="1:15" ht="42.75" x14ac:dyDescent="0.45">
      <c r="A3120" s="237"/>
      <c r="B3120" s="129" t="s">
        <v>2721</v>
      </c>
      <c r="C3120" s="129" t="s">
        <v>2722</v>
      </c>
      <c r="D3120" s="129" t="s">
        <v>2723</v>
      </c>
      <c r="E3120" s="129" t="s">
        <v>1877</v>
      </c>
      <c r="F3120" s="129" t="s">
        <v>2724</v>
      </c>
      <c r="G3120" s="129" t="s">
        <v>1513</v>
      </c>
      <c r="I3120" s="237"/>
      <c r="J3120" s="129" t="s">
        <v>2721</v>
      </c>
      <c r="K3120" s="129" t="s">
        <v>2725</v>
      </c>
      <c r="L3120" s="129" t="s">
        <v>2726</v>
      </c>
      <c r="M3120" s="129" t="s">
        <v>2727</v>
      </c>
      <c r="N3120" s="129" t="s">
        <v>2724</v>
      </c>
      <c r="O3120" s="129" t="s">
        <v>1517</v>
      </c>
    </row>
    <row r="3121" spans="1:15" x14ac:dyDescent="0.45">
      <c r="A3121" s="242" t="s">
        <v>3191</v>
      </c>
      <c r="B3121" s="143"/>
      <c r="C3121" s="143"/>
      <c r="D3121" s="143"/>
      <c r="E3121" s="143"/>
      <c r="F3121" s="143"/>
      <c r="G3121" s="241"/>
      <c r="I3121" s="143" t="s">
        <v>3192</v>
      </c>
      <c r="J3121" s="143"/>
      <c r="K3121" s="143"/>
      <c r="L3121" s="143"/>
      <c r="M3121" s="143"/>
      <c r="N3121" s="143"/>
      <c r="O3121" s="241"/>
    </row>
    <row r="3122" spans="1:15" ht="57" x14ac:dyDescent="0.45">
      <c r="A3122" s="240"/>
      <c r="B3122" s="129" t="s">
        <v>1914</v>
      </c>
      <c r="C3122" s="129" t="s">
        <v>1915</v>
      </c>
      <c r="D3122" s="129" t="s">
        <v>1916</v>
      </c>
      <c r="E3122" s="129" t="s">
        <v>1917</v>
      </c>
      <c r="F3122" s="129" t="s">
        <v>1918</v>
      </c>
      <c r="G3122" s="129" t="s">
        <v>1480</v>
      </c>
      <c r="I3122" s="240"/>
      <c r="J3122" s="129" t="s">
        <v>1914</v>
      </c>
      <c r="K3122" s="129" t="s">
        <v>1919</v>
      </c>
      <c r="L3122" s="129" t="s">
        <v>2967</v>
      </c>
      <c r="M3122" s="129" t="s">
        <v>2968</v>
      </c>
      <c r="N3122" s="129" t="s">
        <v>1918</v>
      </c>
      <c r="O3122" s="129" t="s">
        <v>1484</v>
      </c>
    </row>
    <row r="3123" spans="1:15" ht="42.75" x14ac:dyDescent="0.45">
      <c r="A3123" s="240"/>
      <c r="B3123" s="129" t="s">
        <v>1922</v>
      </c>
      <c r="C3123" s="129" t="s">
        <v>1923</v>
      </c>
      <c r="D3123" s="129" t="s">
        <v>1924</v>
      </c>
      <c r="E3123" s="129" t="s">
        <v>1925</v>
      </c>
      <c r="F3123" s="129" t="s">
        <v>1926</v>
      </c>
      <c r="G3123" s="129" t="s">
        <v>1513</v>
      </c>
      <c r="I3123" s="240"/>
      <c r="J3123" s="129" t="s">
        <v>1922</v>
      </c>
      <c r="K3123" s="129" t="s">
        <v>1927</v>
      </c>
      <c r="L3123" s="129" t="s">
        <v>1928</v>
      </c>
      <c r="M3123" s="129" t="s">
        <v>2768</v>
      </c>
      <c r="N3123" s="129" t="s">
        <v>1926</v>
      </c>
      <c r="O3123" s="129" t="s">
        <v>1517</v>
      </c>
    </row>
    <row r="3124" spans="1:15" ht="128.25" x14ac:dyDescent="0.45">
      <c r="A3124" s="240"/>
      <c r="B3124" s="129" t="s">
        <v>1930</v>
      </c>
      <c r="C3124" s="129" t="s">
        <v>1931</v>
      </c>
      <c r="D3124" s="129" t="s">
        <v>1932</v>
      </c>
      <c r="E3124" s="129" t="s">
        <v>1877</v>
      </c>
      <c r="F3124" s="129" t="s">
        <v>1933</v>
      </c>
      <c r="G3124" s="129" t="s">
        <v>1480</v>
      </c>
      <c r="I3124" s="240"/>
      <c r="J3124" s="129" t="s">
        <v>1930</v>
      </c>
      <c r="K3124" s="129" t="s">
        <v>2769</v>
      </c>
      <c r="L3124" s="129" t="s">
        <v>2770</v>
      </c>
      <c r="M3124" s="129" t="s">
        <v>2771</v>
      </c>
      <c r="N3124" s="129" t="s">
        <v>1933</v>
      </c>
      <c r="O3124" s="129" t="s">
        <v>1484</v>
      </c>
    </row>
    <row r="3125" spans="1:15" ht="71.25" x14ac:dyDescent="0.45">
      <c r="A3125" s="240"/>
      <c r="B3125" s="129" t="s">
        <v>1937</v>
      </c>
      <c r="C3125" s="129" t="s">
        <v>944</v>
      </c>
      <c r="D3125" s="129" t="s">
        <v>1938</v>
      </c>
      <c r="E3125" s="129" t="s">
        <v>1939</v>
      </c>
      <c r="F3125" s="129" t="s">
        <v>1940</v>
      </c>
      <c r="G3125" s="129" t="s">
        <v>1480</v>
      </c>
      <c r="I3125" s="240"/>
      <c r="J3125" s="129" t="s">
        <v>1937</v>
      </c>
      <c r="K3125" s="129" t="s">
        <v>1941</v>
      </c>
      <c r="L3125" s="129" t="s">
        <v>1942</v>
      </c>
      <c r="M3125" s="129" t="s">
        <v>1943</v>
      </c>
      <c r="N3125" s="129" t="s">
        <v>1940</v>
      </c>
      <c r="O3125" s="129" t="s">
        <v>1484</v>
      </c>
    </row>
    <row r="3126" spans="1:15" ht="199.5" x14ac:dyDescent="0.45">
      <c r="A3126" s="240"/>
      <c r="B3126" s="129" t="s">
        <v>1944</v>
      </c>
      <c r="C3126" s="129" t="s">
        <v>1945</v>
      </c>
      <c r="D3126" s="129" t="s">
        <v>1946</v>
      </c>
      <c r="E3126" s="129" t="s">
        <v>1947</v>
      </c>
      <c r="F3126" s="129" t="s">
        <v>1948</v>
      </c>
      <c r="G3126" s="129" t="s">
        <v>1480</v>
      </c>
      <c r="I3126" s="240"/>
      <c r="J3126" s="129" t="s">
        <v>1944</v>
      </c>
      <c r="K3126" s="129" t="s">
        <v>1949</v>
      </c>
      <c r="L3126" s="129" t="s">
        <v>1950</v>
      </c>
      <c r="M3126" s="129" t="s">
        <v>1951</v>
      </c>
      <c r="N3126" s="129" t="s">
        <v>1948</v>
      </c>
      <c r="O3126" s="129" t="s">
        <v>1484</v>
      </c>
    </row>
    <row r="3127" spans="1:15" ht="85.5" x14ac:dyDescent="0.45">
      <c r="A3127" s="240"/>
      <c r="B3127" s="129" t="s">
        <v>1952</v>
      </c>
      <c r="C3127" s="129" t="s">
        <v>1953</v>
      </c>
      <c r="D3127" s="129" t="s">
        <v>1954</v>
      </c>
      <c r="E3127" s="129" t="s">
        <v>1955</v>
      </c>
      <c r="F3127" s="129" t="s">
        <v>1956</v>
      </c>
      <c r="G3127" s="129" t="s">
        <v>1480</v>
      </c>
      <c r="I3127" s="240"/>
      <c r="J3127" s="129" t="s">
        <v>1952</v>
      </c>
      <c r="K3127" s="129" t="s">
        <v>1957</v>
      </c>
      <c r="L3127" s="129" t="s">
        <v>1958</v>
      </c>
      <c r="M3127" s="129" t="s">
        <v>1468</v>
      </c>
      <c r="N3127" s="129" t="s">
        <v>1956</v>
      </c>
      <c r="O3127" s="129" t="s">
        <v>1484</v>
      </c>
    </row>
    <row r="3128" spans="1:15" ht="128.25" x14ac:dyDescent="0.45">
      <c r="A3128" s="240"/>
      <c r="B3128" s="129" t="s">
        <v>1959</v>
      </c>
      <c r="C3128" s="129" t="s">
        <v>1960</v>
      </c>
      <c r="D3128" s="129" t="s">
        <v>1961</v>
      </c>
      <c r="E3128" s="129" t="s">
        <v>1962</v>
      </c>
      <c r="F3128" s="129" t="s">
        <v>1963</v>
      </c>
      <c r="G3128" s="129" t="s">
        <v>1513</v>
      </c>
      <c r="I3128" s="240"/>
      <c r="J3128" s="129" t="s">
        <v>1959</v>
      </c>
      <c r="K3128" s="129" t="s">
        <v>1964</v>
      </c>
      <c r="L3128" s="129" t="s">
        <v>1965</v>
      </c>
      <c r="M3128" s="129" t="s">
        <v>1966</v>
      </c>
      <c r="N3128" s="129" t="s">
        <v>1963</v>
      </c>
      <c r="O3128" s="129" t="s">
        <v>1517</v>
      </c>
    </row>
    <row r="3129" spans="1:15" ht="42.75" x14ac:dyDescent="0.45">
      <c r="A3129" s="240"/>
      <c r="B3129" s="129" t="s">
        <v>1967</v>
      </c>
      <c r="C3129" s="129" t="s">
        <v>1968</v>
      </c>
      <c r="D3129" s="129" t="s">
        <v>1969</v>
      </c>
      <c r="E3129" s="129" t="s">
        <v>1877</v>
      </c>
      <c r="F3129" s="129" t="s">
        <v>1970</v>
      </c>
      <c r="G3129" s="129" t="s">
        <v>1480</v>
      </c>
      <c r="I3129" s="240"/>
      <c r="J3129" s="129" t="s">
        <v>1967</v>
      </c>
      <c r="K3129" s="129" t="s">
        <v>1971</v>
      </c>
      <c r="L3129" s="129" t="s">
        <v>2772</v>
      </c>
      <c r="M3129" s="129" t="s">
        <v>2773</v>
      </c>
      <c r="N3129" s="129" t="s">
        <v>1970</v>
      </c>
      <c r="O3129" s="129" t="s">
        <v>1484</v>
      </c>
    </row>
    <row r="3130" spans="1:15" ht="42.75" x14ac:dyDescent="0.45">
      <c r="A3130" s="240"/>
      <c r="B3130" s="129" t="s">
        <v>1974</v>
      </c>
      <c r="C3130" s="129" t="s">
        <v>1975</v>
      </c>
      <c r="D3130" s="129" t="s">
        <v>1976</v>
      </c>
      <c r="E3130" s="129" t="s">
        <v>1877</v>
      </c>
      <c r="F3130" s="129" t="s">
        <v>1977</v>
      </c>
      <c r="G3130" s="129" t="s">
        <v>1480</v>
      </c>
      <c r="I3130" s="240"/>
      <c r="J3130" s="129" t="s">
        <v>1974</v>
      </c>
      <c r="K3130" s="129" t="s">
        <v>1978</v>
      </c>
      <c r="L3130" s="129" t="s">
        <v>1979</v>
      </c>
      <c r="M3130" s="129" t="s">
        <v>1980</v>
      </c>
      <c r="N3130" s="129" t="s">
        <v>1977</v>
      </c>
      <c r="O3130" s="129" t="s">
        <v>1484</v>
      </c>
    </row>
    <row r="3131" spans="1:15" ht="42.75" x14ac:dyDescent="0.45">
      <c r="A3131" s="240"/>
      <c r="B3131" s="129" t="s">
        <v>1981</v>
      </c>
      <c r="C3131" s="129" t="s">
        <v>1982</v>
      </c>
      <c r="D3131" s="129" t="s">
        <v>1983</v>
      </c>
      <c r="E3131" s="129" t="s">
        <v>1984</v>
      </c>
      <c r="F3131" s="129" t="s">
        <v>1985</v>
      </c>
      <c r="G3131" s="129" t="s">
        <v>1513</v>
      </c>
      <c r="I3131" s="240"/>
      <c r="J3131" s="129" t="s">
        <v>1981</v>
      </c>
      <c r="K3131" s="129" t="s">
        <v>1986</v>
      </c>
      <c r="L3131" s="129" t="s">
        <v>1987</v>
      </c>
      <c r="M3131" s="129" t="s">
        <v>1988</v>
      </c>
      <c r="N3131" s="129" t="s">
        <v>1985</v>
      </c>
      <c r="O3131" s="129" t="s">
        <v>1517</v>
      </c>
    </row>
    <row r="3132" spans="1:15" ht="42.75" x14ac:dyDescent="0.45">
      <c r="A3132" s="240"/>
      <c r="B3132" s="129" t="s">
        <v>1989</v>
      </c>
      <c r="C3132" s="129" t="s">
        <v>1990</v>
      </c>
      <c r="D3132" s="129" t="s">
        <v>1991</v>
      </c>
      <c r="E3132" s="129" t="s">
        <v>1992</v>
      </c>
      <c r="F3132" s="129" t="s">
        <v>1993</v>
      </c>
      <c r="G3132" s="129" t="s">
        <v>1513</v>
      </c>
      <c r="I3132" s="240"/>
      <c r="J3132" s="129" t="s">
        <v>1989</v>
      </c>
      <c r="K3132" s="129" t="s">
        <v>1994</v>
      </c>
      <c r="L3132" s="129" t="s">
        <v>2774</v>
      </c>
      <c r="M3132" s="129" t="s">
        <v>2775</v>
      </c>
      <c r="N3132" s="129" t="s">
        <v>1993</v>
      </c>
      <c r="O3132" s="129" t="s">
        <v>1517</v>
      </c>
    </row>
    <row r="3133" spans="1:15" ht="28.5" x14ac:dyDescent="0.45">
      <c r="A3133" s="240"/>
      <c r="B3133" s="129" t="s">
        <v>2833</v>
      </c>
      <c r="C3133" s="129" t="s">
        <v>2834</v>
      </c>
      <c r="D3133" s="129" t="s">
        <v>2835</v>
      </c>
      <c r="E3133" s="129" t="s">
        <v>1669</v>
      </c>
      <c r="F3133" s="129" t="s">
        <v>2836</v>
      </c>
      <c r="G3133" s="129" t="s">
        <v>1480</v>
      </c>
      <c r="I3133" s="240"/>
      <c r="J3133" s="129" t="s">
        <v>2833</v>
      </c>
      <c r="K3133" s="129" t="s">
        <v>2837</v>
      </c>
      <c r="L3133" s="129" t="s">
        <v>2838</v>
      </c>
      <c r="M3133" s="129" t="s">
        <v>2157</v>
      </c>
      <c r="N3133" s="129" t="s">
        <v>2836</v>
      </c>
      <c r="O3133" s="129" t="s">
        <v>1484</v>
      </c>
    </row>
    <row r="3134" spans="1:15" ht="71.25" x14ac:dyDescent="0.45">
      <c r="A3134" s="240"/>
      <c r="B3134" s="129" t="s">
        <v>2839</v>
      </c>
      <c r="C3134" s="129" t="s">
        <v>2840</v>
      </c>
      <c r="D3134" s="129" t="s">
        <v>2841</v>
      </c>
      <c r="E3134" s="129" t="s">
        <v>1818</v>
      </c>
      <c r="F3134" s="129" t="s">
        <v>1704</v>
      </c>
      <c r="G3134" s="129" t="s">
        <v>1513</v>
      </c>
      <c r="I3134" s="240"/>
      <c r="J3134" s="129" t="s">
        <v>2839</v>
      </c>
      <c r="K3134" s="129" t="s">
        <v>2842</v>
      </c>
      <c r="L3134" s="129" t="s">
        <v>3119</v>
      </c>
      <c r="M3134" s="129" t="s">
        <v>3120</v>
      </c>
      <c r="N3134" s="129" t="s">
        <v>1704</v>
      </c>
      <c r="O3134" s="129" t="s">
        <v>1517</v>
      </c>
    </row>
    <row r="3135" spans="1:15" ht="42.75" x14ac:dyDescent="0.45">
      <c r="A3135" s="240"/>
      <c r="B3135" s="129" t="s">
        <v>1997</v>
      </c>
      <c r="C3135" s="129" t="s">
        <v>1998</v>
      </c>
      <c r="D3135" s="129" t="s">
        <v>1999</v>
      </c>
      <c r="E3135" s="129" t="s">
        <v>1877</v>
      </c>
      <c r="F3135" s="129" t="s">
        <v>1885</v>
      </c>
      <c r="G3135" s="129" t="s">
        <v>1513</v>
      </c>
      <c r="I3135" s="240"/>
      <c r="J3135" s="129" t="s">
        <v>1997</v>
      </c>
      <c r="K3135" s="129" t="s">
        <v>2000</v>
      </c>
      <c r="L3135" s="129" t="s">
        <v>2001</v>
      </c>
      <c r="M3135" s="129" t="s">
        <v>2002</v>
      </c>
      <c r="N3135" s="129" t="s">
        <v>1885</v>
      </c>
      <c r="O3135" s="129" t="s">
        <v>1517</v>
      </c>
    </row>
    <row r="3136" spans="1:15" ht="85.5" x14ac:dyDescent="0.45">
      <c r="A3136" s="240"/>
      <c r="B3136" s="129" t="s">
        <v>2003</v>
      </c>
      <c r="C3136" s="129" t="s">
        <v>2004</v>
      </c>
      <c r="D3136" s="129" t="s">
        <v>2005</v>
      </c>
      <c r="E3136" s="129" t="s">
        <v>2006</v>
      </c>
      <c r="F3136" s="129" t="s">
        <v>2007</v>
      </c>
      <c r="G3136" s="129" t="s">
        <v>1513</v>
      </c>
      <c r="I3136" s="240"/>
      <c r="J3136" s="129" t="s">
        <v>2003</v>
      </c>
      <c r="K3136" s="129" t="s">
        <v>2008</v>
      </c>
      <c r="L3136" s="129" t="s">
        <v>2009</v>
      </c>
      <c r="M3136" s="129" t="s">
        <v>2006</v>
      </c>
      <c r="N3136" s="129" t="s">
        <v>2007</v>
      </c>
      <c r="O3136" s="129" t="s">
        <v>1517</v>
      </c>
    </row>
    <row r="3137" spans="1:15" ht="409.5" x14ac:dyDescent="0.45">
      <c r="A3137" s="240"/>
      <c r="B3137" s="129" t="s">
        <v>2010</v>
      </c>
      <c r="C3137" s="129" t="s">
        <v>2011</v>
      </c>
      <c r="D3137" s="129" t="s">
        <v>2012</v>
      </c>
      <c r="E3137" s="129" t="s">
        <v>2013</v>
      </c>
      <c r="F3137" s="129" t="s">
        <v>2014</v>
      </c>
      <c r="G3137" s="129" t="s">
        <v>1513</v>
      </c>
      <c r="I3137" s="240"/>
      <c r="J3137" s="129" t="s">
        <v>2010</v>
      </c>
      <c r="K3137" s="129" t="s">
        <v>2015</v>
      </c>
      <c r="L3137" s="129" t="s">
        <v>2016</v>
      </c>
      <c r="M3137" s="129" t="s">
        <v>1858</v>
      </c>
      <c r="N3137" s="129" t="s">
        <v>2014</v>
      </c>
      <c r="O3137" s="129" t="s">
        <v>1517</v>
      </c>
    </row>
    <row r="3138" spans="1:15" ht="384.75" x14ac:dyDescent="0.45">
      <c r="A3138" s="240"/>
      <c r="B3138" s="129" t="s">
        <v>2017</v>
      </c>
      <c r="C3138" s="129" t="s">
        <v>2018</v>
      </c>
      <c r="D3138" s="129" t="s">
        <v>2019</v>
      </c>
      <c r="E3138" s="129" t="s">
        <v>2020</v>
      </c>
      <c r="F3138" s="129" t="s">
        <v>2021</v>
      </c>
      <c r="G3138" s="129" t="s">
        <v>1513</v>
      </c>
      <c r="I3138" s="240"/>
      <c r="J3138" s="129" t="s">
        <v>2017</v>
      </c>
      <c r="K3138" s="129" t="s">
        <v>2022</v>
      </c>
      <c r="L3138" s="129" t="s">
        <v>2023</v>
      </c>
      <c r="M3138" s="129" t="s">
        <v>2024</v>
      </c>
      <c r="N3138" s="129" t="s">
        <v>2021</v>
      </c>
      <c r="O3138" s="129" t="s">
        <v>1517</v>
      </c>
    </row>
    <row r="3139" spans="1:15" ht="28.5" x14ac:dyDescent="0.45">
      <c r="A3139" s="240"/>
      <c r="B3139" s="129" t="s">
        <v>2983</v>
      </c>
      <c r="C3139" s="129" t="s">
        <v>2984</v>
      </c>
      <c r="D3139" s="129" t="s">
        <v>2985</v>
      </c>
      <c r="E3139" s="129" t="s">
        <v>1669</v>
      </c>
      <c r="F3139" s="129" t="s">
        <v>1180</v>
      </c>
      <c r="G3139" s="129" t="s">
        <v>1513</v>
      </c>
      <c r="I3139" s="240"/>
      <c r="J3139" s="129" t="s">
        <v>2983</v>
      </c>
      <c r="K3139" s="129" t="s">
        <v>2986</v>
      </c>
      <c r="L3139" s="129" t="s">
        <v>2987</v>
      </c>
      <c r="M3139" s="129" t="s">
        <v>1600</v>
      </c>
      <c r="N3139" s="129" t="s">
        <v>1180</v>
      </c>
      <c r="O3139" s="129" t="s">
        <v>1517</v>
      </c>
    </row>
    <row r="3140" spans="1:15" ht="42.75" x14ac:dyDescent="0.45">
      <c r="A3140" s="240"/>
      <c r="B3140" s="129" t="s">
        <v>2025</v>
      </c>
      <c r="C3140" s="129" t="s">
        <v>2026</v>
      </c>
      <c r="D3140" s="129" t="s">
        <v>2027</v>
      </c>
      <c r="E3140" s="129" t="s">
        <v>1877</v>
      </c>
      <c r="F3140" s="129" t="s">
        <v>2028</v>
      </c>
      <c r="G3140" s="129" t="s">
        <v>1513</v>
      </c>
      <c r="I3140" s="240"/>
      <c r="J3140" s="129" t="s">
        <v>2025</v>
      </c>
      <c r="K3140" s="129" t="s">
        <v>2029</v>
      </c>
      <c r="L3140" s="129" t="s">
        <v>2776</v>
      </c>
      <c r="M3140" s="129" t="s">
        <v>2777</v>
      </c>
      <c r="N3140" s="129" t="s">
        <v>2028</v>
      </c>
      <c r="O3140" s="129" t="s">
        <v>1517</v>
      </c>
    </row>
    <row r="3141" spans="1:15" ht="57" x14ac:dyDescent="0.45">
      <c r="A3141" s="240"/>
      <c r="B3141" s="129" t="s">
        <v>2031</v>
      </c>
      <c r="C3141" s="129" t="s">
        <v>2032</v>
      </c>
      <c r="D3141" s="129" t="s">
        <v>2033</v>
      </c>
      <c r="E3141" s="129" t="s">
        <v>1877</v>
      </c>
      <c r="F3141" s="129" t="s">
        <v>2034</v>
      </c>
      <c r="G3141" s="129" t="s">
        <v>1513</v>
      </c>
      <c r="I3141" s="240"/>
      <c r="J3141" s="129" t="s">
        <v>2031</v>
      </c>
      <c r="K3141" s="129" t="s">
        <v>2035</v>
      </c>
      <c r="L3141" s="129" t="s">
        <v>2036</v>
      </c>
      <c r="M3141" s="129" t="s">
        <v>2037</v>
      </c>
      <c r="N3141" s="129" t="s">
        <v>2034</v>
      </c>
      <c r="O3141" s="129" t="s">
        <v>1517</v>
      </c>
    </row>
    <row r="3142" spans="1:15" ht="57" x14ac:dyDescent="0.45">
      <c r="A3142" s="240"/>
      <c r="B3142" s="129" t="s">
        <v>2038</v>
      </c>
      <c r="C3142" s="129" t="s">
        <v>2039</v>
      </c>
      <c r="D3142" s="129" t="s">
        <v>2040</v>
      </c>
      <c r="E3142" s="129" t="s">
        <v>1877</v>
      </c>
      <c r="F3142" s="129" t="s">
        <v>2041</v>
      </c>
      <c r="G3142" s="129" t="s">
        <v>1513</v>
      </c>
      <c r="I3142" s="240"/>
      <c r="J3142" s="129" t="s">
        <v>2038</v>
      </c>
      <c r="K3142" s="129" t="s">
        <v>2042</v>
      </c>
      <c r="L3142" s="129" t="s">
        <v>2043</v>
      </c>
      <c r="M3142" s="129" t="s">
        <v>1980</v>
      </c>
      <c r="N3142" s="129" t="s">
        <v>2041</v>
      </c>
      <c r="O3142" s="129" t="s">
        <v>1517</v>
      </c>
    </row>
    <row r="3143" spans="1:15" ht="42.75" x14ac:dyDescent="0.45">
      <c r="A3143" s="240"/>
      <c r="B3143" s="129" t="s">
        <v>2044</v>
      </c>
      <c r="C3143" s="129" t="s">
        <v>2045</v>
      </c>
      <c r="D3143" s="129" t="s">
        <v>2046</v>
      </c>
      <c r="E3143" s="129" t="s">
        <v>1549</v>
      </c>
      <c r="F3143" s="129" t="s">
        <v>2047</v>
      </c>
      <c r="G3143" s="129" t="s">
        <v>1480</v>
      </c>
      <c r="I3143" s="240"/>
      <c r="J3143" s="129" t="s">
        <v>2044</v>
      </c>
      <c r="K3143" s="129" t="s">
        <v>2048</v>
      </c>
      <c r="L3143" s="129" t="s">
        <v>2049</v>
      </c>
      <c r="M3143" s="129" t="s">
        <v>2050</v>
      </c>
      <c r="N3143" s="129" t="s">
        <v>2047</v>
      </c>
      <c r="O3143" s="129" t="s">
        <v>1484</v>
      </c>
    </row>
    <row r="3144" spans="1:15" ht="42.75" x14ac:dyDescent="0.45">
      <c r="A3144" s="240"/>
      <c r="B3144" s="129" t="s">
        <v>2051</v>
      </c>
      <c r="C3144" s="129" t="s">
        <v>2052</v>
      </c>
      <c r="D3144" s="129" t="s">
        <v>2053</v>
      </c>
      <c r="E3144" s="129" t="s">
        <v>1877</v>
      </c>
      <c r="F3144" s="129" t="s">
        <v>2054</v>
      </c>
      <c r="G3144" s="129" t="s">
        <v>1513</v>
      </c>
      <c r="I3144" s="240"/>
      <c r="J3144" s="129" t="s">
        <v>2051</v>
      </c>
      <c r="K3144" s="129" t="s">
        <v>2055</v>
      </c>
      <c r="L3144" s="129" t="s">
        <v>2056</v>
      </c>
      <c r="M3144" s="129" t="s">
        <v>1980</v>
      </c>
      <c r="N3144" s="129" t="s">
        <v>2054</v>
      </c>
      <c r="O3144" s="129" t="s">
        <v>1517</v>
      </c>
    </row>
    <row r="3145" spans="1:15" ht="156.75" x14ac:dyDescent="0.45">
      <c r="A3145" s="240"/>
      <c r="B3145" s="129" t="s">
        <v>2057</v>
      </c>
      <c r="C3145" s="129" t="s">
        <v>2058</v>
      </c>
      <c r="D3145" s="129" t="s">
        <v>2059</v>
      </c>
      <c r="E3145" s="129" t="s">
        <v>2060</v>
      </c>
      <c r="F3145" s="129" t="s">
        <v>2061</v>
      </c>
      <c r="G3145" s="129" t="s">
        <v>1513</v>
      </c>
      <c r="I3145" s="240"/>
      <c r="J3145" s="129" t="s">
        <v>2057</v>
      </c>
      <c r="K3145" s="129" t="s">
        <v>2062</v>
      </c>
      <c r="L3145" s="129" t="s">
        <v>2778</v>
      </c>
      <c r="M3145" s="129" t="s">
        <v>2779</v>
      </c>
      <c r="N3145" s="129" t="s">
        <v>2061</v>
      </c>
      <c r="O3145" s="129" t="s">
        <v>1517</v>
      </c>
    </row>
    <row r="3146" spans="1:15" ht="42.75" x14ac:dyDescent="0.45">
      <c r="A3146" s="240"/>
      <c r="B3146" s="129" t="s">
        <v>2064</v>
      </c>
      <c r="C3146" s="129" t="s">
        <v>2065</v>
      </c>
      <c r="D3146" s="129" t="s">
        <v>2066</v>
      </c>
      <c r="E3146" s="129" t="s">
        <v>2067</v>
      </c>
      <c r="F3146" s="129" t="s">
        <v>2068</v>
      </c>
      <c r="G3146" s="129" t="s">
        <v>1513</v>
      </c>
      <c r="I3146" s="240"/>
      <c r="J3146" s="129" t="s">
        <v>2064</v>
      </c>
      <c r="K3146" s="129" t="s">
        <v>2069</v>
      </c>
      <c r="L3146" s="129" t="s">
        <v>2070</v>
      </c>
      <c r="M3146" s="129" t="s">
        <v>2071</v>
      </c>
      <c r="N3146" s="129" t="s">
        <v>2068</v>
      </c>
      <c r="O3146" s="129" t="s">
        <v>1517</v>
      </c>
    </row>
    <row r="3147" spans="1:15" ht="42.75" x14ac:dyDescent="0.45">
      <c r="A3147" s="240"/>
      <c r="B3147" s="129" t="s">
        <v>2072</v>
      </c>
      <c r="C3147" s="129" t="s">
        <v>2073</v>
      </c>
      <c r="D3147" s="129" t="s">
        <v>2074</v>
      </c>
      <c r="E3147" s="129" t="s">
        <v>1877</v>
      </c>
      <c r="F3147" s="129" t="s">
        <v>2075</v>
      </c>
      <c r="G3147" s="129" t="s">
        <v>1513</v>
      </c>
      <c r="I3147" s="240"/>
      <c r="J3147" s="129" t="s">
        <v>2072</v>
      </c>
      <c r="K3147" s="129" t="s">
        <v>2076</v>
      </c>
      <c r="L3147" s="129" t="s">
        <v>2077</v>
      </c>
      <c r="M3147" s="129" t="s">
        <v>1980</v>
      </c>
      <c r="N3147" s="129" t="s">
        <v>2075</v>
      </c>
      <c r="O3147" s="129" t="s">
        <v>1517</v>
      </c>
    </row>
    <row r="3148" spans="1:15" ht="42.75" x14ac:dyDescent="0.45">
      <c r="A3148" s="240"/>
      <c r="B3148" s="129" t="s">
        <v>2078</v>
      </c>
      <c r="C3148" s="129" t="s">
        <v>2079</v>
      </c>
      <c r="D3148" s="129" t="s">
        <v>2080</v>
      </c>
      <c r="E3148" s="129" t="s">
        <v>1877</v>
      </c>
      <c r="F3148" s="129" t="s">
        <v>2081</v>
      </c>
      <c r="G3148" s="129" t="s">
        <v>1513</v>
      </c>
      <c r="I3148" s="240"/>
      <c r="J3148" s="129" t="s">
        <v>2078</v>
      </c>
      <c r="K3148" s="129" t="s">
        <v>2082</v>
      </c>
      <c r="L3148" s="129" t="s">
        <v>2083</v>
      </c>
      <c r="M3148" s="129" t="s">
        <v>1980</v>
      </c>
      <c r="N3148" s="129" t="s">
        <v>2081</v>
      </c>
      <c r="O3148" s="129" t="s">
        <v>1517</v>
      </c>
    </row>
    <row r="3149" spans="1:15" ht="42.75" x14ac:dyDescent="0.45">
      <c r="A3149" s="240"/>
      <c r="B3149" s="129" t="s">
        <v>2084</v>
      </c>
      <c r="C3149" s="129" t="s">
        <v>2085</v>
      </c>
      <c r="D3149" s="129" t="s">
        <v>2086</v>
      </c>
      <c r="E3149" s="129" t="s">
        <v>2087</v>
      </c>
      <c r="F3149" s="129" t="s">
        <v>2088</v>
      </c>
      <c r="G3149" s="129" t="s">
        <v>1513</v>
      </c>
      <c r="I3149" s="240"/>
      <c r="J3149" s="129" t="s">
        <v>2084</v>
      </c>
      <c r="K3149" s="129" t="s">
        <v>2089</v>
      </c>
      <c r="L3149" s="129" t="s">
        <v>2090</v>
      </c>
      <c r="M3149" s="129" t="s">
        <v>2091</v>
      </c>
      <c r="N3149" s="129" t="s">
        <v>2088</v>
      </c>
      <c r="O3149" s="129" t="s">
        <v>1517</v>
      </c>
    </row>
    <row r="3150" spans="1:15" x14ac:dyDescent="0.45">
      <c r="A3150" s="240"/>
      <c r="B3150" s="129" t="s">
        <v>2092</v>
      </c>
      <c r="C3150" s="129" t="s">
        <v>2093</v>
      </c>
      <c r="D3150" s="129" t="s">
        <v>2094</v>
      </c>
      <c r="E3150" s="129" t="s">
        <v>1555</v>
      </c>
      <c r="F3150" s="129" t="s">
        <v>1084</v>
      </c>
      <c r="G3150" s="129" t="s">
        <v>1513</v>
      </c>
      <c r="I3150" s="240"/>
      <c r="J3150" s="129" t="s">
        <v>2092</v>
      </c>
      <c r="K3150" s="129" t="s">
        <v>2095</v>
      </c>
      <c r="L3150" s="129" t="s">
        <v>2096</v>
      </c>
      <c r="M3150" s="129" t="s">
        <v>1600</v>
      </c>
      <c r="N3150" s="129" t="s">
        <v>1084</v>
      </c>
      <c r="O3150" s="129" t="s">
        <v>1517</v>
      </c>
    </row>
    <row r="3151" spans="1:15" ht="28.5" x14ac:dyDescent="0.45">
      <c r="A3151" s="240"/>
      <c r="B3151" s="129" t="s">
        <v>2097</v>
      </c>
      <c r="C3151" s="129" t="s">
        <v>2098</v>
      </c>
      <c r="D3151" s="129" t="s">
        <v>2099</v>
      </c>
      <c r="E3151" s="129" t="s">
        <v>1555</v>
      </c>
      <c r="F3151" s="129" t="s">
        <v>1084</v>
      </c>
      <c r="G3151" s="129" t="s">
        <v>1513</v>
      </c>
      <c r="I3151" s="240"/>
      <c r="J3151" s="129" t="s">
        <v>2097</v>
      </c>
      <c r="K3151" s="129" t="s">
        <v>2100</v>
      </c>
      <c r="L3151" s="129" t="s">
        <v>2101</v>
      </c>
      <c r="M3151" s="129" t="s">
        <v>1585</v>
      </c>
      <c r="N3151" s="129" t="s">
        <v>1084</v>
      </c>
      <c r="O3151" s="129" t="s">
        <v>1517</v>
      </c>
    </row>
    <row r="3152" spans="1:15" ht="28.5" x14ac:dyDescent="0.45">
      <c r="A3152" s="240"/>
      <c r="B3152" s="129" t="s">
        <v>2102</v>
      </c>
      <c r="C3152" s="129" t="s">
        <v>2103</v>
      </c>
      <c r="D3152" s="129" t="s">
        <v>2104</v>
      </c>
      <c r="E3152" s="129" t="s">
        <v>1555</v>
      </c>
      <c r="F3152" s="129" t="s">
        <v>1084</v>
      </c>
      <c r="G3152" s="129" t="s">
        <v>1513</v>
      </c>
      <c r="I3152" s="240"/>
      <c r="J3152" s="129" t="s">
        <v>2102</v>
      </c>
      <c r="K3152" s="129" t="s">
        <v>2105</v>
      </c>
      <c r="L3152" s="129" t="s">
        <v>2106</v>
      </c>
      <c r="M3152" s="129" t="s">
        <v>1585</v>
      </c>
      <c r="N3152" s="129" t="s">
        <v>1084</v>
      </c>
      <c r="O3152" s="129" t="s">
        <v>1517</v>
      </c>
    </row>
    <row r="3153" spans="1:15" ht="42.75" x14ac:dyDescent="0.45">
      <c r="A3153" s="240"/>
      <c r="B3153" s="129" t="s">
        <v>2107</v>
      </c>
      <c r="C3153" s="129" t="s">
        <v>2108</v>
      </c>
      <c r="D3153" s="129" t="s">
        <v>2109</v>
      </c>
      <c r="E3153" s="129" t="s">
        <v>1877</v>
      </c>
      <c r="F3153" s="129" t="s">
        <v>2110</v>
      </c>
      <c r="G3153" s="129" t="s">
        <v>1513</v>
      </c>
      <c r="I3153" s="240"/>
      <c r="J3153" s="129" t="s">
        <v>2107</v>
      </c>
      <c r="K3153" s="129" t="s">
        <v>2111</v>
      </c>
      <c r="L3153" s="129" t="s">
        <v>2112</v>
      </c>
      <c r="M3153" s="129" t="s">
        <v>2113</v>
      </c>
      <c r="N3153" s="129" t="s">
        <v>2110</v>
      </c>
      <c r="O3153" s="129" t="s">
        <v>1517</v>
      </c>
    </row>
    <row r="3154" spans="1:15" ht="28.5" x14ac:dyDescent="0.45">
      <c r="A3154" s="240"/>
      <c r="B3154" s="129" t="s">
        <v>2114</v>
      </c>
      <c r="C3154" s="129" t="s">
        <v>2115</v>
      </c>
      <c r="D3154" s="129" t="s">
        <v>2116</v>
      </c>
      <c r="E3154" s="129" t="s">
        <v>2117</v>
      </c>
      <c r="F3154" s="129" t="s">
        <v>2118</v>
      </c>
      <c r="G3154" s="129" t="s">
        <v>1513</v>
      </c>
      <c r="I3154" s="240"/>
      <c r="J3154" s="129" t="s">
        <v>2114</v>
      </c>
      <c r="K3154" s="129" t="s">
        <v>2119</v>
      </c>
      <c r="L3154" s="129" t="s">
        <v>2120</v>
      </c>
      <c r="M3154" s="129" t="s">
        <v>2117</v>
      </c>
      <c r="N3154" s="129" t="s">
        <v>2118</v>
      </c>
      <c r="O3154" s="129" t="s">
        <v>1517</v>
      </c>
    </row>
    <row r="3155" spans="1:15" ht="28.5" x14ac:dyDescent="0.45">
      <c r="A3155" s="240"/>
      <c r="B3155" s="129" t="s">
        <v>2121</v>
      </c>
      <c r="C3155" s="129" t="s">
        <v>2122</v>
      </c>
      <c r="D3155" s="129" t="s">
        <v>2123</v>
      </c>
      <c r="E3155" s="129" t="s">
        <v>2124</v>
      </c>
      <c r="F3155" s="129" t="s">
        <v>2125</v>
      </c>
      <c r="G3155" s="129" t="s">
        <v>1513</v>
      </c>
      <c r="I3155" s="240"/>
      <c r="J3155" s="129" t="s">
        <v>2121</v>
      </c>
      <c r="K3155" s="129" t="s">
        <v>2126</v>
      </c>
      <c r="L3155" s="129" t="s">
        <v>2127</v>
      </c>
      <c r="M3155" s="129" t="s">
        <v>2128</v>
      </c>
      <c r="N3155" s="129" t="s">
        <v>2125</v>
      </c>
      <c r="O3155" s="129" t="s">
        <v>1517</v>
      </c>
    </row>
    <row r="3156" spans="1:15" ht="42.75" x14ac:dyDescent="0.45">
      <c r="A3156" s="240"/>
      <c r="B3156" s="129" t="s">
        <v>2129</v>
      </c>
      <c r="C3156" s="129" t="s">
        <v>2130</v>
      </c>
      <c r="D3156" s="129" t="s">
        <v>2131</v>
      </c>
      <c r="E3156" s="129" t="s">
        <v>1877</v>
      </c>
      <c r="F3156" s="129" t="s">
        <v>2132</v>
      </c>
      <c r="G3156" s="129" t="s">
        <v>1513</v>
      </c>
      <c r="I3156" s="240"/>
      <c r="J3156" s="129" t="s">
        <v>2129</v>
      </c>
      <c r="K3156" s="129" t="s">
        <v>2133</v>
      </c>
      <c r="L3156" s="129" t="s">
        <v>2134</v>
      </c>
      <c r="M3156" s="129" t="s">
        <v>1980</v>
      </c>
      <c r="N3156" s="129" t="s">
        <v>2132</v>
      </c>
      <c r="O3156" s="129" t="s">
        <v>1517</v>
      </c>
    </row>
    <row r="3157" spans="1:15" ht="42.75" x14ac:dyDescent="0.45">
      <c r="A3157" s="240"/>
      <c r="B3157" s="129" t="s">
        <v>2135</v>
      </c>
      <c r="C3157" s="129" t="s">
        <v>2136</v>
      </c>
      <c r="D3157" s="129" t="s">
        <v>2137</v>
      </c>
      <c r="E3157" s="129" t="s">
        <v>1877</v>
      </c>
      <c r="F3157" s="129" t="s">
        <v>2138</v>
      </c>
      <c r="G3157" s="129" t="s">
        <v>1513</v>
      </c>
      <c r="I3157" s="240"/>
      <c r="J3157" s="129" t="s">
        <v>2135</v>
      </c>
      <c r="K3157" s="129" t="s">
        <v>2136</v>
      </c>
      <c r="L3157" s="129" t="s">
        <v>2139</v>
      </c>
      <c r="M3157" s="129" t="s">
        <v>1980</v>
      </c>
      <c r="N3157" s="129" t="s">
        <v>2138</v>
      </c>
      <c r="O3157" s="129" t="s">
        <v>1517</v>
      </c>
    </row>
    <row r="3158" spans="1:15" x14ac:dyDescent="0.45">
      <c r="A3158" s="240"/>
      <c r="B3158" s="129" t="s">
        <v>2140</v>
      </c>
      <c r="C3158" s="129" t="s">
        <v>2141</v>
      </c>
      <c r="D3158" s="129" t="s">
        <v>2142</v>
      </c>
      <c r="E3158" s="129" t="s">
        <v>1555</v>
      </c>
      <c r="F3158" s="129" t="s">
        <v>2143</v>
      </c>
      <c r="G3158" s="129" t="s">
        <v>1513</v>
      </c>
      <c r="I3158" s="240"/>
      <c r="J3158" s="129" t="s">
        <v>2140</v>
      </c>
      <c r="K3158" s="129" t="s">
        <v>2144</v>
      </c>
      <c r="L3158" s="129" t="s">
        <v>2145</v>
      </c>
      <c r="M3158" s="129" t="s">
        <v>1600</v>
      </c>
      <c r="N3158" s="129" t="s">
        <v>2143</v>
      </c>
      <c r="O3158" s="129" t="s">
        <v>1517</v>
      </c>
    </row>
    <row r="3159" spans="1:15" ht="57" x14ac:dyDescent="0.45">
      <c r="A3159" s="240"/>
      <c r="B3159" s="129" t="s">
        <v>2146</v>
      </c>
      <c r="C3159" s="129" t="s">
        <v>2147</v>
      </c>
      <c r="D3159" s="129" t="s">
        <v>2148</v>
      </c>
      <c r="E3159" s="129" t="s">
        <v>1877</v>
      </c>
      <c r="F3159" s="129" t="s">
        <v>2149</v>
      </c>
      <c r="G3159" s="129" t="s">
        <v>1513</v>
      </c>
      <c r="I3159" s="240"/>
      <c r="J3159" s="129" t="s">
        <v>2146</v>
      </c>
      <c r="K3159" s="129" t="s">
        <v>2150</v>
      </c>
      <c r="L3159" s="129" t="s">
        <v>2151</v>
      </c>
      <c r="M3159" s="129" t="s">
        <v>1980</v>
      </c>
      <c r="N3159" s="129" t="s">
        <v>2149</v>
      </c>
      <c r="O3159" s="129" t="s">
        <v>1517</v>
      </c>
    </row>
    <row r="3160" spans="1:15" ht="28.5" x14ac:dyDescent="0.45">
      <c r="A3160" s="240"/>
      <c r="B3160" s="129" t="s">
        <v>2152</v>
      </c>
      <c r="C3160" s="129" t="s">
        <v>2153</v>
      </c>
      <c r="D3160" s="129" t="s">
        <v>2154</v>
      </c>
      <c r="E3160" s="129" t="s">
        <v>1669</v>
      </c>
      <c r="F3160" s="129" t="s">
        <v>1597</v>
      </c>
      <c r="G3160" s="129" t="s">
        <v>1513</v>
      </c>
      <c r="I3160" s="240"/>
      <c r="J3160" s="129" t="s">
        <v>2152</v>
      </c>
      <c r="K3160" s="129" t="s">
        <v>2155</v>
      </c>
      <c r="L3160" s="129" t="s">
        <v>2156</v>
      </c>
      <c r="M3160" s="129" t="s">
        <v>2157</v>
      </c>
      <c r="N3160" s="129" t="s">
        <v>1597</v>
      </c>
      <c r="O3160" s="129" t="s">
        <v>1517</v>
      </c>
    </row>
    <row r="3161" spans="1:15" ht="42.75" x14ac:dyDescent="0.45">
      <c r="A3161" s="240"/>
      <c r="B3161" s="129" t="s">
        <v>2158</v>
      </c>
      <c r="C3161" s="129" t="s">
        <v>2159</v>
      </c>
      <c r="D3161" s="129" t="s">
        <v>2160</v>
      </c>
      <c r="E3161" s="129" t="s">
        <v>1669</v>
      </c>
      <c r="F3161" s="129" t="s">
        <v>2161</v>
      </c>
      <c r="G3161" s="129" t="s">
        <v>1513</v>
      </c>
      <c r="I3161" s="240"/>
      <c r="J3161" s="129" t="s">
        <v>2158</v>
      </c>
      <c r="K3161" s="129" t="s">
        <v>2162</v>
      </c>
      <c r="L3161" s="129" t="s">
        <v>2163</v>
      </c>
      <c r="M3161" s="129" t="s">
        <v>2157</v>
      </c>
      <c r="N3161" s="129" t="s">
        <v>2161</v>
      </c>
      <c r="O3161" s="129" t="s">
        <v>1517</v>
      </c>
    </row>
    <row r="3162" spans="1:15" x14ac:dyDescent="0.45">
      <c r="A3162" s="240"/>
      <c r="B3162" s="129" t="s">
        <v>2164</v>
      </c>
      <c r="C3162" s="129" t="s">
        <v>2165</v>
      </c>
      <c r="D3162" s="129" t="s">
        <v>2166</v>
      </c>
      <c r="E3162" s="129" t="s">
        <v>1555</v>
      </c>
      <c r="F3162" s="129" t="s">
        <v>1119</v>
      </c>
      <c r="G3162" s="129" t="s">
        <v>1513</v>
      </c>
      <c r="I3162" s="240"/>
      <c r="J3162" s="129" t="s">
        <v>2164</v>
      </c>
      <c r="K3162" s="129" t="s">
        <v>2167</v>
      </c>
      <c r="L3162" s="129" t="s">
        <v>2168</v>
      </c>
      <c r="M3162" s="129" t="s">
        <v>1585</v>
      </c>
      <c r="N3162" s="129" t="s">
        <v>1119</v>
      </c>
      <c r="O3162" s="129" t="s">
        <v>1517</v>
      </c>
    </row>
    <row r="3163" spans="1:15" ht="42.75" x14ac:dyDescent="0.45">
      <c r="A3163" s="240"/>
      <c r="B3163" s="129" t="s">
        <v>2169</v>
      </c>
      <c r="C3163" s="129" t="s">
        <v>2170</v>
      </c>
      <c r="D3163" s="129" t="s">
        <v>2171</v>
      </c>
      <c r="E3163" s="129" t="s">
        <v>1877</v>
      </c>
      <c r="F3163" s="129" t="s">
        <v>2172</v>
      </c>
      <c r="G3163" s="129" t="s">
        <v>1513</v>
      </c>
      <c r="I3163" s="240"/>
      <c r="J3163" s="129" t="s">
        <v>2169</v>
      </c>
      <c r="K3163" s="129" t="s">
        <v>2173</v>
      </c>
      <c r="L3163" s="129" t="s">
        <v>2174</v>
      </c>
      <c r="M3163" s="129" t="s">
        <v>1980</v>
      </c>
      <c r="N3163" s="129" t="s">
        <v>2172</v>
      </c>
      <c r="O3163" s="129" t="s">
        <v>1517</v>
      </c>
    </row>
    <row r="3164" spans="1:15" ht="28.5" x14ac:dyDescent="0.45">
      <c r="A3164" s="240"/>
      <c r="B3164" s="129" t="s">
        <v>2175</v>
      </c>
      <c r="C3164" s="129" t="s">
        <v>2176</v>
      </c>
      <c r="D3164" s="129" t="s">
        <v>2177</v>
      </c>
      <c r="E3164" s="129" t="s">
        <v>2178</v>
      </c>
      <c r="F3164" s="129" t="s">
        <v>2179</v>
      </c>
      <c r="G3164" s="129" t="s">
        <v>1513</v>
      </c>
      <c r="I3164" s="240"/>
      <c r="J3164" s="129" t="s">
        <v>2175</v>
      </c>
      <c r="K3164" s="129" t="s">
        <v>2180</v>
      </c>
      <c r="L3164" s="129" t="s">
        <v>2181</v>
      </c>
      <c r="M3164" s="129" t="s">
        <v>2182</v>
      </c>
      <c r="N3164" s="129" t="s">
        <v>2179</v>
      </c>
      <c r="O3164" s="129" t="s">
        <v>1517</v>
      </c>
    </row>
    <row r="3165" spans="1:15" x14ac:dyDescent="0.45">
      <c r="A3165" s="240"/>
      <c r="B3165" s="129" t="s">
        <v>2183</v>
      </c>
      <c r="C3165" s="129" t="s">
        <v>2184</v>
      </c>
      <c r="D3165" s="129" t="s">
        <v>2185</v>
      </c>
      <c r="E3165" s="129" t="s">
        <v>1639</v>
      </c>
      <c r="F3165" s="129" t="s">
        <v>1605</v>
      </c>
      <c r="G3165" s="129" t="s">
        <v>1513</v>
      </c>
      <c r="I3165" s="240"/>
      <c r="J3165" s="129" t="s">
        <v>2183</v>
      </c>
      <c r="K3165" s="129" t="s">
        <v>2186</v>
      </c>
      <c r="L3165" s="129" t="s">
        <v>2187</v>
      </c>
      <c r="M3165" s="129" t="s">
        <v>1642</v>
      </c>
      <c r="N3165" s="129" t="s">
        <v>1605</v>
      </c>
      <c r="O3165" s="129" t="s">
        <v>1517</v>
      </c>
    </row>
    <row r="3166" spans="1:15" ht="42.75" x14ac:dyDescent="0.45">
      <c r="A3166" s="240"/>
      <c r="B3166" s="129" t="s">
        <v>2188</v>
      </c>
      <c r="C3166" s="129" t="s">
        <v>2189</v>
      </c>
      <c r="D3166" s="129" t="s">
        <v>2190</v>
      </c>
      <c r="E3166" s="129" t="s">
        <v>1877</v>
      </c>
      <c r="F3166" s="129" t="s">
        <v>1885</v>
      </c>
      <c r="G3166" s="129" t="s">
        <v>1513</v>
      </c>
      <c r="I3166" s="240"/>
      <c r="J3166" s="129" t="s">
        <v>2188</v>
      </c>
      <c r="K3166" s="129" t="s">
        <v>2191</v>
      </c>
      <c r="L3166" s="129" t="s">
        <v>2192</v>
      </c>
      <c r="M3166" s="129" t="s">
        <v>1980</v>
      </c>
      <c r="N3166" s="129" t="s">
        <v>1885</v>
      </c>
      <c r="O3166" s="129" t="s">
        <v>1517</v>
      </c>
    </row>
    <row r="3167" spans="1:15" ht="42.75" x14ac:dyDescent="0.45">
      <c r="A3167" s="240"/>
      <c r="B3167" s="129" t="s">
        <v>2193</v>
      </c>
      <c r="C3167" s="129" t="s">
        <v>2194</v>
      </c>
      <c r="D3167" s="129" t="s">
        <v>2195</v>
      </c>
      <c r="E3167" s="129" t="s">
        <v>1877</v>
      </c>
      <c r="F3167" s="129" t="s">
        <v>2196</v>
      </c>
      <c r="G3167" s="129" t="s">
        <v>1513</v>
      </c>
      <c r="I3167" s="240"/>
      <c r="J3167" s="129" t="s">
        <v>2193</v>
      </c>
      <c r="K3167" s="129" t="s">
        <v>2995</v>
      </c>
      <c r="L3167" s="129" t="s">
        <v>2198</v>
      </c>
      <c r="M3167" s="129" t="s">
        <v>2199</v>
      </c>
      <c r="N3167" s="129" t="s">
        <v>2196</v>
      </c>
      <c r="O3167" s="129" t="s">
        <v>1517</v>
      </c>
    </row>
    <row r="3168" spans="1:15" ht="42.75" x14ac:dyDescent="0.45">
      <c r="A3168" s="240"/>
      <c r="B3168" s="129" t="s">
        <v>2219</v>
      </c>
      <c r="C3168" s="129" t="s">
        <v>2220</v>
      </c>
      <c r="D3168" s="129" t="s">
        <v>2221</v>
      </c>
      <c r="E3168" s="129" t="s">
        <v>2222</v>
      </c>
      <c r="F3168" s="129" t="s">
        <v>2223</v>
      </c>
      <c r="G3168" s="129" t="s">
        <v>1513</v>
      </c>
      <c r="I3168" s="240"/>
      <c r="J3168" s="129" t="s">
        <v>2219</v>
      </c>
      <c r="K3168" s="129" t="s">
        <v>2224</v>
      </c>
      <c r="L3168" s="129" t="s">
        <v>2225</v>
      </c>
      <c r="M3168" s="129" t="s">
        <v>2226</v>
      </c>
      <c r="N3168" s="129" t="s">
        <v>2223</v>
      </c>
      <c r="O3168" s="129" t="s">
        <v>1517</v>
      </c>
    </row>
    <row r="3169" spans="1:15" ht="28.5" x14ac:dyDescent="0.45">
      <c r="A3169" s="240"/>
      <c r="B3169" s="129" t="s">
        <v>2227</v>
      </c>
      <c r="C3169" s="129" t="s">
        <v>2228</v>
      </c>
      <c r="D3169" s="129" t="s">
        <v>2229</v>
      </c>
      <c r="E3169" s="129" t="s">
        <v>1669</v>
      </c>
      <c r="F3169" s="129" t="s">
        <v>2230</v>
      </c>
      <c r="G3169" s="129" t="s">
        <v>1513</v>
      </c>
      <c r="I3169" s="240"/>
      <c r="J3169" s="129" t="s">
        <v>2227</v>
      </c>
      <c r="K3169" s="129" t="s">
        <v>2231</v>
      </c>
      <c r="L3169" s="129" t="s">
        <v>2232</v>
      </c>
      <c r="M3169" s="129" t="s">
        <v>2157</v>
      </c>
      <c r="N3169" s="129" t="s">
        <v>2230</v>
      </c>
      <c r="O3169" s="129" t="s">
        <v>1517</v>
      </c>
    </row>
    <row r="3170" spans="1:15" ht="28.5" x14ac:dyDescent="0.45">
      <c r="A3170" s="240"/>
      <c r="B3170" s="129" t="s">
        <v>2246</v>
      </c>
      <c r="C3170" s="129" t="s">
        <v>2247</v>
      </c>
      <c r="D3170" s="129" t="s">
        <v>2248</v>
      </c>
      <c r="E3170" s="129" t="s">
        <v>1669</v>
      </c>
      <c r="F3170" s="129" t="s">
        <v>2249</v>
      </c>
      <c r="G3170" s="129" t="s">
        <v>1513</v>
      </c>
      <c r="I3170" s="240"/>
      <c r="J3170" s="129" t="s">
        <v>2246</v>
      </c>
      <c r="K3170" s="129" t="s">
        <v>2250</v>
      </c>
      <c r="L3170" s="129" t="s">
        <v>2251</v>
      </c>
      <c r="M3170" s="129" t="s">
        <v>2157</v>
      </c>
      <c r="N3170" s="129" t="s">
        <v>2249</v>
      </c>
      <c r="O3170" s="129" t="s">
        <v>1517</v>
      </c>
    </row>
    <row r="3171" spans="1:15" ht="228" x14ac:dyDescent="0.45">
      <c r="A3171" s="240"/>
      <c r="B3171" s="129" t="s">
        <v>2252</v>
      </c>
      <c r="C3171" s="129" t="s">
        <v>2253</v>
      </c>
      <c r="D3171" s="129" t="s">
        <v>2254</v>
      </c>
      <c r="E3171" s="129" t="s">
        <v>2255</v>
      </c>
      <c r="F3171" s="129" t="s">
        <v>2256</v>
      </c>
      <c r="G3171" s="129" t="s">
        <v>1513</v>
      </c>
      <c r="I3171" s="240"/>
      <c r="J3171" s="129" t="s">
        <v>2252</v>
      </c>
      <c r="K3171" s="129" t="s">
        <v>2257</v>
      </c>
      <c r="L3171" s="129" t="s">
        <v>2258</v>
      </c>
      <c r="M3171" s="129" t="s">
        <v>2259</v>
      </c>
      <c r="N3171" s="129" t="s">
        <v>2256</v>
      </c>
      <c r="O3171" s="129" t="s">
        <v>1517</v>
      </c>
    </row>
    <row r="3172" spans="1:15" ht="42.75" x14ac:dyDescent="0.45">
      <c r="A3172" s="240"/>
      <c r="B3172" s="129" t="s">
        <v>2260</v>
      </c>
      <c r="C3172" s="129" t="s">
        <v>2261</v>
      </c>
      <c r="D3172" s="129" t="s">
        <v>2262</v>
      </c>
      <c r="E3172" s="129" t="s">
        <v>2263</v>
      </c>
      <c r="F3172" s="129" t="s">
        <v>2264</v>
      </c>
      <c r="G3172" s="129" t="s">
        <v>1513</v>
      </c>
      <c r="I3172" s="240"/>
      <c r="J3172" s="129" t="s">
        <v>2260</v>
      </c>
      <c r="K3172" s="129" t="s">
        <v>2265</v>
      </c>
      <c r="L3172" s="129" t="s">
        <v>2266</v>
      </c>
      <c r="M3172" s="129" t="s">
        <v>2267</v>
      </c>
      <c r="N3172" s="129" t="s">
        <v>2264</v>
      </c>
      <c r="O3172" s="129" t="s">
        <v>1517</v>
      </c>
    </row>
    <row r="3173" spans="1:15" ht="85.5" x14ac:dyDescent="0.45">
      <c r="A3173" s="240"/>
      <c r="B3173" s="129" t="s">
        <v>2268</v>
      </c>
      <c r="C3173" s="129" t="s">
        <v>2269</v>
      </c>
      <c r="D3173" s="129" t="s">
        <v>2270</v>
      </c>
      <c r="E3173" s="129" t="s">
        <v>2271</v>
      </c>
      <c r="F3173" s="129" t="s">
        <v>2272</v>
      </c>
      <c r="G3173" s="129" t="s">
        <v>1513</v>
      </c>
      <c r="I3173" s="240"/>
      <c r="J3173" s="129" t="s">
        <v>2268</v>
      </c>
      <c r="K3173" s="129" t="s">
        <v>2273</v>
      </c>
      <c r="L3173" s="129" t="s">
        <v>2274</v>
      </c>
      <c r="M3173" s="129" t="s">
        <v>2271</v>
      </c>
      <c r="N3173" s="129" t="s">
        <v>2272</v>
      </c>
      <c r="O3173" s="129" t="s">
        <v>1517</v>
      </c>
    </row>
    <row r="3174" spans="1:15" ht="128.25" x14ac:dyDescent="0.45">
      <c r="A3174" s="240"/>
      <c r="B3174" s="129" t="s">
        <v>2275</v>
      </c>
      <c r="C3174" s="129" t="s">
        <v>2276</v>
      </c>
      <c r="D3174" s="129" t="s">
        <v>2277</v>
      </c>
      <c r="E3174" s="129" t="s">
        <v>2278</v>
      </c>
      <c r="F3174" s="129" t="s">
        <v>2279</v>
      </c>
      <c r="G3174" s="129" t="s">
        <v>1513</v>
      </c>
      <c r="I3174" s="240"/>
      <c r="J3174" s="129" t="s">
        <v>2275</v>
      </c>
      <c r="K3174" s="129" t="s">
        <v>2280</v>
      </c>
      <c r="L3174" s="129" t="s">
        <v>2281</v>
      </c>
      <c r="M3174" s="129" t="s">
        <v>2282</v>
      </c>
      <c r="N3174" s="129" t="s">
        <v>2279</v>
      </c>
      <c r="O3174" s="129" t="s">
        <v>1517</v>
      </c>
    </row>
    <row r="3175" spans="1:15" ht="57" x14ac:dyDescent="0.45">
      <c r="A3175" s="240"/>
      <c r="B3175" s="129" t="s">
        <v>2295</v>
      </c>
      <c r="C3175" s="129" t="s">
        <v>2296</v>
      </c>
      <c r="D3175" s="129" t="s">
        <v>2296</v>
      </c>
      <c r="E3175" s="129" t="s">
        <v>2297</v>
      </c>
      <c r="F3175" s="129" t="s">
        <v>2298</v>
      </c>
      <c r="G3175" s="129" t="s">
        <v>1513</v>
      </c>
      <c r="I3175" s="240"/>
      <c r="J3175" s="129" t="s">
        <v>2295</v>
      </c>
      <c r="K3175" s="129" t="s">
        <v>2299</v>
      </c>
      <c r="L3175" s="129" t="s">
        <v>2780</v>
      </c>
      <c r="M3175" s="129" t="s">
        <v>2781</v>
      </c>
      <c r="N3175" s="129" t="s">
        <v>2298</v>
      </c>
      <c r="O3175" s="129" t="s">
        <v>1517</v>
      </c>
    </row>
    <row r="3176" spans="1:15" ht="185.25" x14ac:dyDescent="0.45">
      <c r="A3176" s="240"/>
      <c r="B3176" s="129" t="s">
        <v>3152</v>
      </c>
      <c r="C3176" s="129" t="s">
        <v>3153</v>
      </c>
      <c r="D3176" s="129" t="s">
        <v>3154</v>
      </c>
      <c r="E3176" s="129" t="s">
        <v>3155</v>
      </c>
      <c r="F3176" s="129" t="s">
        <v>3156</v>
      </c>
      <c r="G3176" s="129" t="s">
        <v>1480</v>
      </c>
      <c r="I3176" s="240"/>
      <c r="J3176" s="129" t="s">
        <v>3152</v>
      </c>
      <c r="K3176" s="129" t="s">
        <v>3157</v>
      </c>
      <c r="L3176" s="129" t="s">
        <v>3158</v>
      </c>
      <c r="M3176" s="129" t="s">
        <v>3159</v>
      </c>
      <c r="N3176" s="129" t="s">
        <v>3156</v>
      </c>
      <c r="O3176" s="129" t="s">
        <v>1484</v>
      </c>
    </row>
    <row r="3177" spans="1:15" ht="42.75" x14ac:dyDescent="0.45">
      <c r="A3177" s="240"/>
      <c r="B3177" s="129" t="s">
        <v>2302</v>
      </c>
      <c r="C3177" s="129" t="s">
        <v>2303</v>
      </c>
      <c r="D3177" s="129" t="s">
        <v>2304</v>
      </c>
      <c r="E3177" s="129" t="s">
        <v>2305</v>
      </c>
      <c r="F3177" s="129" t="s">
        <v>2306</v>
      </c>
      <c r="G3177" s="129" t="s">
        <v>1513</v>
      </c>
      <c r="I3177" s="240"/>
      <c r="J3177" s="129" t="s">
        <v>2302</v>
      </c>
      <c r="K3177" s="129" t="s">
        <v>2307</v>
      </c>
      <c r="L3177" s="129" t="s">
        <v>2308</v>
      </c>
      <c r="M3177" s="129" t="s">
        <v>2309</v>
      </c>
      <c r="N3177" s="129" t="s">
        <v>2306</v>
      </c>
      <c r="O3177" s="129" t="s">
        <v>1517</v>
      </c>
    </row>
    <row r="3178" spans="1:15" ht="42.75" x14ac:dyDescent="0.45">
      <c r="A3178" s="240"/>
      <c r="B3178" s="129" t="s">
        <v>2310</v>
      </c>
      <c r="C3178" s="129" t="s">
        <v>2311</v>
      </c>
      <c r="D3178" s="129" t="s">
        <v>2312</v>
      </c>
      <c r="E3178" s="129" t="s">
        <v>1877</v>
      </c>
      <c r="F3178" s="129" t="s">
        <v>2313</v>
      </c>
      <c r="G3178" s="129" t="s">
        <v>1513</v>
      </c>
      <c r="I3178" s="240"/>
      <c r="J3178" s="129" t="s">
        <v>2310</v>
      </c>
      <c r="K3178" s="129" t="s">
        <v>2314</v>
      </c>
      <c r="L3178" s="129" t="s">
        <v>2315</v>
      </c>
      <c r="M3178" s="129" t="s">
        <v>1980</v>
      </c>
      <c r="N3178" s="129" t="s">
        <v>2313</v>
      </c>
      <c r="O3178" s="129" t="s">
        <v>1517</v>
      </c>
    </row>
    <row r="3179" spans="1:15" ht="57" x14ac:dyDescent="0.45">
      <c r="A3179" s="240"/>
      <c r="B3179" s="129" t="s">
        <v>2316</v>
      </c>
      <c r="C3179" s="129" t="s">
        <v>2317</v>
      </c>
      <c r="D3179" s="129" t="s">
        <v>2318</v>
      </c>
      <c r="E3179" s="129" t="s">
        <v>2319</v>
      </c>
      <c r="F3179" s="129" t="s">
        <v>2320</v>
      </c>
      <c r="G3179" s="129" t="s">
        <v>1513</v>
      </c>
      <c r="I3179" s="240"/>
      <c r="J3179" s="129" t="s">
        <v>2316</v>
      </c>
      <c r="K3179" s="129" t="s">
        <v>2321</v>
      </c>
      <c r="L3179" s="129" t="s">
        <v>2322</v>
      </c>
      <c r="M3179" s="129" t="s">
        <v>2323</v>
      </c>
      <c r="N3179" s="129" t="s">
        <v>2320</v>
      </c>
      <c r="O3179" s="129" t="s">
        <v>1517</v>
      </c>
    </row>
    <row r="3180" spans="1:15" ht="99.75" x14ac:dyDescent="0.45">
      <c r="A3180" s="240"/>
      <c r="B3180" s="129" t="s">
        <v>2324</v>
      </c>
      <c r="C3180" s="129" t="s">
        <v>2325</v>
      </c>
      <c r="D3180" s="129" t="s">
        <v>2326</v>
      </c>
      <c r="E3180" s="129" t="s">
        <v>2327</v>
      </c>
      <c r="F3180" s="129" t="s">
        <v>1084</v>
      </c>
      <c r="G3180" s="129" t="s">
        <v>1513</v>
      </c>
      <c r="I3180" s="240"/>
      <c r="J3180" s="129" t="s">
        <v>2324</v>
      </c>
      <c r="K3180" s="129" t="s">
        <v>2328</v>
      </c>
      <c r="L3180" s="129" t="s">
        <v>2329</v>
      </c>
      <c r="M3180" s="129" t="s">
        <v>2327</v>
      </c>
      <c r="N3180" s="129" t="s">
        <v>1084</v>
      </c>
      <c r="O3180" s="129" t="s">
        <v>1517</v>
      </c>
    </row>
    <row r="3181" spans="1:15" ht="85.5" x14ac:dyDescent="0.45">
      <c r="A3181" s="240"/>
      <c r="B3181" s="129" t="s">
        <v>2330</v>
      </c>
      <c r="C3181" s="129" t="s">
        <v>2331</v>
      </c>
      <c r="D3181" s="129" t="s">
        <v>2332</v>
      </c>
      <c r="E3181" s="129" t="s">
        <v>2333</v>
      </c>
      <c r="F3181" s="129" t="s">
        <v>2334</v>
      </c>
      <c r="G3181" s="129" t="s">
        <v>1513</v>
      </c>
      <c r="I3181" s="240"/>
      <c r="J3181" s="129" t="s">
        <v>2330</v>
      </c>
      <c r="K3181" s="129" t="s">
        <v>2335</v>
      </c>
      <c r="L3181" s="129" t="s">
        <v>2336</v>
      </c>
      <c r="M3181" s="129" t="s">
        <v>2333</v>
      </c>
      <c r="N3181" s="129" t="s">
        <v>2334</v>
      </c>
      <c r="O3181" s="129" t="s">
        <v>1517</v>
      </c>
    </row>
    <row r="3182" spans="1:15" ht="28.5" x14ac:dyDescent="0.45">
      <c r="A3182" s="240"/>
      <c r="B3182" s="129" t="s">
        <v>2337</v>
      </c>
      <c r="C3182" s="129" t="s">
        <v>2338</v>
      </c>
      <c r="D3182" s="129" t="s">
        <v>2339</v>
      </c>
      <c r="E3182" s="129" t="s">
        <v>1669</v>
      </c>
      <c r="F3182" s="129" t="s">
        <v>2340</v>
      </c>
      <c r="G3182" s="129" t="s">
        <v>1513</v>
      </c>
      <c r="I3182" s="240"/>
      <c r="J3182" s="129" t="s">
        <v>2337</v>
      </c>
      <c r="K3182" s="129" t="s">
        <v>2341</v>
      </c>
      <c r="L3182" s="129" t="s">
        <v>2342</v>
      </c>
      <c r="M3182" s="129" t="s">
        <v>2157</v>
      </c>
      <c r="N3182" s="129" t="s">
        <v>2340</v>
      </c>
      <c r="O3182" s="129" t="s">
        <v>1517</v>
      </c>
    </row>
    <row r="3183" spans="1:15" ht="42.75" x14ac:dyDescent="0.45">
      <c r="A3183" s="240"/>
      <c r="B3183" s="129" t="s">
        <v>2343</v>
      </c>
      <c r="C3183" s="129" t="s">
        <v>2344</v>
      </c>
      <c r="D3183" s="129" t="s">
        <v>2345</v>
      </c>
      <c r="E3183" s="129" t="s">
        <v>2346</v>
      </c>
      <c r="F3183" s="129" t="s">
        <v>2346</v>
      </c>
      <c r="G3183" s="129" t="s">
        <v>1513</v>
      </c>
      <c r="I3183" s="240"/>
      <c r="J3183" s="129" t="s">
        <v>2343</v>
      </c>
      <c r="K3183" s="129" t="s">
        <v>2347</v>
      </c>
      <c r="L3183" s="129" t="s">
        <v>2348</v>
      </c>
      <c r="M3183" s="129" t="s">
        <v>2349</v>
      </c>
      <c r="N3183" s="129" t="s">
        <v>2346</v>
      </c>
      <c r="O3183" s="129" t="s">
        <v>1517</v>
      </c>
    </row>
    <row r="3184" spans="1:15" ht="85.5" x14ac:dyDescent="0.45">
      <c r="A3184" s="240"/>
      <c r="B3184" s="129" t="s">
        <v>3160</v>
      </c>
      <c r="C3184" s="129" t="s">
        <v>3161</v>
      </c>
      <c r="D3184" s="129" t="s">
        <v>3162</v>
      </c>
      <c r="E3184" s="129" t="s">
        <v>3163</v>
      </c>
      <c r="F3184" s="129" t="s">
        <v>3164</v>
      </c>
      <c r="G3184" s="129" t="s">
        <v>1480</v>
      </c>
      <c r="I3184" s="240"/>
      <c r="J3184" s="129" t="s">
        <v>3160</v>
      </c>
      <c r="K3184" s="129" t="s">
        <v>3165</v>
      </c>
      <c r="L3184" s="129" t="s">
        <v>3166</v>
      </c>
      <c r="M3184" s="129" t="s">
        <v>1858</v>
      </c>
      <c r="N3184" s="129" t="s">
        <v>3164</v>
      </c>
      <c r="O3184" s="129" t="s">
        <v>1484</v>
      </c>
    </row>
    <row r="3185" spans="1:15" x14ac:dyDescent="0.45">
      <c r="A3185" s="240"/>
      <c r="B3185" s="129" t="s">
        <v>2350</v>
      </c>
      <c r="C3185" s="129" t="s">
        <v>2351</v>
      </c>
      <c r="D3185" s="129" t="s">
        <v>2352</v>
      </c>
      <c r="E3185" s="129" t="s">
        <v>1555</v>
      </c>
      <c r="F3185" s="129" t="s">
        <v>1084</v>
      </c>
      <c r="G3185" s="129" t="s">
        <v>1513</v>
      </c>
      <c r="I3185" s="240"/>
      <c r="J3185" s="129" t="s">
        <v>2350</v>
      </c>
      <c r="K3185" s="129" t="s">
        <v>2353</v>
      </c>
      <c r="L3185" s="129" t="s">
        <v>2354</v>
      </c>
      <c r="M3185" s="129" t="s">
        <v>1585</v>
      </c>
      <c r="N3185" s="129" t="s">
        <v>1084</v>
      </c>
      <c r="O3185" s="129" t="s">
        <v>1517</v>
      </c>
    </row>
    <row r="3186" spans="1:15" ht="28.5" x14ac:dyDescent="0.45">
      <c r="A3186" s="240"/>
      <c r="B3186" s="129" t="s">
        <v>2355</v>
      </c>
      <c r="C3186" s="129" t="s">
        <v>2356</v>
      </c>
      <c r="D3186" s="129" t="s">
        <v>2357</v>
      </c>
      <c r="E3186" s="129" t="s">
        <v>1555</v>
      </c>
      <c r="F3186" s="129" t="s">
        <v>2358</v>
      </c>
      <c r="G3186" s="129" t="s">
        <v>1480</v>
      </c>
      <c r="I3186" s="240"/>
      <c r="J3186" s="129" t="s">
        <v>2355</v>
      </c>
      <c r="K3186" s="129" t="s">
        <v>2359</v>
      </c>
      <c r="L3186" s="129" t="s">
        <v>2360</v>
      </c>
      <c r="M3186" s="129" t="s">
        <v>1585</v>
      </c>
      <c r="N3186" s="129" t="s">
        <v>2358</v>
      </c>
      <c r="O3186" s="129" t="s">
        <v>1484</v>
      </c>
    </row>
    <row r="3187" spans="1:15" ht="28.5" x14ac:dyDescent="0.45">
      <c r="A3187" s="240"/>
      <c r="B3187" s="129" t="s">
        <v>2361</v>
      </c>
      <c r="C3187" s="129" t="s">
        <v>2362</v>
      </c>
      <c r="D3187" s="129" t="s">
        <v>2363</v>
      </c>
      <c r="E3187" s="129" t="s">
        <v>2364</v>
      </c>
      <c r="F3187" s="129" t="s">
        <v>2364</v>
      </c>
      <c r="G3187" s="129" t="s">
        <v>1513</v>
      </c>
      <c r="I3187" s="240"/>
      <c r="J3187" s="129" t="s">
        <v>2361</v>
      </c>
      <c r="K3187" s="129" t="s">
        <v>2365</v>
      </c>
      <c r="L3187" s="129" t="s">
        <v>2363</v>
      </c>
      <c r="M3187" s="129" t="s">
        <v>2364</v>
      </c>
      <c r="N3187" s="129" t="s">
        <v>2364</v>
      </c>
      <c r="O3187" s="129" t="s">
        <v>1517</v>
      </c>
    </row>
    <row r="3188" spans="1:15" ht="28.5" x14ac:dyDescent="0.45">
      <c r="A3188" s="240"/>
      <c r="B3188" s="129" t="s">
        <v>2366</v>
      </c>
      <c r="C3188" s="129" t="s">
        <v>2367</v>
      </c>
      <c r="D3188" s="129" t="s">
        <v>2368</v>
      </c>
      <c r="E3188" s="129" t="s">
        <v>1669</v>
      </c>
      <c r="F3188" s="129" t="s">
        <v>2369</v>
      </c>
      <c r="G3188" s="129" t="s">
        <v>1513</v>
      </c>
      <c r="I3188" s="240"/>
      <c r="J3188" s="129" t="s">
        <v>2366</v>
      </c>
      <c r="K3188" s="129" t="s">
        <v>2370</v>
      </c>
      <c r="L3188" s="129" t="s">
        <v>2371</v>
      </c>
      <c r="M3188" s="129" t="s">
        <v>1585</v>
      </c>
      <c r="N3188" s="129" t="s">
        <v>2369</v>
      </c>
      <c r="O3188" s="129" t="s">
        <v>1517</v>
      </c>
    </row>
    <row r="3189" spans="1:15" ht="28.5" x14ac:dyDescent="0.45">
      <c r="A3189" s="240"/>
      <c r="B3189" s="129" t="s">
        <v>2372</v>
      </c>
      <c r="C3189" s="129" t="s">
        <v>2373</v>
      </c>
      <c r="D3189" s="129" t="s">
        <v>2374</v>
      </c>
      <c r="E3189" s="129" t="s">
        <v>2375</v>
      </c>
      <c r="F3189" s="129" t="s">
        <v>2375</v>
      </c>
      <c r="G3189" s="129" t="s">
        <v>1513</v>
      </c>
      <c r="I3189" s="240"/>
      <c r="J3189" s="129" t="s">
        <v>2372</v>
      </c>
      <c r="K3189" s="129" t="s">
        <v>2376</v>
      </c>
      <c r="L3189" s="129" t="s">
        <v>2377</v>
      </c>
      <c r="M3189" s="129" t="s">
        <v>2378</v>
      </c>
      <c r="N3189" s="129" t="s">
        <v>2375</v>
      </c>
      <c r="O3189" s="129" t="s">
        <v>1517</v>
      </c>
    </row>
    <row r="3190" spans="1:15" ht="142.5" x14ac:dyDescent="0.45">
      <c r="A3190" s="240"/>
      <c r="B3190" s="129" t="s">
        <v>2379</v>
      </c>
      <c r="C3190" s="129" t="s">
        <v>2380</v>
      </c>
      <c r="D3190" s="129" t="s">
        <v>2381</v>
      </c>
      <c r="E3190" s="129" t="s">
        <v>2382</v>
      </c>
      <c r="F3190" s="129" t="s">
        <v>2383</v>
      </c>
      <c r="G3190" s="129" t="s">
        <v>1513</v>
      </c>
      <c r="I3190" s="240"/>
      <c r="J3190" s="129" t="s">
        <v>2379</v>
      </c>
      <c r="K3190" s="129" t="s">
        <v>2384</v>
      </c>
      <c r="L3190" s="129" t="s">
        <v>2385</v>
      </c>
      <c r="M3190" s="129" t="s">
        <v>2382</v>
      </c>
      <c r="N3190" s="129" t="s">
        <v>2383</v>
      </c>
      <c r="O3190" s="129" t="s">
        <v>1517</v>
      </c>
    </row>
    <row r="3191" spans="1:15" ht="28.5" x14ac:dyDescent="0.45">
      <c r="A3191" s="240"/>
      <c r="B3191" s="129" t="s">
        <v>2386</v>
      </c>
      <c r="C3191" s="129" t="s">
        <v>2387</v>
      </c>
      <c r="D3191" s="129" t="s">
        <v>2388</v>
      </c>
      <c r="E3191" s="129"/>
      <c r="F3191" s="129" t="s">
        <v>2389</v>
      </c>
      <c r="G3191" s="129" t="s">
        <v>1480</v>
      </c>
      <c r="I3191" s="240"/>
      <c r="J3191" s="129" t="s">
        <v>2386</v>
      </c>
      <c r="K3191" s="129" t="s">
        <v>2390</v>
      </c>
      <c r="L3191" s="129" t="s">
        <v>2391</v>
      </c>
      <c r="M3191" s="129" t="s">
        <v>2390</v>
      </c>
      <c r="N3191" s="129" t="s">
        <v>2389</v>
      </c>
      <c r="O3191" s="129" t="s">
        <v>1484</v>
      </c>
    </row>
    <row r="3192" spans="1:15" ht="42.75" x14ac:dyDescent="0.45">
      <c r="A3192" s="240"/>
      <c r="B3192" s="129" t="s">
        <v>2392</v>
      </c>
      <c r="C3192" s="129" t="s">
        <v>2393</v>
      </c>
      <c r="D3192" s="129" t="s">
        <v>2394</v>
      </c>
      <c r="E3192" s="129" t="s">
        <v>1877</v>
      </c>
      <c r="F3192" s="129" t="s">
        <v>2395</v>
      </c>
      <c r="G3192" s="129" t="s">
        <v>1513</v>
      </c>
      <c r="I3192" s="240"/>
      <c r="J3192" s="129" t="s">
        <v>2392</v>
      </c>
      <c r="K3192" s="129" t="s">
        <v>2396</v>
      </c>
      <c r="L3192" s="129" t="s">
        <v>2782</v>
      </c>
      <c r="M3192" s="129" t="s">
        <v>2783</v>
      </c>
      <c r="N3192" s="129" t="s">
        <v>2395</v>
      </c>
      <c r="O3192" s="129" t="s">
        <v>1517</v>
      </c>
    </row>
    <row r="3193" spans="1:15" ht="28.5" x14ac:dyDescent="0.45">
      <c r="A3193" s="240"/>
      <c r="B3193" s="129" t="s">
        <v>2399</v>
      </c>
      <c r="C3193" s="129" t="s">
        <v>2400</v>
      </c>
      <c r="D3193" s="129" t="s">
        <v>2401</v>
      </c>
      <c r="E3193" s="129" t="s">
        <v>1555</v>
      </c>
      <c r="F3193" s="129" t="s">
        <v>2402</v>
      </c>
      <c r="G3193" s="129" t="s">
        <v>1513</v>
      </c>
      <c r="I3193" s="240"/>
      <c r="J3193" s="129" t="s">
        <v>2399</v>
      </c>
      <c r="K3193" s="129" t="s">
        <v>2403</v>
      </c>
      <c r="L3193" s="129" t="s">
        <v>2404</v>
      </c>
      <c r="M3193" s="129" t="s">
        <v>1600</v>
      </c>
      <c r="N3193" s="129" t="s">
        <v>2402</v>
      </c>
      <c r="O3193" s="129" t="s">
        <v>1517</v>
      </c>
    </row>
    <row r="3194" spans="1:15" ht="28.5" x14ac:dyDescent="0.45">
      <c r="A3194" s="240"/>
      <c r="B3194" s="129" t="s">
        <v>2405</v>
      </c>
      <c r="C3194" s="129" t="s">
        <v>2406</v>
      </c>
      <c r="D3194" s="129" t="s">
        <v>2407</v>
      </c>
      <c r="E3194" s="129" t="s">
        <v>2408</v>
      </c>
      <c r="F3194" s="129" t="s">
        <v>2409</v>
      </c>
      <c r="G3194" s="129" t="s">
        <v>1513</v>
      </c>
      <c r="I3194" s="240"/>
      <c r="J3194" s="129" t="s">
        <v>2405</v>
      </c>
      <c r="K3194" s="129" t="s">
        <v>2410</v>
      </c>
      <c r="L3194" s="129" t="s">
        <v>2411</v>
      </c>
      <c r="M3194" s="129" t="s">
        <v>2408</v>
      </c>
      <c r="N3194" s="129" t="s">
        <v>2409</v>
      </c>
      <c r="O3194" s="129" t="s">
        <v>1517</v>
      </c>
    </row>
    <row r="3195" spans="1:15" ht="99.75" x14ac:dyDescent="0.45">
      <c r="A3195" s="240"/>
      <c r="B3195" s="129" t="s">
        <v>2739</v>
      </c>
      <c r="C3195" s="129" t="s">
        <v>2740</v>
      </c>
      <c r="D3195" s="129" t="s">
        <v>2741</v>
      </c>
      <c r="E3195" s="129" t="s">
        <v>2742</v>
      </c>
      <c r="F3195" s="129" t="s">
        <v>2743</v>
      </c>
      <c r="G3195" s="129" t="s">
        <v>1480</v>
      </c>
      <c r="I3195" s="240"/>
      <c r="J3195" s="129" t="s">
        <v>2739</v>
      </c>
      <c r="K3195" s="129" t="s">
        <v>2744</v>
      </c>
      <c r="L3195" s="129" t="s">
        <v>2744</v>
      </c>
      <c r="M3195" s="129" t="s">
        <v>2785</v>
      </c>
      <c r="N3195" s="129" t="s">
        <v>2743</v>
      </c>
      <c r="O3195" s="129" t="s">
        <v>1484</v>
      </c>
    </row>
    <row r="3196" spans="1:15" ht="28.5" x14ac:dyDescent="0.45">
      <c r="A3196" s="240"/>
      <c r="B3196" s="129" t="s">
        <v>2412</v>
      </c>
      <c r="C3196" s="129" t="s">
        <v>2413</v>
      </c>
      <c r="D3196" s="129" t="s">
        <v>2414</v>
      </c>
      <c r="E3196" s="129" t="s">
        <v>1669</v>
      </c>
      <c r="F3196" s="129" t="s">
        <v>2415</v>
      </c>
      <c r="G3196" s="129" t="s">
        <v>1513</v>
      </c>
      <c r="I3196" s="240"/>
      <c r="J3196" s="129" t="s">
        <v>2412</v>
      </c>
      <c r="K3196" s="129" t="s">
        <v>2416</v>
      </c>
      <c r="L3196" s="129" t="s">
        <v>2417</v>
      </c>
      <c r="M3196" s="129" t="s">
        <v>2157</v>
      </c>
      <c r="N3196" s="129" t="s">
        <v>2415</v>
      </c>
      <c r="O3196" s="129" t="s">
        <v>1517</v>
      </c>
    </row>
    <row r="3197" spans="1:15" ht="28.5" x14ac:dyDescent="0.45">
      <c r="A3197" s="240"/>
      <c r="B3197" s="129" t="s">
        <v>3167</v>
      </c>
      <c r="C3197" s="129" t="s">
        <v>3168</v>
      </c>
      <c r="D3197" s="129" t="s">
        <v>3169</v>
      </c>
      <c r="E3197" s="129" t="s">
        <v>1669</v>
      </c>
      <c r="F3197" s="129" t="s">
        <v>2682</v>
      </c>
      <c r="G3197" s="129" t="s">
        <v>1480</v>
      </c>
      <c r="I3197" s="240"/>
      <c r="J3197" s="129" t="s">
        <v>3167</v>
      </c>
      <c r="K3197" s="129" t="s">
        <v>3170</v>
      </c>
      <c r="L3197" s="129" t="s">
        <v>3171</v>
      </c>
      <c r="M3197" s="129" t="s">
        <v>2157</v>
      </c>
      <c r="N3197" s="129" t="s">
        <v>2682</v>
      </c>
      <c r="O3197" s="129" t="s">
        <v>1484</v>
      </c>
    </row>
    <row r="3198" spans="1:15" ht="242.25" x14ac:dyDescent="0.45">
      <c r="A3198" s="240"/>
      <c r="B3198" s="129" t="s">
        <v>2418</v>
      </c>
      <c r="C3198" s="129" t="s">
        <v>2419</v>
      </c>
      <c r="D3198" s="129" t="s">
        <v>2420</v>
      </c>
      <c r="E3198" s="129" t="s">
        <v>2421</v>
      </c>
      <c r="F3198" s="129" t="s">
        <v>2422</v>
      </c>
      <c r="G3198" s="129" t="s">
        <v>1513</v>
      </c>
      <c r="I3198" s="240"/>
      <c r="J3198" s="129" t="s">
        <v>2418</v>
      </c>
      <c r="K3198" s="129" t="s">
        <v>2423</v>
      </c>
      <c r="L3198" s="129" t="s">
        <v>2424</v>
      </c>
      <c r="M3198" s="129" t="s">
        <v>2425</v>
      </c>
      <c r="N3198" s="129" t="s">
        <v>2422</v>
      </c>
      <c r="O3198" s="129" t="s">
        <v>1517</v>
      </c>
    </row>
    <row r="3199" spans="1:15" ht="42.75" x14ac:dyDescent="0.45">
      <c r="A3199" s="240"/>
      <c r="B3199" s="129" t="s">
        <v>2426</v>
      </c>
      <c r="C3199" s="129" t="s">
        <v>2427</v>
      </c>
      <c r="D3199" s="129" t="s">
        <v>2428</v>
      </c>
      <c r="E3199" s="129" t="s">
        <v>1669</v>
      </c>
      <c r="F3199" s="129" t="s">
        <v>2143</v>
      </c>
      <c r="G3199" s="129" t="s">
        <v>1513</v>
      </c>
      <c r="I3199" s="240"/>
      <c r="J3199" s="129" t="s">
        <v>2426</v>
      </c>
      <c r="K3199" s="129" t="s">
        <v>2429</v>
      </c>
      <c r="L3199" s="129" t="s">
        <v>2430</v>
      </c>
      <c r="M3199" s="129" t="s">
        <v>1673</v>
      </c>
      <c r="N3199" s="129" t="s">
        <v>2143</v>
      </c>
      <c r="O3199" s="129" t="s">
        <v>1517</v>
      </c>
    </row>
    <row r="3200" spans="1:15" ht="42.75" x14ac:dyDescent="0.45">
      <c r="A3200" s="240"/>
      <c r="B3200" s="129" t="s">
        <v>2431</v>
      </c>
      <c r="C3200" s="129" t="s">
        <v>2432</v>
      </c>
      <c r="D3200" s="129" t="s">
        <v>2433</v>
      </c>
      <c r="E3200" s="129" t="s">
        <v>2434</v>
      </c>
      <c r="F3200" s="129" t="s">
        <v>2434</v>
      </c>
      <c r="G3200" s="129" t="s">
        <v>1513</v>
      </c>
      <c r="I3200" s="240"/>
      <c r="J3200" s="129" t="s">
        <v>2431</v>
      </c>
      <c r="K3200" s="129" t="s">
        <v>2435</v>
      </c>
      <c r="L3200" s="129" t="s">
        <v>2436</v>
      </c>
      <c r="M3200" s="129" t="s">
        <v>2434</v>
      </c>
      <c r="N3200" s="129" t="s">
        <v>2434</v>
      </c>
      <c r="O3200" s="129" t="s">
        <v>1517</v>
      </c>
    </row>
    <row r="3201" spans="1:15" x14ac:dyDescent="0.45">
      <c r="A3201" s="240"/>
      <c r="B3201" s="129" t="s">
        <v>2437</v>
      </c>
      <c r="C3201" s="129" t="s">
        <v>2438</v>
      </c>
      <c r="D3201" s="129" t="s">
        <v>2439</v>
      </c>
      <c r="E3201" s="129" t="s">
        <v>1555</v>
      </c>
      <c r="F3201" s="129" t="s">
        <v>2440</v>
      </c>
      <c r="G3201" s="129" t="s">
        <v>1513</v>
      </c>
      <c r="I3201" s="240"/>
      <c r="J3201" s="129" t="s">
        <v>2437</v>
      </c>
      <c r="K3201" s="129" t="s">
        <v>2441</v>
      </c>
      <c r="L3201" s="129" t="s">
        <v>2442</v>
      </c>
      <c r="M3201" s="129" t="s">
        <v>1585</v>
      </c>
      <c r="N3201" s="129" t="s">
        <v>2440</v>
      </c>
      <c r="O3201" s="129" t="s">
        <v>1517</v>
      </c>
    </row>
    <row r="3202" spans="1:15" ht="213.75" x14ac:dyDescent="0.45">
      <c r="A3202" s="240"/>
      <c r="B3202" s="129" t="s">
        <v>2443</v>
      </c>
      <c r="C3202" s="129" t="s">
        <v>2444</v>
      </c>
      <c r="D3202" s="129" t="s">
        <v>2445</v>
      </c>
      <c r="E3202" s="129" t="s">
        <v>2446</v>
      </c>
      <c r="F3202" s="129" t="s">
        <v>2447</v>
      </c>
      <c r="G3202" s="129" t="s">
        <v>1480</v>
      </c>
      <c r="I3202" s="240"/>
      <c r="J3202" s="129" t="s">
        <v>2443</v>
      </c>
      <c r="K3202" s="129" t="s">
        <v>2448</v>
      </c>
      <c r="L3202" s="129" t="s">
        <v>2786</v>
      </c>
      <c r="M3202" s="129" t="s">
        <v>2787</v>
      </c>
      <c r="N3202" s="129" t="s">
        <v>2447</v>
      </c>
      <c r="O3202" s="129" t="s">
        <v>1484</v>
      </c>
    </row>
    <row r="3203" spans="1:15" ht="171" x14ac:dyDescent="0.45">
      <c r="A3203" s="240"/>
      <c r="B3203" s="129" t="s">
        <v>2451</v>
      </c>
      <c r="C3203" s="129" t="s">
        <v>2444</v>
      </c>
      <c r="D3203" s="129" t="s">
        <v>2452</v>
      </c>
      <c r="E3203" s="129" t="s">
        <v>2453</v>
      </c>
      <c r="F3203" s="129" t="s">
        <v>2454</v>
      </c>
      <c r="G3203" s="129" t="s">
        <v>1513</v>
      </c>
      <c r="I3203" s="240"/>
      <c r="J3203" s="129" t="s">
        <v>2451</v>
      </c>
      <c r="K3203" s="129" t="s">
        <v>2455</v>
      </c>
      <c r="L3203" s="129" t="s">
        <v>2456</v>
      </c>
      <c r="M3203" s="129" t="s">
        <v>2457</v>
      </c>
      <c r="N3203" s="129" t="s">
        <v>2454</v>
      </c>
      <c r="O3203" s="129" t="s">
        <v>1517</v>
      </c>
    </row>
    <row r="3204" spans="1:15" ht="42.75" x14ac:dyDescent="0.45">
      <c r="A3204" s="240"/>
      <c r="B3204" s="129" t="s">
        <v>2747</v>
      </c>
      <c r="C3204" s="129" t="s">
        <v>2748</v>
      </c>
      <c r="D3204" s="129" t="s">
        <v>2749</v>
      </c>
      <c r="E3204" s="129" t="s">
        <v>1669</v>
      </c>
      <c r="F3204" s="129" t="s">
        <v>2750</v>
      </c>
      <c r="G3204" s="129" t="s">
        <v>1513</v>
      </c>
      <c r="I3204" s="240"/>
      <c r="J3204" s="129" t="s">
        <v>2747</v>
      </c>
      <c r="K3204" s="129" t="s">
        <v>2751</v>
      </c>
      <c r="L3204" s="129" t="s">
        <v>2752</v>
      </c>
      <c r="M3204" s="129" t="s">
        <v>1673</v>
      </c>
      <c r="N3204" s="129" t="s">
        <v>2750</v>
      </c>
      <c r="O3204" s="129" t="s">
        <v>1517</v>
      </c>
    </row>
    <row r="3205" spans="1:15" ht="42.75" x14ac:dyDescent="0.45">
      <c r="A3205" s="240"/>
      <c r="B3205" s="129" t="s">
        <v>2753</v>
      </c>
      <c r="C3205" s="129" t="s">
        <v>2754</v>
      </c>
      <c r="D3205" s="129" t="s">
        <v>2755</v>
      </c>
      <c r="E3205" s="129" t="s">
        <v>2756</v>
      </c>
      <c r="F3205" s="129" t="s">
        <v>2757</v>
      </c>
      <c r="G3205" s="129" t="s">
        <v>1513</v>
      </c>
      <c r="I3205" s="240"/>
      <c r="J3205" s="129" t="s">
        <v>2753</v>
      </c>
      <c r="K3205" s="129" t="s">
        <v>2758</v>
      </c>
      <c r="L3205" s="129" t="s">
        <v>2759</v>
      </c>
      <c r="M3205" s="129" t="s">
        <v>2760</v>
      </c>
      <c r="N3205" s="129" t="s">
        <v>2757</v>
      </c>
      <c r="O3205" s="129" t="s">
        <v>1517</v>
      </c>
    </row>
    <row r="3206" spans="1:15" ht="42.75" x14ac:dyDescent="0.45">
      <c r="A3206" s="240"/>
      <c r="B3206" s="129" t="s">
        <v>2761</v>
      </c>
      <c r="C3206" s="129" t="s">
        <v>2762</v>
      </c>
      <c r="D3206" s="129" t="s">
        <v>2763</v>
      </c>
      <c r="E3206" s="129" t="s">
        <v>1669</v>
      </c>
      <c r="F3206" s="129" t="s">
        <v>2230</v>
      </c>
      <c r="G3206" s="129" t="s">
        <v>1513</v>
      </c>
      <c r="I3206" s="240"/>
      <c r="J3206" s="129" t="s">
        <v>2761</v>
      </c>
      <c r="K3206" s="129" t="s">
        <v>2764</v>
      </c>
      <c r="L3206" s="129" t="s">
        <v>2765</v>
      </c>
      <c r="M3206" s="129" t="s">
        <v>1673</v>
      </c>
      <c r="N3206" s="129" t="s">
        <v>2230</v>
      </c>
      <c r="O3206" s="129" t="s">
        <v>1517</v>
      </c>
    </row>
    <row r="3207" spans="1:15" ht="28.5" x14ac:dyDescent="0.45">
      <c r="A3207" s="240"/>
      <c r="B3207" s="129" t="s">
        <v>2458</v>
      </c>
      <c r="C3207" s="129" t="s">
        <v>2459</v>
      </c>
      <c r="D3207" s="129" t="s">
        <v>2460</v>
      </c>
      <c r="E3207" s="129" t="s">
        <v>2461</v>
      </c>
      <c r="F3207" s="129" t="s">
        <v>2462</v>
      </c>
      <c r="G3207" s="129" t="s">
        <v>1513</v>
      </c>
      <c r="I3207" s="240"/>
      <c r="J3207" s="129" t="s">
        <v>2458</v>
      </c>
      <c r="K3207" s="129" t="s">
        <v>2463</v>
      </c>
      <c r="L3207" s="129" t="s">
        <v>2788</v>
      </c>
      <c r="M3207" s="129" t="s">
        <v>1600</v>
      </c>
      <c r="N3207" s="129" t="s">
        <v>2462</v>
      </c>
      <c r="O3207" s="129" t="s">
        <v>1517</v>
      </c>
    </row>
    <row r="3208" spans="1:15" ht="28.5" x14ac:dyDescent="0.45">
      <c r="A3208" s="240"/>
      <c r="B3208" s="129" t="s">
        <v>2465</v>
      </c>
      <c r="C3208" s="129" t="s">
        <v>2466</v>
      </c>
      <c r="D3208" s="129" t="s">
        <v>2467</v>
      </c>
      <c r="E3208" s="129" t="s">
        <v>1555</v>
      </c>
      <c r="F3208" s="129" t="s">
        <v>2468</v>
      </c>
      <c r="G3208" s="129" t="s">
        <v>1513</v>
      </c>
      <c r="I3208" s="240"/>
      <c r="J3208" s="129" t="s">
        <v>2465</v>
      </c>
      <c r="K3208" s="129" t="s">
        <v>2469</v>
      </c>
      <c r="L3208" s="129" t="s">
        <v>2470</v>
      </c>
      <c r="M3208" s="129" t="s">
        <v>1600</v>
      </c>
      <c r="N3208" s="129" t="s">
        <v>2468</v>
      </c>
      <c r="O3208" s="129" t="s">
        <v>1517</v>
      </c>
    </row>
    <row r="3209" spans="1:15" x14ac:dyDescent="0.45">
      <c r="A3209" s="240"/>
      <c r="B3209" s="129" t="s">
        <v>2471</v>
      </c>
      <c r="C3209" s="129" t="s">
        <v>2472</v>
      </c>
      <c r="D3209" s="129" t="s">
        <v>2473</v>
      </c>
      <c r="E3209" s="129" t="s">
        <v>1639</v>
      </c>
      <c r="F3209" s="129" t="s">
        <v>1605</v>
      </c>
      <c r="G3209" s="129" t="s">
        <v>1513</v>
      </c>
      <c r="I3209" s="240"/>
      <c r="J3209" s="129" t="s">
        <v>2471</v>
      </c>
      <c r="K3209" s="129" t="s">
        <v>2474</v>
      </c>
      <c r="L3209" s="129" t="s">
        <v>2475</v>
      </c>
      <c r="M3209" s="129" t="s">
        <v>1642</v>
      </c>
      <c r="N3209" s="129" t="s">
        <v>1605</v>
      </c>
      <c r="O3209" s="129" t="s">
        <v>1517</v>
      </c>
    </row>
    <row r="3210" spans="1:15" ht="42.75" x14ac:dyDescent="0.45">
      <c r="A3210" s="240"/>
      <c r="B3210" s="129" t="s">
        <v>2789</v>
      </c>
      <c r="C3210" s="129" t="s">
        <v>2790</v>
      </c>
      <c r="D3210" s="129" t="s">
        <v>2791</v>
      </c>
      <c r="E3210" s="129" t="s">
        <v>2792</v>
      </c>
      <c r="F3210" s="129" t="s">
        <v>2793</v>
      </c>
      <c r="G3210" s="129" t="s">
        <v>1513</v>
      </c>
      <c r="I3210" s="240"/>
      <c r="J3210" s="129" t="s">
        <v>2789</v>
      </c>
      <c r="K3210" s="129" t="s">
        <v>2794</v>
      </c>
      <c r="L3210" s="129" t="s">
        <v>2795</v>
      </c>
      <c r="M3210" s="129" t="s">
        <v>2796</v>
      </c>
      <c r="N3210" s="129" t="s">
        <v>2793</v>
      </c>
      <c r="O3210" s="129" t="s">
        <v>1517</v>
      </c>
    </row>
    <row r="3211" spans="1:15" ht="28.5" x14ac:dyDescent="0.45">
      <c r="A3211" s="240"/>
      <c r="B3211" s="129" t="s">
        <v>2797</v>
      </c>
      <c r="C3211" s="129" t="s">
        <v>2798</v>
      </c>
      <c r="D3211" s="129" t="s">
        <v>2799</v>
      </c>
      <c r="E3211" s="129" t="s">
        <v>1689</v>
      </c>
      <c r="F3211" s="129" t="s">
        <v>1690</v>
      </c>
      <c r="G3211" s="129" t="s">
        <v>1513</v>
      </c>
      <c r="I3211" s="240"/>
      <c r="J3211" s="129" t="s">
        <v>2797</v>
      </c>
      <c r="K3211" s="129" t="s">
        <v>2800</v>
      </c>
      <c r="L3211" s="129" t="s">
        <v>2801</v>
      </c>
      <c r="M3211" s="129" t="s">
        <v>2622</v>
      </c>
      <c r="N3211" s="129" t="s">
        <v>1690</v>
      </c>
      <c r="O3211" s="129" t="s">
        <v>1517</v>
      </c>
    </row>
    <row r="3212" spans="1:15" ht="28.5" x14ac:dyDescent="0.45">
      <c r="A3212" s="240"/>
      <c r="B3212" s="129" t="s">
        <v>2476</v>
      </c>
      <c r="C3212" s="129" t="s">
        <v>2477</v>
      </c>
      <c r="D3212" s="129" t="s">
        <v>2478</v>
      </c>
      <c r="E3212" s="129" t="s">
        <v>2479</v>
      </c>
      <c r="F3212" s="129" t="s">
        <v>2480</v>
      </c>
      <c r="G3212" s="129" t="s">
        <v>1513</v>
      </c>
      <c r="I3212" s="240"/>
      <c r="J3212" s="129" t="s">
        <v>2476</v>
      </c>
      <c r="K3212" s="129" t="s">
        <v>2481</v>
      </c>
      <c r="L3212" s="129" t="s">
        <v>2482</v>
      </c>
      <c r="M3212" s="129" t="s">
        <v>2483</v>
      </c>
      <c r="N3212" s="129" t="s">
        <v>2480</v>
      </c>
      <c r="O3212" s="129" t="s">
        <v>1517</v>
      </c>
    </row>
    <row r="3213" spans="1:15" ht="42.75" x14ac:dyDescent="0.45">
      <c r="A3213" s="240"/>
      <c r="B3213" s="129" t="s">
        <v>2484</v>
      </c>
      <c r="C3213" s="129" t="s">
        <v>2485</v>
      </c>
      <c r="D3213" s="129" t="s">
        <v>2486</v>
      </c>
      <c r="E3213" s="129" t="s">
        <v>2487</v>
      </c>
      <c r="F3213" s="129" t="s">
        <v>2488</v>
      </c>
      <c r="G3213" s="129" t="s">
        <v>1513</v>
      </c>
      <c r="I3213" s="240"/>
      <c r="J3213" s="129" t="s">
        <v>2484</v>
      </c>
      <c r="K3213" s="129" t="s">
        <v>2489</v>
      </c>
      <c r="L3213" s="129" t="s">
        <v>2490</v>
      </c>
      <c r="M3213" s="129" t="s">
        <v>2491</v>
      </c>
      <c r="N3213" s="129" t="s">
        <v>2488</v>
      </c>
      <c r="O3213" s="129" t="s">
        <v>1517</v>
      </c>
    </row>
    <row r="3214" spans="1:15" ht="42.75" x14ac:dyDescent="0.45">
      <c r="A3214" s="240"/>
      <c r="B3214" s="129" t="s">
        <v>2492</v>
      </c>
      <c r="C3214" s="129" t="s">
        <v>2485</v>
      </c>
      <c r="D3214" s="129" t="s">
        <v>2486</v>
      </c>
      <c r="E3214" s="129" t="s">
        <v>2487</v>
      </c>
      <c r="F3214" s="129" t="s">
        <v>2493</v>
      </c>
      <c r="G3214" s="129" t="s">
        <v>1513</v>
      </c>
      <c r="I3214" s="240"/>
      <c r="J3214" s="129" t="s">
        <v>2492</v>
      </c>
      <c r="K3214" s="129" t="s">
        <v>2494</v>
      </c>
      <c r="L3214" s="129" t="s">
        <v>2490</v>
      </c>
      <c r="M3214" s="129" t="s">
        <v>2491</v>
      </c>
      <c r="N3214" s="129" t="s">
        <v>2493</v>
      </c>
      <c r="O3214" s="129" t="s">
        <v>1517</v>
      </c>
    </row>
    <row r="3215" spans="1:15" ht="57" x14ac:dyDescent="0.45">
      <c r="A3215" s="240"/>
      <c r="B3215" s="129" t="s">
        <v>2495</v>
      </c>
      <c r="C3215" s="129" t="s">
        <v>2496</v>
      </c>
      <c r="D3215" s="129" t="s">
        <v>2497</v>
      </c>
      <c r="E3215" s="129" t="s">
        <v>2498</v>
      </c>
      <c r="F3215" s="129" t="s">
        <v>2499</v>
      </c>
      <c r="G3215" s="129" t="s">
        <v>1513</v>
      </c>
      <c r="I3215" s="240"/>
      <c r="J3215" s="129" t="s">
        <v>2495</v>
      </c>
      <c r="K3215" s="129" t="s">
        <v>2500</v>
      </c>
      <c r="L3215" s="129" t="s">
        <v>2501</v>
      </c>
      <c r="M3215" s="129" t="s">
        <v>2502</v>
      </c>
      <c r="N3215" s="129" t="s">
        <v>2499</v>
      </c>
      <c r="O3215" s="129" t="s">
        <v>1517</v>
      </c>
    </row>
    <row r="3216" spans="1:15" ht="409.5" x14ac:dyDescent="0.45">
      <c r="A3216" s="240"/>
      <c r="B3216" s="129" t="s">
        <v>2802</v>
      </c>
      <c r="C3216" s="129" t="s">
        <v>2803</v>
      </c>
      <c r="D3216" s="129" t="s">
        <v>2804</v>
      </c>
      <c r="E3216" s="129" t="s">
        <v>2805</v>
      </c>
      <c r="F3216" s="129" t="s">
        <v>2806</v>
      </c>
      <c r="G3216" s="129" t="s">
        <v>1480</v>
      </c>
      <c r="I3216" s="240"/>
      <c r="J3216" s="129" t="s">
        <v>2802</v>
      </c>
      <c r="K3216" s="129" t="s">
        <v>2807</v>
      </c>
      <c r="L3216" s="129" t="s">
        <v>2808</v>
      </c>
      <c r="M3216" s="129" t="s">
        <v>2809</v>
      </c>
      <c r="N3216" s="129" t="s">
        <v>2806</v>
      </c>
      <c r="O3216" s="129" t="s">
        <v>1484</v>
      </c>
    </row>
    <row r="3217" spans="1:15" x14ac:dyDescent="0.45">
      <c r="A3217" s="240"/>
      <c r="B3217" s="129" t="s">
        <v>2503</v>
      </c>
      <c r="C3217" s="129" t="s">
        <v>2504</v>
      </c>
      <c r="D3217" s="129" t="s">
        <v>2505</v>
      </c>
      <c r="E3217" s="129" t="s">
        <v>1555</v>
      </c>
      <c r="F3217" s="129" t="s">
        <v>1084</v>
      </c>
      <c r="G3217" s="129" t="s">
        <v>1513</v>
      </c>
      <c r="I3217" s="240"/>
      <c r="J3217" s="129" t="s">
        <v>2503</v>
      </c>
      <c r="K3217" s="129" t="s">
        <v>2506</v>
      </c>
      <c r="L3217" s="129" t="s">
        <v>2507</v>
      </c>
      <c r="M3217" s="129" t="s">
        <v>1585</v>
      </c>
      <c r="N3217" s="129" t="s">
        <v>1084</v>
      </c>
      <c r="O3217" s="129" t="s">
        <v>1517</v>
      </c>
    </row>
    <row r="3218" spans="1:15" ht="42.75" x14ac:dyDescent="0.45">
      <c r="A3218" s="240"/>
      <c r="B3218" s="129" t="s">
        <v>2508</v>
      </c>
      <c r="C3218" s="129" t="s">
        <v>2509</v>
      </c>
      <c r="D3218" s="129" t="s">
        <v>2510</v>
      </c>
      <c r="E3218" s="129" t="s">
        <v>1877</v>
      </c>
      <c r="F3218" s="129" t="s">
        <v>2511</v>
      </c>
      <c r="G3218" s="129" t="s">
        <v>1513</v>
      </c>
      <c r="I3218" s="240"/>
      <c r="J3218" s="129" t="s">
        <v>2508</v>
      </c>
      <c r="K3218" s="129" t="s">
        <v>2512</v>
      </c>
      <c r="L3218" s="129" t="s">
        <v>2810</v>
      </c>
      <c r="M3218" s="129" t="s">
        <v>2811</v>
      </c>
      <c r="N3218" s="129" t="s">
        <v>2511</v>
      </c>
      <c r="O3218" s="129" t="s">
        <v>1517</v>
      </c>
    </row>
    <row r="3219" spans="1:15" x14ac:dyDescent="0.45">
      <c r="A3219" s="240"/>
      <c r="B3219" s="129" t="s">
        <v>2515</v>
      </c>
      <c r="C3219" s="129" t="s">
        <v>2516</v>
      </c>
      <c r="D3219" s="129" t="s">
        <v>2517</v>
      </c>
      <c r="E3219" s="129" t="s">
        <v>1555</v>
      </c>
      <c r="F3219" s="129" t="s">
        <v>1084</v>
      </c>
      <c r="G3219" s="129" t="s">
        <v>1513</v>
      </c>
      <c r="I3219" s="240"/>
      <c r="J3219" s="129" t="s">
        <v>2515</v>
      </c>
      <c r="K3219" s="129" t="s">
        <v>2518</v>
      </c>
      <c r="L3219" s="129" t="s">
        <v>2519</v>
      </c>
      <c r="M3219" s="129" t="s">
        <v>1600</v>
      </c>
      <c r="N3219" s="129" t="s">
        <v>1084</v>
      </c>
      <c r="O3219" s="129" t="s">
        <v>1517</v>
      </c>
    </row>
    <row r="3220" spans="1:15" ht="28.5" x14ac:dyDescent="0.45">
      <c r="A3220" s="240"/>
      <c r="B3220" s="129" t="s">
        <v>2520</v>
      </c>
      <c r="C3220" s="129" t="s">
        <v>2521</v>
      </c>
      <c r="D3220" s="129" t="s">
        <v>2522</v>
      </c>
      <c r="E3220" s="129" t="s">
        <v>1555</v>
      </c>
      <c r="F3220" s="129" t="s">
        <v>1084</v>
      </c>
      <c r="G3220" s="129" t="s">
        <v>1513</v>
      </c>
      <c r="I3220" s="240"/>
      <c r="J3220" s="129" t="s">
        <v>2520</v>
      </c>
      <c r="K3220" s="129" t="s">
        <v>2523</v>
      </c>
      <c r="L3220" s="129" t="s">
        <v>2524</v>
      </c>
      <c r="M3220" s="129" t="s">
        <v>1600</v>
      </c>
      <c r="N3220" s="129" t="s">
        <v>1084</v>
      </c>
      <c r="O3220" s="129" t="s">
        <v>1517</v>
      </c>
    </row>
    <row r="3221" spans="1:15" ht="28.5" x14ac:dyDescent="0.45">
      <c r="A3221" s="240"/>
      <c r="B3221" s="129" t="s">
        <v>2525</v>
      </c>
      <c r="C3221" s="129" t="s">
        <v>2526</v>
      </c>
      <c r="D3221" s="129" t="s">
        <v>2527</v>
      </c>
      <c r="E3221" s="129" t="s">
        <v>1555</v>
      </c>
      <c r="F3221" s="129" t="s">
        <v>1084</v>
      </c>
      <c r="G3221" s="129" t="s">
        <v>1513</v>
      </c>
      <c r="I3221" s="240"/>
      <c r="J3221" s="129" t="s">
        <v>2525</v>
      </c>
      <c r="K3221" s="129" t="s">
        <v>2528</v>
      </c>
      <c r="L3221" s="129" t="s">
        <v>2529</v>
      </c>
      <c r="M3221" s="129" t="s">
        <v>1600</v>
      </c>
      <c r="N3221" s="129" t="s">
        <v>1084</v>
      </c>
      <c r="O3221" s="129" t="s">
        <v>1517</v>
      </c>
    </row>
    <row r="3222" spans="1:15" x14ac:dyDescent="0.45">
      <c r="A3222" s="240"/>
      <c r="B3222" s="129" t="s">
        <v>2530</v>
      </c>
      <c r="C3222" s="129" t="s">
        <v>2531</v>
      </c>
      <c r="D3222" s="129" t="s">
        <v>2532</v>
      </c>
      <c r="E3222" s="129" t="s">
        <v>1555</v>
      </c>
      <c r="F3222" s="129" t="s">
        <v>1121</v>
      </c>
      <c r="G3222" s="129" t="s">
        <v>1513</v>
      </c>
      <c r="I3222" s="240"/>
      <c r="J3222" s="129" t="s">
        <v>2530</v>
      </c>
      <c r="K3222" s="129" t="s">
        <v>2533</v>
      </c>
      <c r="L3222" s="129" t="s">
        <v>2534</v>
      </c>
      <c r="M3222" s="129" t="s">
        <v>1600</v>
      </c>
      <c r="N3222" s="129" t="s">
        <v>1121</v>
      </c>
      <c r="O3222" s="129" t="s">
        <v>1517</v>
      </c>
    </row>
    <row r="3223" spans="1:15" x14ac:dyDescent="0.45">
      <c r="A3223" s="240"/>
      <c r="B3223" s="129" t="s">
        <v>2535</v>
      </c>
      <c r="C3223" s="129" t="s">
        <v>2536</v>
      </c>
      <c r="D3223" s="129" t="s">
        <v>2537</v>
      </c>
      <c r="E3223" s="129" t="s">
        <v>1555</v>
      </c>
      <c r="F3223" s="129" t="s">
        <v>1084</v>
      </c>
      <c r="G3223" s="129" t="s">
        <v>1513</v>
      </c>
      <c r="I3223" s="240"/>
      <c r="J3223" s="129" t="s">
        <v>2535</v>
      </c>
      <c r="K3223" s="129" t="s">
        <v>2538</v>
      </c>
      <c r="L3223" s="129" t="s">
        <v>2539</v>
      </c>
      <c r="M3223" s="129" t="s">
        <v>1600</v>
      </c>
      <c r="N3223" s="129" t="s">
        <v>1084</v>
      </c>
      <c r="O3223" s="129" t="s">
        <v>1517</v>
      </c>
    </row>
    <row r="3224" spans="1:15" x14ac:dyDescent="0.45">
      <c r="A3224" s="240"/>
      <c r="B3224" s="129" t="s">
        <v>2540</v>
      </c>
      <c r="C3224" s="129" t="s">
        <v>2541</v>
      </c>
      <c r="D3224" s="129" t="s">
        <v>2542</v>
      </c>
      <c r="E3224" s="129" t="s">
        <v>1555</v>
      </c>
      <c r="F3224" s="129" t="s">
        <v>1084</v>
      </c>
      <c r="G3224" s="129" t="s">
        <v>1513</v>
      </c>
      <c r="I3224" s="240"/>
      <c r="J3224" s="129" t="s">
        <v>2540</v>
      </c>
      <c r="K3224" s="129" t="s">
        <v>2543</v>
      </c>
      <c r="L3224" s="129" t="s">
        <v>2544</v>
      </c>
      <c r="M3224" s="129" t="s">
        <v>2545</v>
      </c>
      <c r="N3224" s="129" t="s">
        <v>1084</v>
      </c>
      <c r="O3224" s="129" t="s">
        <v>1517</v>
      </c>
    </row>
    <row r="3225" spans="1:15" x14ac:dyDescent="0.45">
      <c r="A3225" s="240"/>
      <c r="B3225" s="129" t="s">
        <v>2546</v>
      </c>
      <c r="C3225" s="129" t="s">
        <v>2547</v>
      </c>
      <c r="D3225" s="129" t="s">
        <v>2548</v>
      </c>
      <c r="E3225" s="129" t="s">
        <v>1555</v>
      </c>
      <c r="F3225" s="129" t="s">
        <v>1084</v>
      </c>
      <c r="G3225" s="129" t="s">
        <v>1513</v>
      </c>
      <c r="I3225" s="240"/>
      <c r="J3225" s="129" t="s">
        <v>2546</v>
      </c>
      <c r="K3225" s="129" t="s">
        <v>2549</v>
      </c>
      <c r="L3225" s="129" t="s">
        <v>2550</v>
      </c>
      <c r="M3225" s="129" t="s">
        <v>1585</v>
      </c>
      <c r="N3225" s="129" t="s">
        <v>1084</v>
      </c>
      <c r="O3225" s="129" t="s">
        <v>1517</v>
      </c>
    </row>
    <row r="3226" spans="1:15" ht="28.5" x14ac:dyDescent="0.45">
      <c r="A3226" s="240"/>
      <c r="B3226" s="129" t="s">
        <v>2551</v>
      </c>
      <c r="C3226" s="129" t="s">
        <v>2552</v>
      </c>
      <c r="D3226" s="129" t="s">
        <v>2553</v>
      </c>
      <c r="E3226" s="129" t="s">
        <v>1555</v>
      </c>
      <c r="F3226" s="129" t="s">
        <v>1084</v>
      </c>
      <c r="G3226" s="129" t="s">
        <v>1513</v>
      </c>
      <c r="I3226" s="240"/>
      <c r="J3226" s="129" t="s">
        <v>2551</v>
      </c>
      <c r="K3226" s="129" t="s">
        <v>2554</v>
      </c>
      <c r="L3226" s="129" t="s">
        <v>2555</v>
      </c>
      <c r="M3226" s="129" t="s">
        <v>1600</v>
      </c>
      <c r="N3226" s="129" t="s">
        <v>1084</v>
      </c>
      <c r="O3226" s="129" t="s">
        <v>1517</v>
      </c>
    </row>
    <row r="3227" spans="1:15" x14ac:dyDescent="0.45">
      <c r="A3227" s="240"/>
      <c r="B3227" s="129" t="s">
        <v>2556</v>
      </c>
      <c r="C3227" s="129" t="s">
        <v>2557</v>
      </c>
      <c r="D3227" s="129" t="s">
        <v>2558</v>
      </c>
      <c r="E3227" s="129" t="s">
        <v>1555</v>
      </c>
      <c r="F3227" s="129" t="s">
        <v>1084</v>
      </c>
      <c r="G3227" s="129" t="s">
        <v>1513</v>
      </c>
      <c r="I3227" s="240"/>
      <c r="J3227" s="129" t="s">
        <v>2556</v>
      </c>
      <c r="K3227" s="129" t="s">
        <v>2559</v>
      </c>
      <c r="L3227" s="129" t="s">
        <v>2560</v>
      </c>
      <c r="M3227" s="129" t="s">
        <v>1585</v>
      </c>
      <c r="N3227" s="129" t="s">
        <v>1084</v>
      </c>
      <c r="O3227" s="129" t="s">
        <v>1517</v>
      </c>
    </row>
    <row r="3228" spans="1:15" x14ac:dyDescent="0.45">
      <c r="A3228" s="240"/>
      <c r="B3228" s="129" t="s">
        <v>2561</v>
      </c>
      <c r="C3228" s="129" t="s">
        <v>2562</v>
      </c>
      <c r="D3228" s="129" t="s">
        <v>2563</v>
      </c>
      <c r="E3228" s="129" t="s">
        <v>1555</v>
      </c>
      <c r="F3228" s="129" t="s">
        <v>1084</v>
      </c>
      <c r="G3228" s="129" t="s">
        <v>1513</v>
      </c>
      <c r="I3228" s="240"/>
      <c r="J3228" s="129" t="s">
        <v>2561</v>
      </c>
      <c r="K3228" s="129" t="s">
        <v>2564</v>
      </c>
      <c r="L3228" s="129" t="s">
        <v>2565</v>
      </c>
      <c r="M3228" s="129" t="s">
        <v>1585</v>
      </c>
      <c r="N3228" s="129" t="s">
        <v>1084</v>
      </c>
      <c r="O3228" s="129" t="s">
        <v>1517</v>
      </c>
    </row>
    <row r="3229" spans="1:15" x14ac:dyDescent="0.45">
      <c r="A3229" s="240"/>
      <c r="B3229" s="129" t="s">
        <v>2566</v>
      </c>
      <c r="C3229" s="129" t="s">
        <v>2567</v>
      </c>
      <c r="D3229" s="129" t="s">
        <v>2568</v>
      </c>
      <c r="E3229" s="129" t="s">
        <v>1555</v>
      </c>
      <c r="F3229" s="129" t="s">
        <v>1084</v>
      </c>
      <c r="G3229" s="129" t="s">
        <v>1513</v>
      </c>
      <c r="I3229" s="240"/>
      <c r="J3229" s="129" t="s">
        <v>2566</v>
      </c>
      <c r="K3229" s="129" t="s">
        <v>2569</v>
      </c>
      <c r="L3229" s="129" t="s">
        <v>2570</v>
      </c>
      <c r="M3229" s="129" t="s">
        <v>1585</v>
      </c>
      <c r="N3229" s="129" t="s">
        <v>1084</v>
      </c>
      <c r="O3229" s="129" t="s">
        <v>1517</v>
      </c>
    </row>
    <row r="3230" spans="1:15" x14ac:dyDescent="0.45">
      <c r="A3230" s="240"/>
      <c r="B3230" s="129" t="s">
        <v>2571</v>
      </c>
      <c r="C3230" s="129" t="s">
        <v>2572</v>
      </c>
      <c r="D3230" s="129" t="s">
        <v>2573</v>
      </c>
      <c r="E3230" s="129" t="s">
        <v>1555</v>
      </c>
      <c r="F3230" s="129" t="s">
        <v>1084</v>
      </c>
      <c r="G3230" s="129" t="s">
        <v>1513</v>
      </c>
      <c r="I3230" s="240"/>
      <c r="J3230" s="129" t="s">
        <v>2571</v>
      </c>
      <c r="K3230" s="129" t="s">
        <v>2574</v>
      </c>
      <c r="L3230" s="129" t="s">
        <v>2575</v>
      </c>
      <c r="M3230" s="129" t="s">
        <v>1600</v>
      </c>
      <c r="N3230" s="129" t="s">
        <v>1084</v>
      </c>
      <c r="O3230" s="129" t="s">
        <v>1517</v>
      </c>
    </row>
    <row r="3231" spans="1:15" ht="28.5" x14ac:dyDescent="0.45">
      <c r="A3231" s="240"/>
      <c r="B3231" s="129" t="s">
        <v>2576</v>
      </c>
      <c r="C3231" s="129" t="s">
        <v>2577</v>
      </c>
      <c r="D3231" s="129" t="s">
        <v>2578</v>
      </c>
      <c r="E3231" s="129" t="s">
        <v>1555</v>
      </c>
      <c r="F3231" s="129" t="s">
        <v>1084</v>
      </c>
      <c r="G3231" s="129" t="s">
        <v>1513</v>
      </c>
      <c r="I3231" s="240"/>
      <c r="J3231" s="129" t="s">
        <v>2576</v>
      </c>
      <c r="K3231" s="129" t="s">
        <v>2579</v>
      </c>
      <c r="L3231" s="129" t="s">
        <v>2580</v>
      </c>
      <c r="M3231" s="129" t="s">
        <v>1600</v>
      </c>
      <c r="N3231" s="129" t="s">
        <v>1084</v>
      </c>
      <c r="O3231" s="129" t="s">
        <v>1517</v>
      </c>
    </row>
    <row r="3232" spans="1:15" ht="28.5" x14ac:dyDescent="0.45">
      <c r="A3232" s="240"/>
      <c r="B3232" s="129" t="s">
        <v>2581</v>
      </c>
      <c r="C3232" s="129" t="s">
        <v>2582</v>
      </c>
      <c r="D3232" s="129" t="s">
        <v>2583</v>
      </c>
      <c r="E3232" s="129" t="s">
        <v>1555</v>
      </c>
      <c r="F3232" s="129" t="s">
        <v>1084</v>
      </c>
      <c r="G3232" s="129" t="s">
        <v>1513</v>
      </c>
      <c r="I3232" s="240"/>
      <c r="J3232" s="129" t="s">
        <v>2581</v>
      </c>
      <c r="K3232" s="129" t="s">
        <v>2584</v>
      </c>
      <c r="L3232" s="129" t="s">
        <v>2585</v>
      </c>
      <c r="M3232" s="129" t="s">
        <v>1600</v>
      </c>
      <c r="N3232" s="129" t="s">
        <v>1084</v>
      </c>
      <c r="O3232" s="129" t="s">
        <v>1517</v>
      </c>
    </row>
    <row r="3233" spans="1:15" ht="28.5" x14ac:dyDescent="0.45">
      <c r="A3233" s="240"/>
      <c r="B3233" s="129" t="s">
        <v>2586</v>
      </c>
      <c r="C3233" s="129" t="s">
        <v>2587</v>
      </c>
      <c r="D3233" s="129" t="s">
        <v>2588</v>
      </c>
      <c r="E3233" s="129" t="s">
        <v>1555</v>
      </c>
      <c r="F3233" s="129" t="s">
        <v>1084</v>
      </c>
      <c r="G3233" s="129" t="s">
        <v>1513</v>
      </c>
      <c r="I3233" s="240"/>
      <c r="J3233" s="129" t="s">
        <v>2586</v>
      </c>
      <c r="K3233" s="129" t="s">
        <v>2589</v>
      </c>
      <c r="L3233" s="129" t="s">
        <v>2590</v>
      </c>
      <c r="M3233" s="129" t="s">
        <v>1600</v>
      </c>
      <c r="N3233" s="129" t="s">
        <v>1084</v>
      </c>
      <c r="O3233" s="129" t="s">
        <v>1517</v>
      </c>
    </row>
    <row r="3234" spans="1:15" ht="199.5" x14ac:dyDescent="0.45">
      <c r="A3234" s="240"/>
      <c r="B3234" s="129" t="s">
        <v>2591</v>
      </c>
      <c r="C3234" s="129" t="s">
        <v>2592</v>
      </c>
      <c r="D3234" s="129" t="s">
        <v>2593</v>
      </c>
      <c r="E3234" s="129" t="s">
        <v>2594</v>
      </c>
      <c r="F3234" s="129" t="s">
        <v>2595</v>
      </c>
      <c r="G3234" s="129" t="s">
        <v>1513</v>
      </c>
      <c r="I3234" s="240"/>
      <c r="J3234" s="129" t="s">
        <v>2591</v>
      </c>
      <c r="K3234" s="129" t="s">
        <v>2596</v>
      </c>
      <c r="L3234" s="129" t="s">
        <v>2597</v>
      </c>
      <c r="M3234" s="129" t="s">
        <v>1858</v>
      </c>
      <c r="N3234" s="129" t="s">
        <v>2595</v>
      </c>
      <c r="O3234" s="129" t="s">
        <v>1517</v>
      </c>
    </row>
    <row r="3235" spans="1:15" ht="28.5" x14ac:dyDescent="0.45">
      <c r="A3235" s="240"/>
      <c r="B3235" s="129" t="s">
        <v>3041</v>
      </c>
      <c r="C3235" s="129" t="s">
        <v>3042</v>
      </c>
      <c r="D3235" s="129" t="s">
        <v>3043</v>
      </c>
      <c r="E3235" s="129" t="s">
        <v>3044</v>
      </c>
      <c r="F3235" s="129" t="s">
        <v>3045</v>
      </c>
      <c r="G3235" s="129" t="s">
        <v>1480</v>
      </c>
      <c r="I3235" s="240"/>
      <c r="J3235" s="129" t="s">
        <v>3041</v>
      </c>
      <c r="K3235" s="129" t="s">
        <v>3046</v>
      </c>
      <c r="L3235" s="129" t="s">
        <v>3047</v>
      </c>
      <c r="M3235" s="129" t="s">
        <v>3048</v>
      </c>
      <c r="N3235" s="129" t="s">
        <v>3045</v>
      </c>
      <c r="O3235" s="129" t="s">
        <v>1484</v>
      </c>
    </row>
    <row r="3236" spans="1:15" ht="42.75" x14ac:dyDescent="0.45">
      <c r="A3236" s="240"/>
      <c r="B3236" s="129" t="s">
        <v>3172</v>
      </c>
      <c r="C3236" s="129" t="s">
        <v>3173</v>
      </c>
      <c r="D3236" s="129" t="s">
        <v>3174</v>
      </c>
      <c r="E3236" s="129" t="s">
        <v>1669</v>
      </c>
      <c r="F3236" s="129" t="s">
        <v>2468</v>
      </c>
      <c r="G3236" s="129" t="s">
        <v>1513</v>
      </c>
      <c r="I3236" s="240"/>
      <c r="J3236" s="129" t="s">
        <v>3172</v>
      </c>
      <c r="K3236" s="129" t="s">
        <v>3175</v>
      </c>
      <c r="L3236" s="129" t="s">
        <v>3176</v>
      </c>
      <c r="M3236" s="129" t="s">
        <v>1673</v>
      </c>
      <c r="N3236" s="129" t="s">
        <v>2468</v>
      </c>
      <c r="O3236" s="129" t="s">
        <v>1517</v>
      </c>
    </row>
    <row r="3237" spans="1:15" ht="28.5" x14ac:dyDescent="0.45">
      <c r="A3237" s="240"/>
      <c r="B3237" s="129" t="s">
        <v>3177</v>
      </c>
      <c r="C3237" s="129" t="s">
        <v>3178</v>
      </c>
      <c r="D3237" s="129" t="s">
        <v>3173</v>
      </c>
      <c r="E3237" s="129" t="s">
        <v>3179</v>
      </c>
      <c r="F3237" s="129" t="s">
        <v>3179</v>
      </c>
      <c r="G3237" s="129" t="s">
        <v>1513</v>
      </c>
      <c r="I3237" s="240"/>
      <c r="J3237" s="129" t="s">
        <v>3177</v>
      </c>
      <c r="K3237" s="129" t="s">
        <v>3180</v>
      </c>
      <c r="L3237" s="129" t="s">
        <v>3181</v>
      </c>
      <c r="M3237" s="129" t="s">
        <v>3179</v>
      </c>
      <c r="N3237" s="129" t="s">
        <v>3179</v>
      </c>
      <c r="O3237" s="129" t="s">
        <v>1517</v>
      </c>
    </row>
    <row r="3238" spans="1:15" ht="28.5" x14ac:dyDescent="0.45">
      <c r="A3238" s="240"/>
      <c r="B3238" s="129" t="s">
        <v>3049</v>
      </c>
      <c r="C3238" s="129" t="s">
        <v>3050</v>
      </c>
      <c r="D3238" s="129" t="s">
        <v>3051</v>
      </c>
      <c r="E3238" s="129" t="s">
        <v>1555</v>
      </c>
      <c r="F3238" s="129" t="s">
        <v>3052</v>
      </c>
      <c r="G3238" s="129" t="s">
        <v>1480</v>
      </c>
      <c r="I3238" s="240"/>
      <c r="J3238" s="129" t="s">
        <v>3049</v>
      </c>
      <c r="K3238" s="129" t="s">
        <v>3053</v>
      </c>
      <c r="L3238" s="129" t="s">
        <v>3054</v>
      </c>
      <c r="M3238" s="129" t="s">
        <v>1600</v>
      </c>
      <c r="N3238" s="129" t="s">
        <v>3052</v>
      </c>
      <c r="O3238" s="129" t="s">
        <v>1484</v>
      </c>
    </row>
    <row r="3239" spans="1:15" ht="42.75" x14ac:dyDescent="0.45">
      <c r="A3239" s="240"/>
      <c r="B3239" s="129" t="s">
        <v>3055</v>
      </c>
      <c r="C3239" s="129" t="s">
        <v>3056</v>
      </c>
      <c r="D3239" s="129" t="s">
        <v>3057</v>
      </c>
      <c r="E3239" s="129" t="s">
        <v>2375</v>
      </c>
      <c r="F3239" s="129" t="s">
        <v>2375</v>
      </c>
      <c r="G3239" s="129" t="s">
        <v>1513</v>
      </c>
      <c r="I3239" s="240"/>
      <c r="J3239" s="129" t="s">
        <v>3055</v>
      </c>
      <c r="K3239" s="129" t="s">
        <v>3058</v>
      </c>
      <c r="L3239" s="129" t="s">
        <v>3059</v>
      </c>
      <c r="M3239" s="129" t="s">
        <v>2378</v>
      </c>
      <c r="N3239" s="129" t="s">
        <v>2375</v>
      </c>
      <c r="O3239" s="129" t="s">
        <v>1517</v>
      </c>
    </row>
    <row r="3240" spans="1:15" ht="42.75" x14ac:dyDescent="0.45">
      <c r="A3240" s="240"/>
      <c r="B3240" s="129" t="s">
        <v>2599</v>
      </c>
      <c r="C3240" s="129" t="s">
        <v>2600</v>
      </c>
      <c r="D3240" s="129" t="s">
        <v>2601</v>
      </c>
      <c r="E3240" s="129" t="s">
        <v>2602</v>
      </c>
      <c r="F3240" s="129" t="s">
        <v>1203</v>
      </c>
      <c r="G3240" s="129" t="s">
        <v>1513</v>
      </c>
      <c r="I3240" s="240"/>
      <c r="J3240" s="129" t="s">
        <v>2599</v>
      </c>
      <c r="K3240" s="129" t="s">
        <v>2603</v>
      </c>
      <c r="L3240" s="129" t="s">
        <v>2604</v>
      </c>
      <c r="M3240" s="129" t="s">
        <v>1673</v>
      </c>
      <c r="N3240" s="129" t="s">
        <v>1203</v>
      </c>
      <c r="O3240" s="129" t="s">
        <v>1517</v>
      </c>
    </row>
    <row r="3241" spans="1:15" ht="42.75" x14ac:dyDescent="0.45">
      <c r="A3241" s="240"/>
      <c r="B3241" s="129" t="s">
        <v>2605</v>
      </c>
      <c r="C3241" s="129" t="s">
        <v>2606</v>
      </c>
      <c r="D3241" s="129" t="s">
        <v>2607</v>
      </c>
      <c r="E3241" s="129" t="s">
        <v>2375</v>
      </c>
      <c r="F3241" s="129" t="s">
        <v>2608</v>
      </c>
      <c r="G3241" s="129" t="s">
        <v>1513</v>
      </c>
      <c r="I3241" s="240"/>
      <c r="J3241" s="129" t="s">
        <v>2605</v>
      </c>
      <c r="K3241" s="129" t="s">
        <v>2609</v>
      </c>
      <c r="L3241" s="129" t="s">
        <v>2610</v>
      </c>
      <c r="M3241" s="129" t="s">
        <v>2608</v>
      </c>
      <c r="N3241" s="129" t="s">
        <v>2608</v>
      </c>
      <c r="O3241" s="129" t="s">
        <v>1517</v>
      </c>
    </row>
    <row r="3242" spans="1:15" ht="42.75" x14ac:dyDescent="0.45">
      <c r="A3242" s="240"/>
      <c r="B3242" s="129" t="s">
        <v>2611</v>
      </c>
      <c r="C3242" s="129" t="s">
        <v>2612</v>
      </c>
      <c r="D3242" s="129" t="s">
        <v>2612</v>
      </c>
      <c r="E3242" s="129" t="s">
        <v>1669</v>
      </c>
      <c r="F3242" s="129" t="s">
        <v>2613</v>
      </c>
      <c r="G3242" s="129" t="s">
        <v>1513</v>
      </c>
      <c r="I3242" s="240"/>
      <c r="J3242" s="129" t="s">
        <v>2611</v>
      </c>
      <c r="K3242" s="129" t="s">
        <v>2821</v>
      </c>
      <c r="L3242" s="129" t="s">
        <v>2615</v>
      </c>
      <c r="M3242" s="129" t="s">
        <v>2616</v>
      </c>
      <c r="N3242" s="129" t="s">
        <v>2613</v>
      </c>
      <c r="O3242" s="129" t="s">
        <v>1517</v>
      </c>
    </row>
    <row r="3243" spans="1:15" ht="42.75" x14ac:dyDescent="0.45">
      <c r="A3243" s="240"/>
      <c r="B3243" s="129" t="s">
        <v>2617</v>
      </c>
      <c r="C3243" s="129" t="s">
        <v>2618</v>
      </c>
      <c r="D3243" s="129" t="s">
        <v>2619</v>
      </c>
      <c r="E3243" s="129" t="s">
        <v>1689</v>
      </c>
      <c r="F3243" s="129" t="s">
        <v>1690</v>
      </c>
      <c r="G3243" s="129" t="s">
        <v>1513</v>
      </c>
      <c r="I3243" s="240"/>
      <c r="J3243" s="129" t="s">
        <v>2617</v>
      </c>
      <c r="K3243" s="129" t="s">
        <v>2620</v>
      </c>
      <c r="L3243" s="129" t="s">
        <v>2621</v>
      </c>
      <c r="M3243" s="129" t="s">
        <v>2622</v>
      </c>
      <c r="N3243" s="129" t="s">
        <v>1690</v>
      </c>
      <c r="O3243" s="129" t="s">
        <v>1517</v>
      </c>
    </row>
    <row r="3244" spans="1:15" ht="42.75" x14ac:dyDescent="0.45">
      <c r="A3244" s="240"/>
      <c r="B3244" s="129" t="s">
        <v>2623</v>
      </c>
      <c r="C3244" s="129" t="s">
        <v>2624</v>
      </c>
      <c r="D3244" s="129" t="s">
        <v>2625</v>
      </c>
      <c r="E3244" s="129" t="s">
        <v>1877</v>
      </c>
      <c r="F3244" s="129" t="s">
        <v>2626</v>
      </c>
      <c r="G3244" s="129" t="s">
        <v>1513</v>
      </c>
      <c r="I3244" s="240"/>
      <c r="J3244" s="129" t="s">
        <v>2623</v>
      </c>
      <c r="K3244" s="129" t="s">
        <v>2822</v>
      </c>
      <c r="L3244" s="129" t="s">
        <v>2628</v>
      </c>
      <c r="M3244" s="129" t="s">
        <v>2629</v>
      </c>
      <c r="N3244" s="129" t="s">
        <v>2626</v>
      </c>
      <c r="O3244" s="129" t="s">
        <v>1517</v>
      </c>
    </row>
    <row r="3245" spans="1:15" ht="42.75" x14ac:dyDescent="0.45">
      <c r="A3245" s="240"/>
      <c r="B3245" s="129" t="s">
        <v>2630</v>
      </c>
      <c r="C3245" s="129" t="s">
        <v>2631</v>
      </c>
      <c r="D3245" s="129" t="s">
        <v>2631</v>
      </c>
      <c r="E3245" s="129" t="s">
        <v>1669</v>
      </c>
      <c r="F3245" s="129" t="s">
        <v>2632</v>
      </c>
      <c r="G3245" s="129" t="s">
        <v>1513</v>
      </c>
      <c r="I3245" s="240"/>
      <c r="J3245" s="129" t="s">
        <v>2630</v>
      </c>
      <c r="K3245" s="129" t="s">
        <v>2823</v>
      </c>
      <c r="L3245" s="129" t="s">
        <v>2634</v>
      </c>
      <c r="M3245" s="129" t="s">
        <v>2616</v>
      </c>
      <c r="N3245" s="129" t="s">
        <v>2632</v>
      </c>
      <c r="O3245" s="129" t="s">
        <v>1517</v>
      </c>
    </row>
    <row r="3246" spans="1:15" ht="42.75" x14ac:dyDescent="0.45">
      <c r="A3246" s="240"/>
      <c r="B3246" s="129" t="s">
        <v>2635</v>
      </c>
      <c r="C3246" s="129" t="s">
        <v>2636</v>
      </c>
      <c r="D3246" s="129" t="s">
        <v>2637</v>
      </c>
      <c r="E3246" s="129" t="s">
        <v>1689</v>
      </c>
      <c r="F3246" s="129" t="s">
        <v>1690</v>
      </c>
      <c r="G3246" s="129" t="s">
        <v>1513</v>
      </c>
      <c r="I3246" s="240"/>
      <c r="J3246" s="129" t="s">
        <v>2635</v>
      </c>
      <c r="K3246" s="129" t="s">
        <v>2638</v>
      </c>
      <c r="L3246" s="129" t="s">
        <v>2621</v>
      </c>
      <c r="M3246" s="129" t="s">
        <v>2622</v>
      </c>
      <c r="N3246" s="129" t="s">
        <v>1690</v>
      </c>
      <c r="O3246" s="129" t="s">
        <v>1517</v>
      </c>
    </row>
    <row r="3247" spans="1:15" ht="42.75" x14ac:dyDescent="0.45">
      <c r="A3247" s="240"/>
      <c r="B3247" s="129" t="s">
        <v>2639</v>
      </c>
      <c r="C3247" s="129" t="s">
        <v>2640</v>
      </c>
      <c r="D3247" s="129" t="s">
        <v>2625</v>
      </c>
      <c r="E3247" s="129" t="s">
        <v>1877</v>
      </c>
      <c r="F3247" s="129" t="s">
        <v>2641</v>
      </c>
      <c r="G3247" s="129" t="s">
        <v>1513</v>
      </c>
      <c r="I3247" s="240"/>
      <c r="J3247" s="129" t="s">
        <v>2639</v>
      </c>
      <c r="K3247" s="129" t="s">
        <v>2642</v>
      </c>
      <c r="L3247" s="129" t="s">
        <v>2643</v>
      </c>
      <c r="M3247" s="129" t="s">
        <v>2629</v>
      </c>
      <c r="N3247" s="129" t="s">
        <v>2641</v>
      </c>
      <c r="O3247" s="129" t="s">
        <v>1517</v>
      </c>
    </row>
    <row r="3248" spans="1:15" ht="42.75" x14ac:dyDescent="0.45">
      <c r="A3248" s="240"/>
      <c r="B3248" s="129" t="s">
        <v>2644</v>
      </c>
      <c r="C3248" s="129" t="s">
        <v>2645</v>
      </c>
      <c r="D3248" s="129" t="s">
        <v>2646</v>
      </c>
      <c r="E3248" s="129" t="s">
        <v>1669</v>
      </c>
      <c r="F3248" s="129" t="s">
        <v>2613</v>
      </c>
      <c r="G3248" s="129" t="s">
        <v>1513</v>
      </c>
      <c r="I3248" s="240"/>
      <c r="J3248" s="129" t="s">
        <v>2644</v>
      </c>
      <c r="K3248" s="129" t="s">
        <v>3060</v>
      </c>
      <c r="L3248" s="129" t="s">
        <v>2648</v>
      </c>
      <c r="M3248" s="129" t="s">
        <v>2616</v>
      </c>
      <c r="N3248" s="129" t="s">
        <v>2613</v>
      </c>
      <c r="O3248" s="129" t="s">
        <v>1517</v>
      </c>
    </row>
    <row r="3249" spans="1:15" ht="42.75" x14ac:dyDescent="0.45">
      <c r="A3249" s="240"/>
      <c r="B3249" s="129" t="s">
        <v>2649</v>
      </c>
      <c r="C3249" s="129" t="s">
        <v>2650</v>
      </c>
      <c r="D3249" s="129" t="s">
        <v>2651</v>
      </c>
      <c r="E3249" s="129" t="s">
        <v>1689</v>
      </c>
      <c r="F3249" s="129" t="s">
        <v>1690</v>
      </c>
      <c r="G3249" s="129" t="s">
        <v>1513</v>
      </c>
      <c r="I3249" s="240"/>
      <c r="J3249" s="129" t="s">
        <v>2649</v>
      </c>
      <c r="K3249" s="129" t="s">
        <v>2652</v>
      </c>
      <c r="L3249" s="129" t="s">
        <v>2621</v>
      </c>
      <c r="M3249" s="129" t="s">
        <v>2622</v>
      </c>
      <c r="N3249" s="129" t="s">
        <v>1690</v>
      </c>
      <c r="O3249" s="129" t="s">
        <v>1517</v>
      </c>
    </row>
    <row r="3250" spans="1:15" ht="42.75" x14ac:dyDescent="0.45">
      <c r="A3250" s="240"/>
      <c r="B3250" s="129" t="s">
        <v>2653</v>
      </c>
      <c r="C3250" s="129" t="s">
        <v>2654</v>
      </c>
      <c r="D3250" s="129" t="s">
        <v>2655</v>
      </c>
      <c r="E3250" s="129" t="s">
        <v>1877</v>
      </c>
      <c r="F3250" s="129" t="s">
        <v>2656</v>
      </c>
      <c r="G3250" s="129" t="s">
        <v>1513</v>
      </c>
      <c r="I3250" s="240"/>
      <c r="J3250" s="129" t="s">
        <v>2653</v>
      </c>
      <c r="K3250" s="129" t="s">
        <v>2824</v>
      </c>
      <c r="L3250" s="129" t="s">
        <v>2658</v>
      </c>
      <c r="M3250" s="129" t="s">
        <v>2629</v>
      </c>
      <c r="N3250" s="129" t="s">
        <v>2656</v>
      </c>
      <c r="O3250" s="129" t="s">
        <v>1517</v>
      </c>
    </row>
    <row r="3251" spans="1:15" ht="42.75" x14ac:dyDescent="0.45">
      <c r="A3251" s="240"/>
      <c r="B3251" s="129" t="s">
        <v>2659</v>
      </c>
      <c r="C3251" s="129" t="s">
        <v>2660</v>
      </c>
      <c r="D3251" s="129" t="s">
        <v>2661</v>
      </c>
      <c r="E3251" s="129" t="s">
        <v>1669</v>
      </c>
      <c r="F3251" s="129" t="s">
        <v>2613</v>
      </c>
      <c r="G3251" s="129" t="s">
        <v>1513</v>
      </c>
      <c r="I3251" s="240"/>
      <c r="J3251" s="129" t="s">
        <v>2659</v>
      </c>
      <c r="K3251" s="129" t="s">
        <v>2825</v>
      </c>
      <c r="L3251" s="129" t="s">
        <v>2663</v>
      </c>
      <c r="M3251" s="129" t="s">
        <v>2616</v>
      </c>
      <c r="N3251" s="129" t="s">
        <v>2613</v>
      </c>
      <c r="O3251" s="129" t="s">
        <v>1517</v>
      </c>
    </row>
    <row r="3252" spans="1:15" ht="28.5" x14ac:dyDescent="0.45">
      <c r="A3252" s="240"/>
      <c r="B3252" s="129" t="s">
        <v>2664</v>
      </c>
      <c r="C3252" s="129" t="s">
        <v>2665</v>
      </c>
      <c r="D3252" s="129" t="s">
        <v>2666</v>
      </c>
      <c r="E3252" s="129" t="s">
        <v>1689</v>
      </c>
      <c r="F3252" s="129" t="s">
        <v>1690</v>
      </c>
      <c r="G3252" s="129" t="s">
        <v>1513</v>
      </c>
      <c r="I3252" s="240"/>
      <c r="J3252" s="129" t="s">
        <v>2664</v>
      </c>
      <c r="K3252" s="129" t="s">
        <v>2667</v>
      </c>
      <c r="L3252" s="129" t="s">
        <v>2621</v>
      </c>
      <c r="M3252" s="129" t="s">
        <v>2622</v>
      </c>
      <c r="N3252" s="129" t="s">
        <v>1690</v>
      </c>
      <c r="O3252" s="129" t="s">
        <v>1517</v>
      </c>
    </row>
    <row r="3253" spans="1:15" ht="42.75" x14ac:dyDescent="0.45">
      <c r="A3253" s="240"/>
      <c r="B3253" s="129" t="s">
        <v>2668</v>
      </c>
      <c r="C3253" s="129" t="s">
        <v>2669</v>
      </c>
      <c r="D3253" s="129" t="s">
        <v>2670</v>
      </c>
      <c r="E3253" s="129" t="s">
        <v>1877</v>
      </c>
      <c r="F3253" s="129" t="s">
        <v>2656</v>
      </c>
      <c r="G3253" s="129" t="s">
        <v>1513</v>
      </c>
      <c r="I3253" s="240"/>
      <c r="J3253" s="129" t="s">
        <v>2668</v>
      </c>
      <c r="K3253" s="129" t="s">
        <v>2826</v>
      </c>
      <c r="L3253" s="129" t="s">
        <v>2672</v>
      </c>
      <c r="M3253" s="129" t="s">
        <v>2629</v>
      </c>
      <c r="N3253" s="129" t="s">
        <v>2656</v>
      </c>
      <c r="O3253" s="129" t="s">
        <v>1517</v>
      </c>
    </row>
    <row r="3254" spans="1:15" ht="42.75" x14ac:dyDescent="0.45">
      <c r="A3254" s="240"/>
      <c r="B3254" s="129" t="s">
        <v>2673</v>
      </c>
      <c r="C3254" s="129" t="s">
        <v>2674</v>
      </c>
      <c r="D3254" s="129" t="s">
        <v>2674</v>
      </c>
      <c r="E3254" s="129" t="s">
        <v>1877</v>
      </c>
      <c r="F3254" s="129" t="s">
        <v>2675</v>
      </c>
      <c r="G3254" s="129" t="s">
        <v>1513</v>
      </c>
      <c r="I3254" s="240"/>
      <c r="J3254" s="129" t="s">
        <v>2673</v>
      </c>
      <c r="K3254" s="129" t="s">
        <v>2827</v>
      </c>
      <c r="L3254" s="129" t="s">
        <v>2677</v>
      </c>
      <c r="M3254" s="129" t="s">
        <v>2678</v>
      </c>
      <c r="N3254" s="129" t="s">
        <v>2675</v>
      </c>
      <c r="O3254" s="129" t="s">
        <v>1517</v>
      </c>
    </row>
    <row r="3255" spans="1:15" x14ac:dyDescent="0.45">
      <c r="A3255" s="240"/>
      <c r="B3255" s="129" t="s">
        <v>2679</v>
      </c>
      <c r="C3255" s="129" t="s">
        <v>2680</v>
      </c>
      <c r="D3255" s="129" t="s">
        <v>2681</v>
      </c>
      <c r="E3255" s="129" t="s">
        <v>1555</v>
      </c>
      <c r="F3255" s="129" t="s">
        <v>2682</v>
      </c>
      <c r="G3255" s="129" t="s">
        <v>1513</v>
      </c>
      <c r="I3255" s="240"/>
      <c r="J3255" s="129" t="s">
        <v>2679</v>
      </c>
      <c r="K3255" s="129" t="s">
        <v>2828</v>
      </c>
      <c r="L3255" s="129" t="s">
        <v>2684</v>
      </c>
      <c r="M3255" s="129" t="s">
        <v>1600</v>
      </c>
      <c r="N3255" s="129" t="s">
        <v>2682</v>
      </c>
      <c r="O3255" s="129" t="s">
        <v>1517</v>
      </c>
    </row>
    <row r="3256" spans="1:15" ht="42.75" x14ac:dyDescent="0.45">
      <c r="A3256" s="240"/>
      <c r="B3256" s="129" t="s">
        <v>2685</v>
      </c>
      <c r="C3256" s="129" t="s">
        <v>2686</v>
      </c>
      <c r="D3256" s="129" t="s">
        <v>2687</v>
      </c>
      <c r="E3256" s="129" t="s">
        <v>1877</v>
      </c>
      <c r="F3256" s="129" t="s">
        <v>2688</v>
      </c>
      <c r="G3256" s="129" t="s">
        <v>1513</v>
      </c>
      <c r="I3256" s="240"/>
      <c r="J3256" s="129" t="s">
        <v>2685</v>
      </c>
      <c r="K3256" s="129" t="s">
        <v>2829</v>
      </c>
      <c r="L3256" s="129" t="s">
        <v>2690</v>
      </c>
      <c r="M3256" s="129" t="s">
        <v>2691</v>
      </c>
      <c r="N3256" s="129" t="s">
        <v>2688</v>
      </c>
      <c r="O3256" s="129" t="s">
        <v>1517</v>
      </c>
    </row>
    <row r="3257" spans="1:15" ht="28.5" x14ac:dyDescent="0.45">
      <c r="A3257" s="240"/>
      <c r="B3257" s="129" t="s">
        <v>2692</v>
      </c>
      <c r="C3257" s="129" t="s">
        <v>2693</v>
      </c>
      <c r="D3257" s="129" t="s">
        <v>2694</v>
      </c>
      <c r="E3257" s="129" t="s">
        <v>2695</v>
      </c>
      <c r="F3257" s="129" t="s">
        <v>2696</v>
      </c>
      <c r="G3257" s="129" t="s">
        <v>1513</v>
      </c>
      <c r="I3257" s="240"/>
      <c r="J3257" s="129" t="s">
        <v>2692</v>
      </c>
      <c r="K3257" s="129" t="s">
        <v>2830</v>
      </c>
      <c r="L3257" s="129" t="s">
        <v>2698</v>
      </c>
      <c r="M3257" s="129" t="s">
        <v>2699</v>
      </c>
      <c r="N3257" s="129" t="s">
        <v>2696</v>
      </c>
      <c r="O3257" s="129" t="s">
        <v>1517</v>
      </c>
    </row>
    <row r="3258" spans="1:15" ht="57" x14ac:dyDescent="0.45">
      <c r="A3258" s="240"/>
      <c r="B3258" s="129" t="s">
        <v>3061</v>
      </c>
      <c r="C3258" s="129" t="s">
        <v>3062</v>
      </c>
      <c r="D3258" s="129" t="s">
        <v>3063</v>
      </c>
      <c r="E3258" s="129" t="s">
        <v>3064</v>
      </c>
      <c r="F3258" s="129" t="s">
        <v>3065</v>
      </c>
      <c r="G3258" s="129" t="s">
        <v>1480</v>
      </c>
      <c r="I3258" s="240"/>
      <c r="J3258" s="129" t="s">
        <v>3061</v>
      </c>
      <c r="K3258" s="129" t="s">
        <v>3066</v>
      </c>
      <c r="L3258" s="129" t="s">
        <v>3067</v>
      </c>
      <c r="M3258" s="129" t="s">
        <v>3068</v>
      </c>
      <c r="N3258" s="129" t="s">
        <v>3065</v>
      </c>
      <c r="O3258" s="129" t="s">
        <v>1484</v>
      </c>
    </row>
    <row r="3259" spans="1:15" ht="71.25" x14ac:dyDescent="0.45">
      <c r="A3259" s="240"/>
      <c r="B3259" s="129" t="s">
        <v>2700</v>
      </c>
      <c r="C3259" s="129" t="s">
        <v>2701</v>
      </c>
      <c r="D3259" s="129" t="s">
        <v>2702</v>
      </c>
      <c r="E3259" s="129" t="s">
        <v>2703</v>
      </c>
      <c r="F3259" s="129" t="s">
        <v>2704</v>
      </c>
      <c r="G3259" s="129" t="s">
        <v>1513</v>
      </c>
      <c r="I3259" s="240"/>
      <c r="J3259" s="129" t="s">
        <v>2700</v>
      </c>
      <c r="K3259" s="129" t="s">
        <v>2705</v>
      </c>
      <c r="L3259" s="129" t="s">
        <v>2706</v>
      </c>
      <c r="M3259" s="129" t="s">
        <v>2707</v>
      </c>
      <c r="N3259" s="129" t="s">
        <v>2704</v>
      </c>
      <c r="O3259" s="129" t="s">
        <v>1517</v>
      </c>
    </row>
    <row r="3260" spans="1:15" ht="28.5" x14ac:dyDescent="0.45">
      <c r="A3260" s="240"/>
      <c r="B3260" s="129" t="s">
        <v>2708</v>
      </c>
      <c r="C3260" s="129" t="s">
        <v>2709</v>
      </c>
      <c r="D3260" s="129" t="s">
        <v>2710</v>
      </c>
      <c r="E3260" s="129" t="s">
        <v>1669</v>
      </c>
      <c r="F3260" s="129" t="s">
        <v>2711</v>
      </c>
      <c r="G3260" s="129" t="s">
        <v>1513</v>
      </c>
      <c r="I3260" s="240"/>
      <c r="J3260" s="129" t="s">
        <v>2708</v>
      </c>
      <c r="K3260" s="129" t="s">
        <v>2712</v>
      </c>
      <c r="L3260" s="129" t="s">
        <v>2713</v>
      </c>
      <c r="M3260" s="129" t="s">
        <v>2157</v>
      </c>
      <c r="N3260" s="129" t="s">
        <v>2711</v>
      </c>
      <c r="O3260" s="129" t="s">
        <v>1517</v>
      </c>
    </row>
    <row r="3261" spans="1:15" ht="114" x14ac:dyDescent="0.45">
      <c r="A3261" s="240"/>
      <c r="B3261" s="129" t="s">
        <v>2714</v>
      </c>
      <c r="C3261" s="129" t="s">
        <v>2715</v>
      </c>
      <c r="D3261" s="129" t="s">
        <v>2716</v>
      </c>
      <c r="E3261" s="129" t="s">
        <v>2717</v>
      </c>
      <c r="F3261" s="129" t="s">
        <v>1855</v>
      </c>
      <c r="G3261" s="129" t="s">
        <v>1513</v>
      </c>
      <c r="I3261" s="240"/>
      <c r="J3261" s="129" t="s">
        <v>2714</v>
      </c>
      <c r="K3261" s="129" t="s">
        <v>2718</v>
      </c>
      <c r="L3261" s="129" t="s">
        <v>2719</v>
      </c>
      <c r="M3261" s="129" t="s">
        <v>2720</v>
      </c>
      <c r="N3261" s="129" t="s">
        <v>1855</v>
      </c>
      <c r="O3261" s="129" t="s">
        <v>1517</v>
      </c>
    </row>
    <row r="3262" spans="1:15" ht="409.5" x14ac:dyDescent="0.45">
      <c r="A3262" s="240"/>
      <c r="B3262" s="129" t="s">
        <v>2853</v>
      </c>
      <c r="C3262" s="129" t="s">
        <v>2854</v>
      </c>
      <c r="D3262" s="129" t="s">
        <v>2855</v>
      </c>
      <c r="E3262" s="129" t="s">
        <v>2856</v>
      </c>
      <c r="F3262" s="129" t="s">
        <v>2857</v>
      </c>
      <c r="G3262" s="129" t="s">
        <v>1513</v>
      </c>
      <c r="I3262" s="240"/>
      <c r="J3262" s="129" t="s">
        <v>2853</v>
      </c>
      <c r="K3262" s="129" t="s">
        <v>3079</v>
      </c>
      <c r="L3262" s="129" t="s">
        <v>2859</v>
      </c>
      <c r="M3262" s="129" t="s">
        <v>2856</v>
      </c>
      <c r="N3262" s="129" t="s">
        <v>2857</v>
      </c>
      <c r="O3262" s="129" t="s">
        <v>1517</v>
      </c>
    </row>
    <row r="3263" spans="1:15" ht="42.75" x14ac:dyDescent="0.45">
      <c r="A3263" s="240"/>
      <c r="B3263" s="129" t="s">
        <v>2721</v>
      </c>
      <c r="C3263" s="129" t="s">
        <v>2722</v>
      </c>
      <c r="D3263" s="129" t="s">
        <v>2723</v>
      </c>
      <c r="E3263" s="129" t="s">
        <v>1877</v>
      </c>
      <c r="F3263" s="129" t="s">
        <v>2724</v>
      </c>
      <c r="G3263" s="129" t="s">
        <v>1513</v>
      </c>
      <c r="I3263" s="240"/>
      <c r="J3263" s="129" t="s">
        <v>2721</v>
      </c>
      <c r="K3263" s="129" t="s">
        <v>2725</v>
      </c>
      <c r="L3263" s="129" t="s">
        <v>2726</v>
      </c>
      <c r="M3263" s="129" t="s">
        <v>2727</v>
      </c>
      <c r="N3263" s="129" t="s">
        <v>2724</v>
      </c>
      <c r="O3263" s="129" t="s">
        <v>1517</v>
      </c>
    </row>
    <row r="3264" spans="1:15" x14ac:dyDescent="0.45">
      <c r="A3264" s="245" t="s">
        <v>3193</v>
      </c>
      <c r="B3264" s="144"/>
      <c r="C3264" s="144"/>
      <c r="D3264" s="144"/>
      <c r="E3264" s="144"/>
      <c r="F3264" s="144"/>
      <c r="G3264" s="244"/>
      <c r="I3264" s="144" t="s">
        <v>3194</v>
      </c>
      <c r="J3264" s="144"/>
      <c r="K3264" s="144"/>
      <c r="L3264" s="144"/>
      <c r="M3264" s="144"/>
      <c r="N3264" s="144"/>
      <c r="O3264" s="244"/>
    </row>
    <row r="3265" spans="1:15" ht="57" x14ac:dyDescent="0.45">
      <c r="A3265" s="243"/>
      <c r="B3265" s="129" t="s">
        <v>1914</v>
      </c>
      <c r="C3265" s="129" t="s">
        <v>1915</v>
      </c>
      <c r="D3265" s="129" t="s">
        <v>1916</v>
      </c>
      <c r="E3265" s="129" t="s">
        <v>1917</v>
      </c>
      <c r="F3265" s="129" t="s">
        <v>1918</v>
      </c>
      <c r="G3265" s="129" t="s">
        <v>1480</v>
      </c>
      <c r="I3265" s="243"/>
      <c r="J3265" s="129" t="s">
        <v>1914</v>
      </c>
      <c r="K3265" s="129" t="s">
        <v>1919</v>
      </c>
      <c r="L3265" s="129" t="s">
        <v>2967</v>
      </c>
      <c r="M3265" s="129" t="s">
        <v>2968</v>
      </c>
      <c r="N3265" s="129" t="s">
        <v>1918</v>
      </c>
      <c r="O3265" s="129" t="s">
        <v>1484</v>
      </c>
    </row>
    <row r="3266" spans="1:15" ht="42.75" x14ac:dyDescent="0.45">
      <c r="A3266" s="243"/>
      <c r="B3266" s="129" t="s">
        <v>1922</v>
      </c>
      <c r="C3266" s="129" t="s">
        <v>1923</v>
      </c>
      <c r="D3266" s="129" t="s">
        <v>1924</v>
      </c>
      <c r="E3266" s="129" t="s">
        <v>1925</v>
      </c>
      <c r="F3266" s="129" t="s">
        <v>1926</v>
      </c>
      <c r="G3266" s="129" t="s">
        <v>1513</v>
      </c>
      <c r="I3266" s="243"/>
      <c r="J3266" s="129" t="s">
        <v>1922</v>
      </c>
      <c r="K3266" s="129" t="s">
        <v>1927</v>
      </c>
      <c r="L3266" s="129" t="s">
        <v>1928</v>
      </c>
      <c r="M3266" s="129" t="s">
        <v>2768</v>
      </c>
      <c r="N3266" s="129" t="s">
        <v>1926</v>
      </c>
      <c r="O3266" s="129" t="s">
        <v>1517</v>
      </c>
    </row>
    <row r="3267" spans="1:15" ht="128.25" x14ac:dyDescent="0.45">
      <c r="A3267" s="243"/>
      <c r="B3267" s="129" t="s">
        <v>1930</v>
      </c>
      <c r="C3267" s="129" t="s">
        <v>1931</v>
      </c>
      <c r="D3267" s="129" t="s">
        <v>1932</v>
      </c>
      <c r="E3267" s="129" t="s">
        <v>1877</v>
      </c>
      <c r="F3267" s="129" t="s">
        <v>1933</v>
      </c>
      <c r="G3267" s="129" t="s">
        <v>1480</v>
      </c>
      <c r="I3267" s="243"/>
      <c r="J3267" s="129" t="s">
        <v>1930</v>
      </c>
      <c r="K3267" s="129" t="s">
        <v>2769</v>
      </c>
      <c r="L3267" s="129" t="s">
        <v>2770</v>
      </c>
      <c r="M3267" s="129" t="s">
        <v>2771</v>
      </c>
      <c r="N3267" s="129" t="s">
        <v>1933</v>
      </c>
      <c r="O3267" s="129" t="s">
        <v>1484</v>
      </c>
    </row>
    <row r="3268" spans="1:15" ht="71.25" x14ac:dyDescent="0.45">
      <c r="A3268" s="243"/>
      <c r="B3268" s="129" t="s">
        <v>1937</v>
      </c>
      <c r="C3268" s="129" t="s">
        <v>944</v>
      </c>
      <c r="D3268" s="129" t="s">
        <v>1938</v>
      </c>
      <c r="E3268" s="129" t="s">
        <v>1939</v>
      </c>
      <c r="F3268" s="129" t="s">
        <v>1940</v>
      </c>
      <c r="G3268" s="129" t="s">
        <v>1480</v>
      </c>
      <c r="I3268" s="243"/>
      <c r="J3268" s="129" t="s">
        <v>1937</v>
      </c>
      <c r="K3268" s="129" t="s">
        <v>1941</v>
      </c>
      <c r="L3268" s="129" t="s">
        <v>1942</v>
      </c>
      <c r="M3268" s="129" t="s">
        <v>1943</v>
      </c>
      <c r="N3268" s="129" t="s">
        <v>1940</v>
      </c>
      <c r="O3268" s="129" t="s">
        <v>1484</v>
      </c>
    </row>
    <row r="3269" spans="1:15" ht="85.5" x14ac:dyDescent="0.45">
      <c r="A3269" s="243"/>
      <c r="B3269" s="129" t="s">
        <v>1952</v>
      </c>
      <c r="C3269" s="129" t="s">
        <v>1953</v>
      </c>
      <c r="D3269" s="129" t="s">
        <v>1954</v>
      </c>
      <c r="E3269" s="129" t="s">
        <v>1955</v>
      </c>
      <c r="F3269" s="129" t="s">
        <v>1956</v>
      </c>
      <c r="G3269" s="129" t="s">
        <v>1480</v>
      </c>
      <c r="I3269" s="243"/>
      <c r="J3269" s="129" t="s">
        <v>1952</v>
      </c>
      <c r="K3269" s="129" t="s">
        <v>1957</v>
      </c>
      <c r="L3269" s="129" t="s">
        <v>1958</v>
      </c>
      <c r="M3269" s="129" t="s">
        <v>1468</v>
      </c>
      <c r="N3269" s="129" t="s">
        <v>1956</v>
      </c>
      <c r="O3269" s="129" t="s">
        <v>1484</v>
      </c>
    </row>
    <row r="3270" spans="1:15" ht="128.25" x14ac:dyDescent="0.45">
      <c r="A3270" s="243"/>
      <c r="B3270" s="129" t="s">
        <v>1959</v>
      </c>
      <c r="C3270" s="129" t="s">
        <v>1960</v>
      </c>
      <c r="D3270" s="129" t="s">
        <v>1961</v>
      </c>
      <c r="E3270" s="129" t="s">
        <v>1962</v>
      </c>
      <c r="F3270" s="129" t="s">
        <v>1963</v>
      </c>
      <c r="G3270" s="129" t="s">
        <v>1513</v>
      </c>
      <c r="I3270" s="243"/>
      <c r="J3270" s="129" t="s">
        <v>1959</v>
      </c>
      <c r="K3270" s="129" t="s">
        <v>1964</v>
      </c>
      <c r="L3270" s="129" t="s">
        <v>1965</v>
      </c>
      <c r="M3270" s="129" t="s">
        <v>1966</v>
      </c>
      <c r="N3270" s="129" t="s">
        <v>1963</v>
      </c>
      <c r="O3270" s="129" t="s">
        <v>1517</v>
      </c>
    </row>
    <row r="3271" spans="1:15" ht="42.75" x14ac:dyDescent="0.45">
      <c r="A3271" s="243"/>
      <c r="B3271" s="129" t="s">
        <v>1967</v>
      </c>
      <c r="C3271" s="129" t="s">
        <v>1968</v>
      </c>
      <c r="D3271" s="129" t="s">
        <v>1969</v>
      </c>
      <c r="E3271" s="129" t="s">
        <v>1877</v>
      </c>
      <c r="F3271" s="129" t="s">
        <v>1970</v>
      </c>
      <c r="G3271" s="129" t="s">
        <v>1480</v>
      </c>
      <c r="I3271" s="243"/>
      <c r="J3271" s="129" t="s">
        <v>1967</v>
      </c>
      <c r="K3271" s="129" t="s">
        <v>1971</v>
      </c>
      <c r="L3271" s="129" t="s">
        <v>2772</v>
      </c>
      <c r="M3271" s="129" t="s">
        <v>2773</v>
      </c>
      <c r="N3271" s="129" t="s">
        <v>1970</v>
      </c>
      <c r="O3271" s="129" t="s">
        <v>1484</v>
      </c>
    </row>
    <row r="3272" spans="1:15" ht="42.75" x14ac:dyDescent="0.45">
      <c r="A3272" s="243"/>
      <c r="B3272" s="129" t="s">
        <v>1974</v>
      </c>
      <c r="C3272" s="129" t="s">
        <v>1975</v>
      </c>
      <c r="D3272" s="129" t="s">
        <v>1976</v>
      </c>
      <c r="E3272" s="129" t="s">
        <v>1877</v>
      </c>
      <c r="F3272" s="129" t="s">
        <v>1977</v>
      </c>
      <c r="G3272" s="129" t="s">
        <v>1480</v>
      </c>
      <c r="I3272" s="243"/>
      <c r="J3272" s="129" t="s">
        <v>1974</v>
      </c>
      <c r="K3272" s="129" t="s">
        <v>1978</v>
      </c>
      <c r="L3272" s="129" t="s">
        <v>1979</v>
      </c>
      <c r="M3272" s="129" t="s">
        <v>1980</v>
      </c>
      <c r="N3272" s="129" t="s">
        <v>1977</v>
      </c>
      <c r="O3272" s="129" t="s">
        <v>1484</v>
      </c>
    </row>
    <row r="3273" spans="1:15" ht="42.75" x14ac:dyDescent="0.45">
      <c r="A3273" s="243"/>
      <c r="B3273" s="129" t="s">
        <v>1981</v>
      </c>
      <c r="C3273" s="129" t="s">
        <v>1982</v>
      </c>
      <c r="D3273" s="129" t="s">
        <v>1983</v>
      </c>
      <c r="E3273" s="129" t="s">
        <v>1984</v>
      </c>
      <c r="F3273" s="129" t="s">
        <v>1985</v>
      </c>
      <c r="G3273" s="129" t="s">
        <v>1513</v>
      </c>
      <c r="I3273" s="243"/>
      <c r="J3273" s="129" t="s">
        <v>1981</v>
      </c>
      <c r="K3273" s="129" t="s">
        <v>1986</v>
      </c>
      <c r="L3273" s="129" t="s">
        <v>1987</v>
      </c>
      <c r="M3273" s="129" t="s">
        <v>1988</v>
      </c>
      <c r="N3273" s="129" t="s">
        <v>1985</v>
      </c>
      <c r="O3273" s="129" t="s">
        <v>1517</v>
      </c>
    </row>
    <row r="3274" spans="1:15" ht="42.75" x14ac:dyDescent="0.45">
      <c r="A3274" s="243"/>
      <c r="B3274" s="129" t="s">
        <v>1989</v>
      </c>
      <c r="C3274" s="129" t="s">
        <v>1990</v>
      </c>
      <c r="D3274" s="129" t="s">
        <v>1991</v>
      </c>
      <c r="E3274" s="129" t="s">
        <v>1992</v>
      </c>
      <c r="F3274" s="129" t="s">
        <v>1993</v>
      </c>
      <c r="G3274" s="129" t="s">
        <v>1513</v>
      </c>
      <c r="I3274" s="243"/>
      <c r="J3274" s="129" t="s">
        <v>1989</v>
      </c>
      <c r="K3274" s="129" t="s">
        <v>1994</v>
      </c>
      <c r="L3274" s="129" t="s">
        <v>2774</v>
      </c>
      <c r="M3274" s="129" t="s">
        <v>2775</v>
      </c>
      <c r="N3274" s="129" t="s">
        <v>1993</v>
      </c>
      <c r="O3274" s="129" t="s">
        <v>1517</v>
      </c>
    </row>
    <row r="3275" spans="1:15" ht="42.75" x14ac:dyDescent="0.45">
      <c r="A3275" s="243"/>
      <c r="B3275" s="129" t="s">
        <v>2969</v>
      </c>
      <c r="C3275" s="129" t="s">
        <v>2970</v>
      </c>
      <c r="D3275" s="129" t="s">
        <v>2971</v>
      </c>
      <c r="E3275" s="129" t="s">
        <v>1877</v>
      </c>
      <c r="F3275" s="129" t="s">
        <v>2972</v>
      </c>
      <c r="G3275" s="129" t="s">
        <v>1513</v>
      </c>
      <c r="I3275" s="243"/>
      <c r="J3275" s="129" t="s">
        <v>2969</v>
      </c>
      <c r="K3275" s="129" t="s">
        <v>2973</v>
      </c>
      <c r="L3275" s="129" t="s">
        <v>2974</v>
      </c>
      <c r="M3275" s="129" t="s">
        <v>2975</v>
      </c>
      <c r="N3275" s="129" t="s">
        <v>2972</v>
      </c>
      <c r="O3275" s="129" t="s">
        <v>1517</v>
      </c>
    </row>
    <row r="3276" spans="1:15" ht="42.75" x14ac:dyDescent="0.45">
      <c r="A3276" s="243"/>
      <c r="B3276" s="129" t="s">
        <v>1997</v>
      </c>
      <c r="C3276" s="129" t="s">
        <v>1998</v>
      </c>
      <c r="D3276" s="129" t="s">
        <v>1999</v>
      </c>
      <c r="E3276" s="129" t="s">
        <v>1877</v>
      </c>
      <c r="F3276" s="129" t="s">
        <v>1885</v>
      </c>
      <c r="G3276" s="129" t="s">
        <v>1513</v>
      </c>
      <c r="I3276" s="243"/>
      <c r="J3276" s="129" t="s">
        <v>1997</v>
      </c>
      <c r="K3276" s="129" t="s">
        <v>2000</v>
      </c>
      <c r="L3276" s="129" t="s">
        <v>2001</v>
      </c>
      <c r="M3276" s="129" t="s">
        <v>2002</v>
      </c>
      <c r="N3276" s="129" t="s">
        <v>1885</v>
      </c>
      <c r="O3276" s="129" t="s">
        <v>1517</v>
      </c>
    </row>
    <row r="3277" spans="1:15" ht="85.5" x14ac:dyDescent="0.45">
      <c r="A3277" s="243"/>
      <c r="B3277" s="129" t="s">
        <v>2003</v>
      </c>
      <c r="C3277" s="129" t="s">
        <v>2004</v>
      </c>
      <c r="D3277" s="129" t="s">
        <v>2005</v>
      </c>
      <c r="E3277" s="129" t="s">
        <v>2006</v>
      </c>
      <c r="F3277" s="129" t="s">
        <v>2007</v>
      </c>
      <c r="G3277" s="129" t="s">
        <v>1513</v>
      </c>
      <c r="I3277" s="243"/>
      <c r="J3277" s="129" t="s">
        <v>2003</v>
      </c>
      <c r="K3277" s="129" t="s">
        <v>2008</v>
      </c>
      <c r="L3277" s="129" t="s">
        <v>2009</v>
      </c>
      <c r="M3277" s="129" t="s">
        <v>2006</v>
      </c>
      <c r="N3277" s="129" t="s">
        <v>2007</v>
      </c>
      <c r="O3277" s="129" t="s">
        <v>1517</v>
      </c>
    </row>
    <row r="3278" spans="1:15" ht="409.5" x14ac:dyDescent="0.45">
      <c r="A3278" s="243"/>
      <c r="B3278" s="129" t="s">
        <v>2010</v>
      </c>
      <c r="C3278" s="129" t="s">
        <v>2011</v>
      </c>
      <c r="D3278" s="129" t="s">
        <v>2012</v>
      </c>
      <c r="E3278" s="129" t="s">
        <v>2013</v>
      </c>
      <c r="F3278" s="129" t="s">
        <v>2014</v>
      </c>
      <c r="G3278" s="129" t="s">
        <v>1513</v>
      </c>
      <c r="I3278" s="243"/>
      <c r="J3278" s="129" t="s">
        <v>2010</v>
      </c>
      <c r="K3278" s="129" t="s">
        <v>2015</v>
      </c>
      <c r="L3278" s="129" t="s">
        <v>2016</v>
      </c>
      <c r="M3278" s="129" t="s">
        <v>1858</v>
      </c>
      <c r="N3278" s="129" t="s">
        <v>2014</v>
      </c>
      <c r="O3278" s="129" t="s">
        <v>1517</v>
      </c>
    </row>
    <row r="3279" spans="1:15" ht="384.75" x14ac:dyDescent="0.45">
      <c r="A3279" s="243"/>
      <c r="B3279" s="129" t="s">
        <v>2017</v>
      </c>
      <c r="C3279" s="129" t="s">
        <v>2018</v>
      </c>
      <c r="D3279" s="129" t="s">
        <v>2019</v>
      </c>
      <c r="E3279" s="129" t="s">
        <v>2020</v>
      </c>
      <c r="F3279" s="129" t="s">
        <v>2021</v>
      </c>
      <c r="G3279" s="129" t="s">
        <v>1513</v>
      </c>
      <c r="I3279" s="243"/>
      <c r="J3279" s="129" t="s">
        <v>2017</v>
      </c>
      <c r="K3279" s="129" t="s">
        <v>2022</v>
      </c>
      <c r="L3279" s="129" t="s">
        <v>2023</v>
      </c>
      <c r="M3279" s="129" t="s">
        <v>2024</v>
      </c>
      <c r="N3279" s="129" t="s">
        <v>2021</v>
      </c>
      <c r="O3279" s="129" t="s">
        <v>1517</v>
      </c>
    </row>
    <row r="3280" spans="1:15" ht="42.75" x14ac:dyDescent="0.45">
      <c r="A3280" s="243"/>
      <c r="B3280" s="129" t="s">
        <v>2025</v>
      </c>
      <c r="C3280" s="129" t="s">
        <v>2026</v>
      </c>
      <c r="D3280" s="129" t="s">
        <v>2027</v>
      </c>
      <c r="E3280" s="129" t="s">
        <v>1877</v>
      </c>
      <c r="F3280" s="129" t="s">
        <v>2028</v>
      </c>
      <c r="G3280" s="129" t="s">
        <v>1513</v>
      </c>
      <c r="I3280" s="243"/>
      <c r="J3280" s="129" t="s">
        <v>2025</v>
      </c>
      <c r="K3280" s="129" t="s">
        <v>2029</v>
      </c>
      <c r="L3280" s="129" t="s">
        <v>2776</v>
      </c>
      <c r="M3280" s="129" t="s">
        <v>2777</v>
      </c>
      <c r="N3280" s="129" t="s">
        <v>2028</v>
      </c>
      <c r="O3280" s="129" t="s">
        <v>1517</v>
      </c>
    </row>
    <row r="3281" spans="1:15" ht="57" x14ac:dyDescent="0.45">
      <c r="A3281" s="243"/>
      <c r="B3281" s="129" t="s">
        <v>2031</v>
      </c>
      <c r="C3281" s="129" t="s">
        <v>2032</v>
      </c>
      <c r="D3281" s="129" t="s">
        <v>2033</v>
      </c>
      <c r="E3281" s="129" t="s">
        <v>1877</v>
      </c>
      <c r="F3281" s="129" t="s">
        <v>2034</v>
      </c>
      <c r="G3281" s="129" t="s">
        <v>1513</v>
      </c>
      <c r="I3281" s="243"/>
      <c r="J3281" s="129" t="s">
        <v>2031</v>
      </c>
      <c r="K3281" s="129" t="s">
        <v>2035</v>
      </c>
      <c r="L3281" s="129" t="s">
        <v>2036</v>
      </c>
      <c r="M3281" s="129" t="s">
        <v>2037</v>
      </c>
      <c r="N3281" s="129" t="s">
        <v>2034</v>
      </c>
      <c r="O3281" s="129" t="s">
        <v>1517</v>
      </c>
    </row>
    <row r="3282" spans="1:15" ht="57" x14ac:dyDescent="0.45">
      <c r="A3282" s="243"/>
      <c r="B3282" s="129" t="s">
        <v>2038</v>
      </c>
      <c r="C3282" s="129" t="s">
        <v>2039</v>
      </c>
      <c r="D3282" s="129" t="s">
        <v>2040</v>
      </c>
      <c r="E3282" s="129" t="s">
        <v>1877</v>
      </c>
      <c r="F3282" s="129" t="s">
        <v>2041</v>
      </c>
      <c r="G3282" s="129" t="s">
        <v>1513</v>
      </c>
      <c r="I3282" s="243"/>
      <c r="J3282" s="129" t="s">
        <v>2038</v>
      </c>
      <c r="K3282" s="129" t="s">
        <v>2042</v>
      </c>
      <c r="L3282" s="129" t="s">
        <v>2043</v>
      </c>
      <c r="M3282" s="129" t="s">
        <v>1980</v>
      </c>
      <c r="N3282" s="129" t="s">
        <v>2041</v>
      </c>
      <c r="O3282" s="129" t="s">
        <v>1517</v>
      </c>
    </row>
    <row r="3283" spans="1:15" ht="42.75" x14ac:dyDescent="0.45">
      <c r="A3283" s="243"/>
      <c r="B3283" s="129" t="s">
        <v>2044</v>
      </c>
      <c r="C3283" s="129" t="s">
        <v>2045</v>
      </c>
      <c r="D3283" s="129" t="s">
        <v>2046</v>
      </c>
      <c r="E3283" s="129" t="s">
        <v>1549</v>
      </c>
      <c r="F3283" s="129" t="s">
        <v>2047</v>
      </c>
      <c r="G3283" s="129" t="s">
        <v>1480</v>
      </c>
      <c r="I3283" s="243"/>
      <c r="J3283" s="129" t="s">
        <v>2044</v>
      </c>
      <c r="K3283" s="129" t="s">
        <v>2048</v>
      </c>
      <c r="L3283" s="129" t="s">
        <v>2049</v>
      </c>
      <c r="M3283" s="129" t="s">
        <v>2050</v>
      </c>
      <c r="N3283" s="129" t="s">
        <v>2047</v>
      </c>
      <c r="O3283" s="129" t="s">
        <v>1484</v>
      </c>
    </row>
    <row r="3284" spans="1:15" ht="42.75" x14ac:dyDescent="0.45">
      <c r="A3284" s="243"/>
      <c r="B3284" s="129" t="s">
        <v>2051</v>
      </c>
      <c r="C3284" s="129" t="s">
        <v>2052</v>
      </c>
      <c r="D3284" s="129" t="s">
        <v>2053</v>
      </c>
      <c r="E3284" s="129" t="s">
        <v>1877</v>
      </c>
      <c r="F3284" s="129" t="s">
        <v>2054</v>
      </c>
      <c r="G3284" s="129" t="s">
        <v>1513</v>
      </c>
      <c r="I3284" s="243"/>
      <c r="J3284" s="129" t="s">
        <v>2051</v>
      </c>
      <c r="K3284" s="129" t="s">
        <v>2055</v>
      </c>
      <c r="L3284" s="129" t="s">
        <v>2056</v>
      </c>
      <c r="M3284" s="129" t="s">
        <v>1980</v>
      </c>
      <c r="N3284" s="129" t="s">
        <v>2054</v>
      </c>
      <c r="O3284" s="129" t="s">
        <v>1517</v>
      </c>
    </row>
    <row r="3285" spans="1:15" ht="156.75" x14ac:dyDescent="0.45">
      <c r="A3285" s="243"/>
      <c r="B3285" s="129" t="s">
        <v>2057</v>
      </c>
      <c r="C3285" s="129" t="s">
        <v>2058</v>
      </c>
      <c r="D3285" s="129" t="s">
        <v>2059</v>
      </c>
      <c r="E3285" s="129" t="s">
        <v>2060</v>
      </c>
      <c r="F3285" s="129" t="s">
        <v>2061</v>
      </c>
      <c r="G3285" s="129" t="s">
        <v>1513</v>
      </c>
      <c r="I3285" s="243"/>
      <c r="J3285" s="129" t="s">
        <v>2057</v>
      </c>
      <c r="K3285" s="129" t="s">
        <v>2062</v>
      </c>
      <c r="L3285" s="129" t="s">
        <v>2778</v>
      </c>
      <c r="M3285" s="129" t="s">
        <v>2779</v>
      </c>
      <c r="N3285" s="129" t="s">
        <v>2061</v>
      </c>
      <c r="O3285" s="129" t="s">
        <v>1517</v>
      </c>
    </row>
    <row r="3286" spans="1:15" ht="42.75" x14ac:dyDescent="0.45">
      <c r="A3286" s="243"/>
      <c r="B3286" s="129" t="s">
        <v>2064</v>
      </c>
      <c r="C3286" s="129" t="s">
        <v>2065</v>
      </c>
      <c r="D3286" s="129" t="s">
        <v>2066</v>
      </c>
      <c r="E3286" s="129" t="s">
        <v>2067</v>
      </c>
      <c r="F3286" s="129" t="s">
        <v>2068</v>
      </c>
      <c r="G3286" s="129" t="s">
        <v>1513</v>
      </c>
      <c r="I3286" s="243"/>
      <c r="J3286" s="129" t="s">
        <v>2064</v>
      </c>
      <c r="K3286" s="129" t="s">
        <v>2069</v>
      </c>
      <c r="L3286" s="129" t="s">
        <v>2070</v>
      </c>
      <c r="M3286" s="129" t="s">
        <v>2071</v>
      </c>
      <c r="N3286" s="129" t="s">
        <v>2068</v>
      </c>
      <c r="O3286" s="129" t="s">
        <v>1517</v>
      </c>
    </row>
    <row r="3287" spans="1:15" ht="42.75" x14ac:dyDescent="0.45">
      <c r="A3287" s="243"/>
      <c r="B3287" s="129" t="s">
        <v>2072</v>
      </c>
      <c r="C3287" s="129" t="s">
        <v>2073</v>
      </c>
      <c r="D3287" s="129" t="s">
        <v>2074</v>
      </c>
      <c r="E3287" s="129" t="s">
        <v>1877</v>
      </c>
      <c r="F3287" s="129" t="s">
        <v>2075</v>
      </c>
      <c r="G3287" s="129" t="s">
        <v>1513</v>
      </c>
      <c r="I3287" s="243"/>
      <c r="J3287" s="129" t="s">
        <v>2072</v>
      </c>
      <c r="K3287" s="129" t="s">
        <v>2076</v>
      </c>
      <c r="L3287" s="129" t="s">
        <v>2077</v>
      </c>
      <c r="M3287" s="129" t="s">
        <v>1980</v>
      </c>
      <c r="N3287" s="129" t="s">
        <v>2075</v>
      </c>
      <c r="O3287" s="129" t="s">
        <v>1517</v>
      </c>
    </row>
    <row r="3288" spans="1:15" ht="42.75" x14ac:dyDescent="0.45">
      <c r="A3288" s="243"/>
      <c r="B3288" s="129" t="s">
        <v>2078</v>
      </c>
      <c r="C3288" s="129" t="s">
        <v>2079</v>
      </c>
      <c r="D3288" s="129" t="s">
        <v>2080</v>
      </c>
      <c r="E3288" s="129" t="s">
        <v>1877</v>
      </c>
      <c r="F3288" s="129" t="s">
        <v>2081</v>
      </c>
      <c r="G3288" s="129" t="s">
        <v>1513</v>
      </c>
      <c r="I3288" s="243"/>
      <c r="J3288" s="129" t="s">
        <v>2078</v>
      </c>
      <c r="K3288" s="129" t="s">
        <v>2082</v>
      </c>
      <c r="L3288" s="129" t="s">
        <v>2083</v>
      </c>
      <c r="M3288" s="129" t="s">
        <v>1980</v>
      </c>
      <c r="N3288" s="129" t="s">
        <v>2081</v>
      </c>
      <c r="O3288" s="129" t="s">
        <v>1517</v>
      </c>
    </row>
    <row r="3289" spans="1:15" ht="42.75" x14ac:dyDescent="0.45">
      <c r="A3289" s="243"/>
      <c r="B3289" s="129" t="s">
        <v>2084</v>
      </c>
      <c r="C3289" s="129" t="s">
        <v>2085</v>
      </c>
      <c r="D3289" s="129" t="s">
        <v>2086</v>
      </c>
      <c r="E3289" s="129" t="s">
        <v>2087</v>
      </c>
      <c r="F3289" s="129" t="s">
        <v>2088</v>
      </c>
      <c r="G3289" s="129" t="s">
        <v>1513</v>
      </c>
      <c r="I3289" s="243"/>
      <c r="J3289" s="129" t="s">
        <v>2084</v>
      </c>
      <c r="K3289" s="129" t="s">
        <v>2089</v>
      </c>
      <c r="L3289" s="129" t="s">
        <v>2090</v>
      </c>
      <c r="M3289" s="129" t="s">
        <v>2091</v>
      </c>
      <c r="N3289" s="129" t="s">
        <v>2088</v>
      </c>
      <c r="O3289" s="129" t="s">
        <v>1517</v>
      </c>
    </row>
    <row r="3290" spans="1:15" x14ac:dyDescent="0.45">
      <c r="A3290" s="243"/>
      <c r="B3290" s="129" t="s">
        <v>2092</v>
      </c>
      <c r="C3290" s="129" t="s">
        <v>2093</v>
      </c>
      <c r="D3290" s="129" t="s">
        <v>2094</v>
      </c>
      <c r="E3290" s="129" t="s">
        <v>1555</v>
      </c>
      <c r="F3290" s="129" t="s">
        <v>1084</v>
      </c>
      <c r="G3290" s="129" t="s">
        <v>1513</v>
      </c>
      <c r="I3290" s="243"/>
      <c r="J3290" s="129" t="s">
        <v>2092</v>
      </c>
      <c r="K3290" s="129" t="s">
        <v>2095</v>
      </c>
      <c r="L3290" s="129" t="s">
        <v>2096</v>
      </c>
      <c r="M3290" s="129" t="s">
        <v>1600</v>
      </c>
      <c r="N3290" s="129" t="s">
        <v>1084</v>
      </c>
      <c r="O3290" s="129" t="s">
        <v>1517</v>
      </c>
    </row>
    <row r="3291" spans="1:15" ht="28.5" x14ac:dyDescent="0.45">
      <c r="A3291" s="243"/>
      <c r="B3291" s="129" t="s">
        <v>2097</v>
      </c>
      <c r="C3291" s="129" t="s">
        <v>2098</v>
      </c>
      <c r="D3291" s="129" t="s">
        <v>2099</v>
      </c>
      <c r="E3291" s="129" t="s">
        <v>1555</v>
      </c>
      <c r="F3291" s="129" t="s">
        <v>1084</v>
      </c>
      <c r="G3291" s="129" t="s">
        <v>1513</v>
      </c>
      <c r="I3291" s="243"/>
      <c r="J3291" s="129" t="s">
        <v>2097</v>
      </c>
      <c r="K3291" s="129" t="s">
        <v>2100</v>
      </c>
      <c r="L3291" s="129" t="s">
        <v>2101</v>
      </c>
      <c r="M3291" s="129" t="s">
        <v>1585</v>
      </c>
      <c r="N3291" s="129" t="s">
        <v>1084</v>
      </c>
      <c r="O3291" s="129" t="s">
        <v>1517</v>
      </c>
    </row>
    <row r="3292" spans="1:15" ht="28.5" x14ac:dyDescent="0.45">
      <c r="A3292" s="243"/>
      <c r="B3292" s="129" t="s">
        <v>2102</v>
      </c>
      <c r="C3292" s="129" t="s">
        <v>2103</v>
      </c>
      <c r="D3292" s="129" t="s">
        <v>2104</v>
      </c>
      <c r="E3292" s="129" t="s">
        <v>1555</v>
      </c>
      <c r="F3292" s="129" t="s">
        <v>1084</v>
      </c>
      <c r="G3292" s="129" t="s">
        <v>1513</v>
      </c>
      <c r="I3292" s="243"/>
      <c r="J3292" s="129" t="s">
        <v>2102</v>
      </c>
      <c r="K3292" s="129" t="s">
        <v>2105</v>
      </c>
      <c r="L3292" s="129" t="s">
        <v>2106</v>
      </c>
      <c r="M3292" s="129" t="s">
        <v>1585</v>
      </c>
      <c r="N3292" s="129" t="s">
        <v>1084</v>
      </c>
      <c r="O3292" s="129" t="s">
        <v>1517</v>
      </c>
    </row>
    <row r="3293" spans="1:15" ht="42.75" x14ac:dyDescent="0.45">
      <c r="A3293" s="243"/>
      <c r="B3293" s="129" t="s">
        <v>2107</v>
      </c>
      <c r="C3293" s="129" t="s">
        <v>2108</v>
      </c>
      <c r="D3293" s="129" t="s">
        <v>2109</v>
      </c>
      <c r="E3293" s="129" t="s">
        <v>1877</v>
      </c>
      <c r="F3293" s="129" t="s">
        <v>2110</v>
      </c>
      <c r="G3293" s="129" t="s">
        <v>1513</v>
      </c>
      <c r="I3293" s="243"/>
      <c r="J3293" s="129" t="s">
        <v>2107</v>
      </c>
      <c r="K3293" s="129" t="s">
        <v>2111</v>
      </c>
      <c r="L3293" s="129" t="s">
        <v>2112</v>
      </c>
      <c r="M3293" s="129" t="s">
        <v>2113</v>
      </c>
      <c r="N3293" s="129" t="s">
        <v>2110</v>
      </c>
      <c r="O3293" s="129" t="s">
        <v>1517</v>
      </c>
    </row>
    <row r="3294" spans="1:15" ht="28.5" x14ac:dyDescent="0.45">
      <c r="A3294" s="243"/>
      <c r="B3294" s="129" t="s">
        <v>2114</v>
      </c>
      <c r="C3294" s="129" t="s">
        <v>2115</v>
      </c>
      <c r="D3294" s="129" t="s">
        <v>2116</v>
      </c>
      <c r="E3294" s="129" t="s">
        <v>2117</v>
      </c>
      <c r="F3294" s="129" t="s">
        <v>2118</v>
      </c>
      <c r="G3294" s="129" t="s">
        <v>1513</v>
      </c>
      <c r="I3294" s="243"/>
      <c r="J3294" s="129" t="s">
        <v>2114</v>
      </c>
      <c r="K3294" s="129" t="s">
        <v>2119</v>
      </c>
      <c r="L3294" s="129" t="s">
        <v>2120</v>
      </c>
      <c r="M3294" s="129" t="s">
        <v>2117</v>
      </c>
      <c r="N3294" s="129" t="s">
        <v>2118</v>
      </c>
      <c r="O3294" s="129" t="s">
        <v>1517</v>
      </c>
    </row>
    <row r="3295" spans="1:15" ht="28.5" x14ac:dyDescent="0.45">
      <c r="A3295" s="243"/>
      <c r="B3295" s="129" t="s">
        <v>2121</v>
      </c>
      <c r="C3295" s="129" t="s">
        <v>2122</v>
      </c>
      <c r="D3295" s="129" t="s">
        <v>2123</v>
      </c>
      <c r="E3295" s="129" t="s">
        <v>2124</v>
      </c>
      <c r="F3295" s="129" t="s">
        <v>2125</v>
      </c>
      <c r="G3295" s="129" t="s">
        <v>1513</v>
      </c>
      <c r="I3295" s="243"/>
      <c r="J3295" s="129" t="s">
        <v>2121</v>
      </c>
      <c r="K3295" s="129" t="s">
        <v>2126</v>
      </c>
      <c r="L3295" s="129" t="s">
        <v>2127</v>
      </c>
      <c r="M3295" s="129" t="s">
        <v>2128</v>
      </c>
      <c r="N3295" s="129" t="s">
        <v>2125</v>
      </c>
      <c r="O3295" s="129" t="s">
        <v>1517</v>
      </c>
    </row>
    <row r="3296" spans="1:15" ht="42.75" x14ac:dyDescent="0.45">
      <c r="A3296" s="243"/>
      <c r="B3296" s="129" t="s">
        <v>2129</v>
      </c>
      <c r="C3296" s="129" t="s">
        <v>2130</v>
      </c>
      <c r="D3296" s="129" t="s">
        <v>2131</v>
      </c>
      <c r="E3296" s="129" t="s">
        <v>1877</v>
      </c>
      <c r="F3296" s="129" t="s">
        <v>2132</v>
      </c>
      <c r="G3296" s="129" t="s">
        <v>1513</v>
      </c>
      <c r="I3296" s="243"/>
      <c r="J3296" s="129" t="s">
        <v>2129</v>
      </c>
      <c r="K3296" s="129" t="s">
        <v>2133</v>
      </c>
      <c r="L3296" s="129" t="s">
        <v>2134</v>
      </c>
      <c r="M3296" s="129" t="s">
        <v>1980</v>
      </c>
      <c r="N3296" s="129" t="s">
        <v>2132</v>
      </c>
      <c r="O3296" s="129" t="s">
        <v>1517</v>
      </c>
    </row>
    <row r="3297" spans="1:15" ht="42.75" x14ac:dyDescent="0.45">
      <c r="A3297" s="243"/>
      <c r="B3297" s="129" t="s">
        <v>2135</v>
      </c>
      <c r="C3297" s="129" t="s">
        <v>2136</v>
      </c>
      <c r="D3297" s="129" t="s">
        <v>2137</v>
      </c>
      <c r="E3297" s="129" t="s">
        <v>1877</v>
      </c>
      <c r="F3297" s="129" t="s">
        <v>2138</v>
      </c>
      <c r="G3297" s="129" t="s">
        <v>1513</v>
      </c>
      <c r="I3297" s="243"/>
      <c r="J3297" s="129" t="s">
        <v>2135</v>
      </c>
      <c r="K3297" s="129" t="s">
        <v>2136</v>
      </c>
      <c r="L3297" s="129" t="s">
        <v>2139</v>
      </c>
      <c r="M3297" s="129" t="s">
        <v>1980</v>
      </c>
      <c r="N3297" s="129" t="s">
        <v>2138</v>
      </c>
      <c r="O3297" s="129" t="s">
        <v>1517</v>
      </c>
    </row>
    <row r="3298" spans="1:15" x14ac:dyDescent="0.45">
      <c r="A3298" s="243"/>
      <c r="B3298" s="129" t="s">
        <v>2140</v>
      </c>
      <c r="C3298" s="129" t="s">
        <v>2141</v>
      </c>
      <c r="D3298" s="129" t="s">
        <v>2142</v>
      </c>
      <c r="E3298" s="129" t="s">
        <v>1555</v>
      </c>
      <c r="F3298" s="129" t="s">
        <v>2143</v>
      </c>
      <c r="G3298" s="129" t="s">
        <v>1513</v>
      </c>
      <c r="I3298" s="243"/>
      <c r="J3298" s="129" t="s">
        <v>2140</v>
      </c>
      <c r="K3298" s="129" t="s">
        <v>2144</v>
      </c>
      <c r="L3298" s="129" t="s">
        <v>2145</v>
      </c>
      <c r="M3298" s="129" t="s">
        <v>1600</v>
      </c>
      <c r="N3298" s="129" t="s">
        <v>2143</v>
      </c>
      <c r="O3298" s="129" t="s">
        <v>1517</v>
      </c>
    </row>
    <row r="3299" spans="1:15" ht="57" x14ac:dyDescent="0.45">
      <c r="A3299" s="243"/>
      <c r="B3299" s="129" t="s">
        <v>2146</v>
      </c>
      <c r="C3299" s="129" t="s">
        <v>2147</v>
      </c>
      <c r="D3299" s="129" t="s">
        <v>2148</v>
      </c>
      <c r="E3299" s="129" t="s">
        <v>1877</v>
      </c>
      <c r="F3299" s="129" t="s">
        <v>2149</v>
      </c>
      <c r="G3299" s="129" t="s">
        <v>1513</v>
      </c>
      <c r="I3299" s="243"/>
      <c r="J3299" s="129" t="s">
        <v>2146</v>
      </c>
      <c r="K3299" s="129" t="s">
        <v>2150</v>
      </c>
      <c r="L3299" s="129" t="s">
        <v>2151</v>
      </c>
      <c r="M3299" s="129" t="s">
        <v>1980</v>
      </c>
      <c r="N3299" s="129" t="s">
        <v>2149</v>
      </c>
      <c r="O3299" s="129" t="s">
        <v>1517</v>
      </c>
    </row>
    <row r="3300" spans="1:15" ht="28.5" x14ac:dyDescent="0.45">
      <c r="A3300" s="243"/>
      <c r="B3300" s="129" t="s">
        <v>2152</v>
      </c>
      <c r="C3300" s="129" t="s">
        <v>2153</v>
      </c>
      <c r="D3300" s="129" t="s">
        <v>2154</v>
      </c>
      <c r="E3300" s="129" t="s">
        <v>1669</v>
      </c>
      <c r="F3300" s="129" t="s">
        <v>1597</v>
      </c>
      <c r="G3300" s="129" t="s">
        <v>1513</v>
      </c>
      <c r="I3300" s="243"/>
      <c r="J3300" s="129" t="s">
        <v>2152</v>
      </c>
      <c r="K3300" s="129" t="s">
        <v>2155</v>
      </c>
      <c r="L3300" s="129" t="s">
        <v>2156</v>
      </c>
      <c r="M3300" s="129" t="s">
        <v>2157</v>
      </c>
      <c r="N3300" s="129" t="s">
        <v>1597</v>
      </c>
      <c r="O3300" s="129" t="s">
        <v>1517</v>
      </c>
    </row>
    <row r="3301" spans="1:15" ht="42.75" x14ac:dyDescent="0.45">
      <c r="A3301" s="243"/>
      <c r="B3301" s="129" t="s">
        <v>2158</v>
      </c>
      <c r="C3301" s="129" t="s">
        <v>2159</v>
      </c>
      <c r="D3301" s="129" t="s">
        <v>2160</v>
      </c>
      <c r="E3301" s="129" t="s">
        <v>1669</v>
      </c>
      <c r="F3301" s="129" t="s">
        <v>2161</v>
      </c>
      <c r="G3301" s="129" t="s">
        <v>1513</v>
      </c>
      <c r="I3301" s="243"/>
      <c r="J3301" s="129" t="s">
        <v>2158</v>
      </c>
      <c r="K3301" s="129" t="s">
        <v>2162</v>
      </c>
      <c r="L3301" s="129" t="s">
        <v>2163</v>
      </c>
      <c r="M3301" s="129" t="s">
        <v>2157</v>
      </c>
      <c r="N3301" s="129" t="s">
        <v>2161</v>
      </c>
      <c r="O3301" s="129" t="s">
        <v>1517</v>
      </c>
    </row>
    <row r="3302" spans="1:15" x14ac:dyDescent="0.45">
      <c r="A3302" s="243"/>
      <c r="B3302" s="129" t="s">
        <v>2164</v>
      </c>
      <c r="C3302" s="129" t="s">
        <v>2165</v>
      </c>
      <c r="D3302" s="129" t="s">
        <v>2166</v>
      </c>
      <c r="E3302" s="129" t="s">
        <v>1555</v>
      </c>
      <c r="F3302" s="129" t="s">
        <v>1119</v>
      </c>
      <c r="G3302" s="129" t="s">
        <v>1513</v>
      </c>
      <c r="I3302" s="243"/>
      <c r="J3302" s="129" t="s">
        <v>2164</v>
      </c>
      <c r="K3302" s="129" t="s">
        <v>2167</v>
      </c>
      <c r="L3302" s="129" t="s">
        <v>2168</v>
      </c>
      <c r="M3302" s="129" t="s">
        <v>1585</v>
      </c>
      <c r="N3302" s="129" t="s">
        <v>1119</v>
      </c>
      <c r="O3302" s="129" t="s">
        <v>1517</v>
      </c>
    </row>
    <row r="3303" spans="1:15" ht="42.75" x14ac:dyDescent="0.45">
      <c r="A3303" s="243"/>
      <c r="B3303" s="129" t="s">
        <v>2169</v>
      </c>
      <c r="C3303" s="129" t="s">
        <v>2170</v>
      </c>
      <c r="D3303" s="129" t="s">
        <v>2171</v>
      </c>
      <c r="E3303" s="129" t="s">
        <v>1877</v>
      </c>
      <c r="F3303" s="129" t="s">
        <v>2172</v>
      </c>
      <c r="G3303" s="129" t="s">
        <v>1513</v>
      </c>
      <c r="I3303" s="243"/>
      <c r="J3303" s="129" t="s">
        <v>2169</v>
      </c>
      <c r="K3303" s="129" t="s">
        <v>2173</v>
      </c>
      <c r="L3303" s="129" t="s">
        <v>2174</v>
      </c>
      <c r="M3303" s="129" t="s">
        <v>1980</v>
      </c>
      <c r="N3303" s="129" t="s">
        <v>2172</v>
      </c>
      <c r="O3303" s="129" t="s">
        <v>1517</v>
      </c>
    </row>
    <row r="3304" spans="1:15" ht="28.5" x14ac:dyDescent="0.45">
      <c r="A3304" s="243"/>
      <c r="B3304" s="129" t="s">
        <v>2175</v>
      </c>
      <c r="C3304" s="129" t="s">
        <v>2176</v>
      </c>
      <c r="D3304" s="129" t="s">
        <v>2177</v>
      </c>
      <c r="E3304" s="129" t="s">
        <v>2178</v>
      </c>
      <c r="F3304" s="129" t="s">
        <v>2179</v>
      </c>
      <c r="G3304" s="129" t="s">
        <v>1513</v>
      </c>
      <c r="I3304" s="243"/>
      <c r="J3304" s="129" t="s">
        <v>2175</v>
      </c>
      <c r="K3304" s="129" t="s">
        <v>2180</v>
      </c>
      <c r="L3304" s="129" t="s">
        <v>2181</v>
      </c>
      <c r="M3304" s="129" t="s">
        <v>2182</v>
      </c>
      <c r="N3304" s="129" t="s">
        <v>2179</v>
      </c>
      <c r="O3304" s="129" t="s">
        <v>1517</v>
      </c>
    </row>
    <row r="3305" spans="1:15" x14ac:dyDescent="0.45">
      <c r="A3305" s="243"/>
      <c r="B3305" s="129" t="s">
        <v>2183</v>
      </c>
      <c r="C3305" s="129" t="s">
        <v>2184</v>
      </c>
      <c r="D3305" s="129" t="s">
        <v>2185</v>
      </c>
      <c r="E3305" s="129" t="s">
        <v>1639</v>
      </c>
      <c r="F3305" s="129" t="s">
        <v>1605</v>
      </c>
      <c r="G3305" s="129" t="s">
        <v>1513</v>
      </c>
      <c r="I3305" s="243"/>
      <c r="J3305" s="129" t="s">
        <v>2183</v>
      </c>
      <c r="K3305" s="129" t="s">
        <v>2186</v>
      </c>
      <c r="L3305" s="129" t="s">
        <v>2187</v>
      </c>
      <c r="M3305" s="129" t="s">
        <v>1642</v>
      </c>
      <c r="N3305" s="129" t="s">
        <v>1605</v>
      </c>
      <c r="O3305" s="129" t="s">
        <v>1517</v>
      </c>
    </row>
    <row r="3306" spans="1:15" ht="42.75" x14ac:dyDescent="0.45">
      <c r="A3306" s="243"/>
      <c r="B3306" s="129" t="s">
        <v>2188</v>
      </c>
      <c r="C3306" s="129" t="s">
        <v>2189</v>
      </c>
      <c r="D3306" s="129" t="s">
        <v>2190</v>
      </c>
      <c r="E3306" s="129" t="s">
        <v>1877</v>
      </c>
      <c r="F3306" s="129" t="s">
        <v>1885</v>
      </c>
      <c r="G3306" s="129" t="s">
        <v>1513</v>
      </c>
      <c r="I3306" s="243"/>
      <c r="J3306" s="129" t="s">
        <v>2188</v>
      </c>
      <c r="K3306" s="129" t="s">
        <v>2191</v>
      </c>
      <c r="L3306" s="129" t="s">
        <v>2192</v>
      </c>
      <c r="M3306" s="129" t="s">
        <v>1980</v>
      </c>
      <c r="N3306" s="129" t="s">
        <v>1885</v>
      </c>
      <c r="O3306" s="129" t="s">
        <v>1517</v>
      </c>
    </row>
    <row r="3307" spans="1:15" ht="42.75" x14ac:dyDescent="0.45">
      <c r="A3307" s="243"/>
      <c r="B3307" s="129" t="s">
        <v>2193</v>
      </c>
      <c r="C3307" s="129" t="s">
        <v>2194</v>
      </c>
      <c r="D3307" s="129" t="s">
        <v>2195</v>
      </c>
      <c r="E3307" s="129" t="s">
        <v>1877</v>
      </c>
      <c r="F3307" s="129" t="s">
        <v>2196</v>
      </c>
      <c r="G3307" s="129" t="s">
        <v>1513</v>
      </c>
      <c r="I3307" s="243"/>
      <c r="J3307" s="129" t="s">
        <v>2193</v>
      </c>
      <c r="K3307" s="129" t="s">
        <v>2995</v>
      </c>
      <c r="L3307" s="129" t="s">
        <v>2198</v>
      </c>
      <c r="M3307" s="129" t="s">
        <v>2199</v>
      </c>
      <c r="N3307" s="129" t="s">
        <v>2196</v>
      </c>
      <c r="O3307" s="129" t="s">
        <v>1517</v>
      </c>
    </row>
    <row r="3308" spans="1:15" ht="42.75" x14ac:dyDescent="0.45">
      <c r="A3308" s="243"/>
      <c r="B3308" s="129" t="s">
        <v>2219</v>
      </c>
      <c r="C3308" s="129" t="s">
        <v>2220</v>
      </c>
      <c r="D3308" s="129" t="s">
        <v>2221</v>
      </c>
      <c r="E3308" s="129" t="s">
        <v>2222</v>
      </c>
      <c r="F3308" s="129" t="s">
        <v>2223</v>
      </c>
      <c r="G3308" s="129" t="s">
        <v>1513</v>
      </c>
      <c r="I3308" s="243"/>
      <c r="J3308" s="129" t="s">
        <v>2219</v>
      </c>
      <c r="K3308" s="129" t="s">
        <v>2224</v>
      </c>
      <c r="L3308" s="129" t="s">
        <v>2225</v>
      </c>
      <c r="M3308" s="129" t="s">
        <v>2226</v>
      </c>
      <c r="N3308" s="129" t="s">
        <v>2223</v>
      </c>
      <c r="O3308" s="129" t="s">
        <v>1517</v>
      </c>
    </row>
    <row r="3309" spans="1:15" ht="28.5" x14ac:dyDescent="0.45">
      <c r="A3309" s="243"/>
      <c r="B3309" s="129" t="s">
        <v>2227</v>
      </c>
      <c r="C3309" s="129" t="s">
        <v>2228</v>
      </c>
      <c r="D3309" s="129" t="s">
        <v>2229</v>
      </c>
      <c r="E3309" s="129" t="s">
        <v>1669</v>
      </c>
      <c r="F3309" s="129" t="s">
        <v>2230</v>
      </c>
      <c r="G3309" s="129" t="s">
        <v>1513</v>
      </c>
      <c r="I3309" s="243"/>
      <c r="J3309" s="129" t="s">
        <v>2227</v>
      </c>
      <c r="K3309" s="129" t="s">
        <v>2231</v>
      </c>
      <c r="L3309" s="129" t="s">
        <v>2232</v>
      </c>
      <c r="M3309" s="129" t="s">
        <v>2157</v>
      </c>
      <c r="N3309" s="129" t="s">
        <v>2230</v>
      </c>
      <c r="O3309" s="129" t="s">
        <v>1517</v>
      </c>
    </row>
    <row r="3310" spans="1:15" ht="28.5" x14ac:dyDescent="0.45">
      <c r="A3310" s="243"/>
      <c r="B3310" s="129" t="s">
        <v>2246</v>
      </c>
      <c r="C3310" s="129" t="s">
        <v>2247</v>
      </c>
      <c r="D3310" s="129" t="s">
        <v>2248</v>
      </c>
      <c r="E3310" s="129" t="s">
        <v>1669</v>
      </c>
      <c r="F3310" s="129" t="s">
        <v>2249</v>
      </c>
      <c r="G3310" s="129" t="s">
        <v>1513</v>
      </c>
      <c r="I3310" s="243"/>
      <c r="J3310" s="129" t="s">
        <v>2246</v>
      </c>
      <c r="K3310" s="129" t="s">
        <v>2250</v>
      </c>
      <c r="L3310" s="129" t="s">
        <v>2251</v>
      </c>
      <c r="M3310" s="129" t="s">
        <v>2157</v>
      </c>
      <c r="N3310" s="129" t="s">
        <v>2249</v>
      </c>
      <c r="O3310" s="129" t="s">
        <v>1517</v>
      </c>
    </row>
    <row r="3311" spans="1:15" ht="228" x14ac:dyDescent="0.45">
      <c r="A3311" s="243"/>
      <c r="B3311" s="129" t="s">
        <v>2252</v>
      </c>
      <c r="C3311" s="129" t="s">
        <v>2253</v>
      </c>
      <c r="D3311" s="129" t="s">
        <v>2254</v>
      </c>
      <c r="E3311" s="129" t="s">
        <v>2255</v>
      </c>
      <c r="F3311" s="129" t="s">
        <v>2256</v>
      </c>
      <c r="G3311" s="129" t="s">
        <v>1513</v>
      </c>
      <c r="I3311" s="243"/>
      <c r="J3311" s="129" t="s">
        <v>2252</v>
      </c>
      <c r="K3311" s="129" t="s">
        <v>2257</v>
      </c>
      <c r="L3311" s="129" t="s">
        <v>2258</v>
      </c>
      <c r="M3311" s="129" t="s">
        <v>2259</v>
      </c>
      <c r="N3311" s="129" t="s">
        <v>2256</v>
      </c>
      <c r="O3311" s="129" t="s">
        <v>1517</v>
      </c>
    </row>
    <row r="3312" spans="1:15" ht="42.75" x14ac:dyDescent="0.45">
      <c r="A3312" s="243"/>
      <c r="B3312" s="129" t="s">
        <v>2260</v>
      </c>
      <c r="C3312" s="129" t="s">
        <v>2261</v>
      </c>
      <c r="D3312" s="129" t="s">
        <v>2262</v>
      </c>
      <c r="E3312" s="129" t="s">
        <v>2263</v>
      </c>
      <c r="F3312" s="129" t="s">
        <v>2264</v>
      </c>
      <c r="G3312" s="129" t="s">
        <v>1513</v>
      </c>
      <c r="I3312" s="243"/>
      <c r="J3312" s="129" t="s">
        <v>2260</v>
      </c>
      <c r="K3312" s="129" t="s">
        <v>2265</v>
      </c>
      <c r="L3312" s="129" t="s">
        <v>2266</v>
      </c>
      <c r="M3312" s="129" t="s">
        <v>2267</v>
      </c>
      <c r="N3312" s="129" t="s">
        <v>2264</v>
      </c>
      <c r="O3312" s="129" t="s">
        <v>1517</v>
      </c>
    </row>
    <row r="3313" spans="1:15" ht="85.5" x14ac:dyDescent="0.45">
      <c r="A3313" s="243"/>
      <c r="B3313" s="129" t="s">
        <v>2268</v>
      </c>
      <c r="C3313" s="129" t="s">
        <v>2269</v>
      </c>
      <c r="D3313" s="129" t="s">
        <v>2270</v>
      </c>
      <c r="E3313" s="129" t="s">
        <v>2271</v>
      </c>
      <c r="F3313" s="129" t="s">
        <v>2272</v>
      </c>
      <c r="G3313" s="129" t="s">
        <v>1513</v>
      </c>
      <c r="I3313" s="243"/>
      <c r="J3313" s="129" t="s">
        <v>2268</v>
      </c>
      <c r="K3313" s="129" t="s">
        <v>2273</v>
      </c>
      <c r="L3313" s="129" t="s">
        <v>2274</v>
      </c>
      <c r="M3313" s="129" t="s">
        <v>2271</v>
      </c>
      <c r="N3313" s="129" t="s">
        <v>2272</v>
      </c>
      <c r="O3313" s="129" t="s">
        <v>1517</v>
      </c>
    </row>
    <row r="3314" spans="1:15" ht="128.25" x14ac:dyDescent="0.45">
      <c r="A3314" s="243"/>
      <c r="B3314" s="129" t="s">
        <v>2275</v>
      </c>
      <c r="C3314" s="129" t="s">
        <v>2276</v>
      </c>
      <c r="D3314" s="129" t="s">
        <v>2277</v>
      </c>
      <c r="E3314" s="129" t="s">
        <v>2278</v>
      </c>
      <c r="F3314" s="129" t="s">
        <v>2279</v>
      </c>
      <c r="G3314" s="129" t="s">
        <v>1513</v>
      </c>
      <c r="I3314" s="243"/>
      <c r="J3314" s="129" t="s">
        <v>2275</v>
      </c>
      <c r="K3314" s="129" t="s">
        <v>2280</v>
      </c>
      <c r="L3314" s="129" t="s">
        <v>2281</v>
      </c>
      <c r="M3314" s="129" t="s">
        <v>2282</v>
      </c>
      <c r="N3314" s="129" t="s">
        <v>2279</v>
      </c>
      <c r="O3314" s="129" t="s">
        <v>1517</v>
      </c>
    </row>
    <row r="3315" spans="1:15" ht="57" x14ac:dyDescent="0.45">
      <c r="A3315" s="243"/>
      <c r="B3315" s="129" t="s">
        <v>2295</v>
      </c>
      <c r="C3315" s="129" t="s">
        <v>2296</v>
      </c>
      <c r="D3315" s="129" t="s">
        <v>2296</v>
      </c>
      <c r="E3315" s="129" t="s">
        <v>2297</v>
      </c>
      <c r="F3315" s="129" t="s">
        <v>2298</v>
      </c>
      <c r="G3315" s="129" t="s">
        <v>1513</v>
      </c>
      <c r="I3315" s="243"/>
      <c r="J3315" s="129" t="s">
        <v>2295</v>
      </c>
      <c r="K3315" s="129" t="s">
        <v>2299</v>
      </c>
      <c r="L3315" s="129" t="s">
        <v>2780</v>
      </c>
      <c r="M3315" s="129" t="s">
        <v>2781</v>
      </c>
      <c r="N3315" s="129" t="s">
        <v>2298</v>
      </c>
      <c r="O3315" s="129" t="s">
        <v>1517</v>
      </c>
    </row>
    <row r="3316" spans="1:15" ht="42.75" x14ac:dyDescent="0.45">
      <c r="A3316" s="243"/>
      <c r="B3316" s="129" t="s">
        <v>2302</v>
      </c>
      <c r="C3316" s="129" t="s">
        <v>2303</v>
      </c>
      <c r="D3316" s="129" t="s">
        <v>2304</v>
      </c>
      <c r="E3316" s="129" t="s">
        <v>2305</v>
      </c>
      <c r="F3316" s="129" t="s">
        <v>2306</v>
      </c>
      <c r="G3316" s="129" t="s">
        <v>1513</v>
      </c>
      <c r="I3316" s="243"/>
      <c r="J3316" s="129" t="s">
        <v>2302</v>
      </c>
      <c r="K3316" s="129" t="s">
        <v>2307</v>
      </c>
      <c r="L3316" s="129" t="s">
        <v>2308</v>
      </c>
      <c r="M3316" s="129" t="s">
        <v>2309</v>
      </c>
      <c r="N3316" s="129" t="s">
        <v>2306</v>
      </c>
      <c r="O3316" s="129" t="s">
        <v>1517</v>
      </c>
    </row>
    <row r="3317" spans="1:15" ht="42.75" x14ac:dyDescent="0.45">
      <c r="A3317" s="243"/>
      <c r="B3317" s="129" t="s">
        <v>2310</v>
      </c>
      <c r="C3317" s="129" t="s">
        <v>2311</v>
      </c>
      <c r="D3317" s="129" t="s">
        <v>2312</v>
      </c>
      <c r="E3317" s="129" t="s">
        <v>1877</v>
      </c>
      <c r="F3317" s="129" t="s">
        <v>2313</v>
      </c>
      <c r="G3317" s="129" t="s">
        <v>1513</v>
      </c>
      <c r="I3317" s="243"/>
      <c r="J3317" s="129" t="s">
        <v>2310</v>
      </c>
      <c r="K3317" s="129" t="s">
        <v>2314</v>
      </c>
      <c r="L3317" s="129" t="s">
        <v>2315</v>
      </c>
      <c r="M3317" s="129" t="s">
        <v>1980</v>
      </c>
      <c r="N3317" s="129" t="s">
        <v>2313</v>
      </c>
      <c r="O3317" s="129" t="s">
        <v>1517</v>
      </c>
    </row>
    <row r="3318" spans="1:15" ht="57" x14ac:dyDescent="0.45">
      <c r="A3318" s="243"/>
      <c r="B3318" s="129" t="s">
        <v>2316</v>
      </c>
      <c r="C3318" s="129" t="s">
        <v>2317</v>
      </c>
      <c r="D3318" s="129" t="s">
        <v>2318</v>
      </c>
      <c r="E3318" s="129" t="s">
        <v>2319</v>
      </c>
      <c r="F3318" s="129" t="s">
        <v>2320</v>
      </c>
      <c r="G3318" s="129" t="s">
        <v>1513</v>
      </c>
      <c r="I3318" s="243"/>
      <c r="J3318" s="129" t="s">
        <v>2316</v>
      </c>
      <c r="K3318" s="129" t="s">
        <v>2321</v>
      </c>
      <c r="L3318" s="129" t="s">
        <v>2322</v>
      </c>
      <c r="M3318" s="129" t="s">
        <v>2323</v>
      </c>
      <c r="N3318" s="129" t="s">
        <v>2320</v>
      </c>
      <c r="O3318" s="129" t="s">
        <v>1517</v>
      </c>
    </row>
    <row r="3319" spans="1:15" ht="99.75" x14ac:dyDescent="0.45">
      <c r="A3319" s="243"/>
      <c r="B3319" s="129" t="s">
        <v>2324</v>
      </c>
      <c r="C3319" s="129" t="s">
        <v>2325</v>
      </c>
      <c r="D3319" s="129" t="s">
        <v>2326</v>
      </c>
      <c r="E3319" s="129" t="s">
        <v>2327</v>
      </c>
      <c r="F3319" s="129" t="s">
        <v>1084</v>
      </c>
      <c r="G3319" s="129" t="s">
        <v>1513</v>
      </c>
      <c r="I3319" s="243"/>
      <c r="J3319" s="129" t="s">
        <v>2324</v>
      </c>
      <c r="K3319" s="129" t="s">
        <v>2328</v>
      </c>
      <c r="L3319" s="129" t="s">
        <v>2329</v>
      </c>
      <c r="M3319" s="129" t="s">
        <v>2327</v>
      </c>
      <c r="N3319" s="129" t="s">
        <v>1084</v>
      </c>
      <c r="O3319" s="129" t="s">
        <v>1517</v>
      </c>
    </row>
    <row r="3320" spans="1:15" ht="85.5" x14ac:dyDescent="0.45">
      <c r="A3320" s="243"/>
      <c r="B3320" s="129" t="s">
        <v>2330</v>
      </c>
      <c r="C3320" s="129" t="s">
        <v>2331</v>
      </c>
      <c r="D3320" s="129" t="s">
        <v>2332</v>
      </c>
      <c r="E3320" s="129" t="s">
        <v>2333</v>
      </c>
      <c r="F3320" s="129" t="s">
        <v>2334</v>
      </c>
      <c r="G3320" s="129" t="s">
        <v>1513</v>
      </c>
      <c r="I3320" s="243"/>
      <c r="J3320" s="129" t="s">
        <v>2330</v>
      </c>
      <c r="K3320" s="129" t="s">
        <v>2335</v>
      </c>
      <c r="L3320" s="129" t="s">
        <v>2336</v>
      </c>
      <c r="M3320" s="129" t="s">
        <v>2333</v>
      </c>
      <c r="N3320" s="129" t="s">
        <v>2334</v>
      </c>
      <c r="O3320" s="129" t="s">
        <v>1517</v>
      </c>
    </row>
    <row r="3321" spans="1:15" ht="28.5" x14ac:dyDescent="0.45">
      <c r="A3321" s="243"/>
      <c r="B3321" s="129" t="s">
        <v>2337</v>
      </c>
      <c r="C3321" s="129" t="s">
        <v>2338</v>
      </c>
      <c r="D3321" s="129" t="s">
        <v>2339</v>
      </c>
      <c r="E3321" s="129" t="s">
        <v>1669</v>
      </c>
      <c r="F3321" s="129" t="s">
        <v>2340</v>
      </c>
      <c r="G3321" s="129" t="s">
        <v>1513</v>
      </c>
      <c r="I3321" s="243"/>
      <c r="J3321" s="129" t="s">
        <v>2337</v>
      </c>
      <c r="K3321" s="129" t="s">
        <v>2341</v>
      </c>
      <c r="L3321" s="129" t="s">
        <v>2342</v>
      </c>
      <c r="M3321" s="129" t="s">
        <v>2157</v>
      </c>
      <c r="N3321" s="129" t="s">
        <v>2340</v>
      </c>
      <c r="O3321" s="129" t="s">
        <v>1517</v>
      </c>
    </row>
    <row r="3322" spans="1:15" ht="42.75" x14ac:dyDescent="0.45">
      <c r="A3322" s="243"/>
      <c r="B3322" s="129" t="s">
        <v>2343</v>
      </c>
      <c r="C3322" s="129" t="s">
        <v>2344</v>
      </c>
      <c r="D3322" s="129" t="s">
        <v>2345</v>
      </c>
      <c r="E3322" s="129" t="s">
        <v>2346</v>
      </c>
      <c r="F3322" s="129" t="s">
        <v>2346</v>
      </c>
      <c r="G3322" s="129" t="s">
        <v>1513</v>
      </c>
      <c r="I3322" s="243"/>
      <c r="J3322" s="129" t="s">
        <v>2343</v>
      </c>
      <c r="K3322" s="129" t="s">
        <v>2347</v>
      </c>
      <c r="L3322" s="129" t="s">
        <v>2348</v>
      </c>
      <c r="M3322" s="129" t="s">
        <v>2349</v>
      </c>
      <c r="N3322" s="129" t="s">
        <v>2346</v>
      </c>
      <c r="O3322" s="129" t="s">
        <v>1517</v>
      </c>
    </row>
    <row r="3323" spans="1:15" x14ac:dyDescent="0.45">
      <c r="A3323" s="243"/>
      <c r="B3323" s="129" t="s">
        <v>2350</v>
      </c>
      <c r="C3323" s="129" t="s">
        <v>2351</v>
      </c>
      <c r="D3323" s="129" t="s">
        <v>2352</v>
      </c>
      <c r="E3323" s="129" t="s">
        <v>1555</v>
      </c>
      <c r="F3323" s="129" t="s">
        <v>1084</v>
      </c>
      <c r="G3323" s="129" t="s">
        <v>1513</v>
      </c>
      <c r="I3323" s="243"/>
      <c r="J3323" s="129" t="s">
        <v>2350</v>
      </c>
      <c r="K3323" s="129" t="s">
        <v>2353</v>
      </c>
      <c r="L3323" s="129" t="s">
        <v>2354</v>
      </c>
      <c r="M3323" s="129" t="s">
        <v>1585</v>
      </c>
      <c r="N3323" s="129" t="s">
        <v>1084</v>
      </c>
      <c r="O3323" s="129" t="s">
        <v>1517</v>
      </c>
    </row>
    <row r="3324" spans="1:15" ht="28.5" x14ac:dyDescent="0.45">
      <c r="A3324" s="243"/>
      <c r="B3324" s="129" t="s">
        <v>2355</v>
      </c>
      <c r="C3324" s="129" t="s">
        <v>2356</v>
      </c>
      <c r="D3324" s="129" t="s">
        <v>2357</v>
      </c>
      <c r="E3324" s="129" t="s">
        <v>1555</v>
      </c>
      <c r="F3324" s="129" t="s">
        <v>2358</v>
      </c>
      <c r="G3324" s="129" t="s">
        <v>1480</v>
      </c>
      <c r="I3324" s="243"/>
      <c r="J3324" s="129" t="s">
        <v>2355</v>
      </c>
      <c r="K3324" s="129" t="s">
        <v>2359</v>
      </c>
      <c r="L3324" s="129" t="s">
        <v>2360</v>
      </c>
      <c r="M3324" s="129" t="s">
        <v>1585</v>
      </c>
      <c r="N3324" s="129" t="s">
        <v>2358</v>
      </c>
      <c r="O3324" s="129" t="s">
        <v>1484</v>
      </c>
    </row>
    <row r="3325" spans="1:15" ht="28.5" x14ac:dyDescent="0.45">
      <c r="A3325" s="243"/>
      <c r="B3325" s="129" t="s">
        <v>2361</v>
      </c>
      <c r="C3325" s="129" t="s">
        <v>2362</v>
      </c>
      <c r="D3325" s="129" t="s">
        <v>2363</v>
      </c>
      <c r="E3325" s="129" t="s">
        <v>2364</v>
      </c>
      <c r="F3325" s="129" t="s">
        <v>2364</v>
      </c>
      <c r="G3325" s="129" t="s">
        <v>1513</v>
      </c>
      <c r="I3325" s="243"/>
      <c r="J3325" s="129" t="s">
        <v>2361</v>
      </c>
      <c r="K3325" s="129" t="s">
        <v>2365</v>
      </c>
      <c r="L3325" s="129" t="s">
        <v>2363</v>
      </c>
      <c r="M3325" s="129" t="s">
        <v>2364</v>
      </c>
      <c r="N3325" s="129" t="s">
        <v>2364</v>
      </c>
      <c r="O3325" s="129" t="s">
        <v>1517</v>
      </c>
    </row>
    <row r="3326" spans="1:15" ht="28.5" x14ac:dyDescent="0.45">
      <c r="A3326" s="243"/>
      <c r="B3326" s="129" t="s">
        <v>2366</v>
      </c>
      <c r="C3326" s="129" t="s">
        <v>2367</v>
      </c>
      <c r="D3326" s="129" t="s">
        <v>2368</v>
      </c>
      <c r="E3326" s="129" t="s">
        <v>1669</v>
      </c>
      <c r="F3326" s="129" t="s">
        <v>2369</v>
      </c>
      <c r="G3326" s="129" t="s">
        <v>1513</v>
      </c>
      <c r="I3326" s="243"/>
      <c r="J3326" s="129" t="s">
        <v>2366</v>
      </c>
      <c r="K3326" s="129" t="s">
        <v>2370</v>
      </c>
      <c r="L3326" s="129" t="s">
        <v>2371</v>
      </c>
      <c r="M3326" s="129" t="s">
        <v>1585</v>
      </c>
      <c r="N3326" s="129" t="s">
        <v>2369</v>
      </c>
      <c r="O3326" s="129" t="s">
        <v>1517</v>
      </c>
    </row>
    <row r="3327" spans="1:15" ht="28.5" x14ac:dyDescent="0.45">
      <c r="A3327" s="243"/>
      <c r="B3327" s="129" t="s">
        <v>2372</v>
      </c>
      <c r="C3327" s="129" t="s">
        <v>2373</v>
      </c>
      <c r="D3327" s="129" t="s">
        <v>2374</v>
      </c>
      <c r="E3327" s="129" t="s">
        <v>2375</v>
      </c>
      <c r="F3327" s="129" t="s">
        <v>2375</v>
      </c>
      <c r="G3327" s="129" t="s">
        <v>1513</v>
      </c>
      <c r="I3327" s="243"/>
      <c r="J3327" s="129" t="s">
        <v>2372</v>
      </c>
      <c r="K3327" s="129" t="s">
        <v>2376</v>
      </c>
      <c r="L3327" s="129" t="s">
        <v>2377</v>
      </c>
      <c r="M3327" s="129" t="s">
        <v>2378</v>
      </c>
      <c r="N3327" s="129" t="s">
        <v>2375</v>
      </c>
      <c r="O3327" s="129" t="s">
        <v>1517</v>
      </c>
    </row>
    <row r="3328" spans="1:15" ht="142.5" x14ac:dyDescent="0.45">
      <c r="A3328" s="243"/>
      <c r="B3328" s="129" t="s">
        <v>2379</v>
      </c>
      <c r="C3328" s="129" t="s">
        <v>2380</v>
      </c>
      <c r="D3328" s="129" t="s">
        <v>2381</v>
      </c>
      <c r="E3328" s="129" t="s">
        <v>2382</v>
      </c>
      <c r="F3328" s="129" t="s">
        <v>2383</v>
      </c>
      <c r="G3328" s="129" t="s">
        <v>1513</v>
      </c>
      <c r="I3328" s="243"/>
      <c r="J3328" s="129" t="s">
        <v>2379</v>
      </c>
      <c r="K3328" s="129" t="s">
        <v>2384</v>
      </c>
      <c r="L3328" s="129" t="s">
        <v>2385</v>
      </c>
      <c r="M3328" s="129" t="s">
        <v>2382</v>
      </c>
      <c r="N3328" s="129" t="s">
        <v>2383</v>
      </c>
      <c r="O3328" s="129" t="s">
        <v>1517</v>
      </c>
    </row>
    <row r="3329" spans="1:15" ht="28.5" x14ac:dyDescent="0.45">
      <c r="A3329" s="243"/>
      <c r="B3329" s="129" t="s">
        <v>2386</v>
      </c>
      <c r="C3329" s="129" t="s">
        <v>2387</v>
      </c>
      <c r="D3329" s="129" t="s">
        <v>2388</v>
      </c>
      <c r="E3329" s="129"/>
      <c r="F3329" s="129" t="s">
        <v>2389</v>
      </c>
      <c r="G3329" s="129" t="s">
        <v>1480</v>
      </c>
      <c r="I3329" s="243"/>
      <c r="J3329" s="129" t="s">
        <v>2386</v>
      </c>
      <c r="K3329" s="129" t="s">
        <v>2390</v>
      </c>
      <c r="L3329" s="129" t="s">
        <v>2391</v>
      </c>
      <c r="M3329" s="129" t="s">
        <v>2390</v>
      </c>
      <c r="N3329" s="129" t="s">
        <v>2389</v>
      </c>
      <c r="O3329" s="129" t="s">
        <v>1484</v>
      </c>
    </row>
    <row r="3330" spans="1:15" ht="42.75" x14ac:dyDescent="0.45">
      <c r="A3330" s="243"/>
      <c r="B3330" s="129" t="s">
        <v>2392</v>
      </c>
      <c r="C3330" s="129" t="s">
        <v>2393</v>
      </c>
      <c r="D3330" s="129" t="s">
        <v>2394</v>
      </c>
      <c r="E3330" s="129" t="s">
        <v>1877</v>
      </c>
      <c r="F3330" s="129" t="s">
        <v>2395</v>
      </c>
      <c r="G3330" s="129" t="s">
        <v>1513</v>
      </c>
      <c r="I3330" s="243"/>
      <c r="J3330" s="129" t="s">
        <v>2392</v>
      </c>
      <c r="K3330" s="129" t="s">
        <v>2396</v>
      </c>
      <c r="L3330" s="129" t="s">
        <v>2782</v>
      </c>
      <c r="M3330" s="129" t="s">
        <v>2783</v>
      </c>
      <c r="N3330" s="129" t="s">
        <v>2395</v>
      </c>
      <c r="O3330" s="129" t="s">
        <v>1517</v>
      </c>
    </row>
    <row r="3331" spans="1:15" ht="28.5" x14ac:dyDescent="0.45">
      <c r="A3331" s="243"/>
      <c r="B3331" s="129" t="s">
        <v>2399</v>
      </c>
      <c r="C3331" s="129" t="s">
        <v>2400</v>
      </c>
      <c r="D3331" s="129" t="s">
        <v>2401</v>
      </c>
      <c r="E3331" s="129" t="s">
        <v>1555</v>
      </c>
      <c r="F3331" s="129" t="s">
        <v>2402</v>
      </c>
      <c r="G3331" s="129" t="s">
        <v>1513</v>
      </c>
      <c r="I3331" s="243"/>
      <c r="J3331" s="129" t="s">
        <v>2399</v>
      </c>
      <c r="K3331" s="129" t="s">
        <v>2403</v>
      </c>
      <c r="L3331" s="129" t="s">
        <v>2404</v>
      </c>
      <c r="M3331" s="129" t="s">
        <v>1600</v>
      </c>
      <c r="N3331" s="129" t="s">
        <v>2402</v>
      </c>
      <c r="O3331" s="129" t="s">
        <v>1517</v>
      </c>
    </row>
    <row r="3332" spans="1:15" ht="28.5" x14ac:dyDescent="0.45">
      <c r="A3332" s="243"/>
      <c r="B3332" s="129" t="s">
        <v>2405</v>
      </c>
      <c r="C3332" s="129" t="s">
        <v>2406</v>
      </c>
      <c r="D3332" s="129" t="s">
        <v>2407</v>
      </c>
      <c r="E3332" s="129" t="s">
        <v>2408</v>
      </c>
      <c r="F3332" s="129" t="s">
        <v>2409</v>
      </c>
      <c r="G3332" s="129" t="s">
        <v>1513</v>
      </c>
      <c r="I3332" s="243"/>
      <c r="J3332" s="129" t="s">
        <v>2405</v>
      </c>
      <c r="K3332" s="129" t="s">
        <v>2410</v>
      </c>
      <c r="L3332" s="129" t="s">
        <v>2411</v>
      </c>
      <c r="M3332" s="129" t="s">
        <v>2408</v>
      </c>
      <c r="N3332" s="129" t="s">
        <v>2409</v>
      </c>
      <c r="O3332" s="129" t="s">
        <v>1517</v>
      </c>
    </row>
    <row r="3333" spans="1:15" ht="99.75" x14ac:dyDescent="0.45">
      <c r="A3333" s="243"/>
      <c r="B3333" s="129" t="s">
        <v>2739</v>
      </c>
      <c r="C3333" s="129" t="s">
        <v>2740</v>
      </c>
      <c r="D3333" s="129" t="s">
        <v>2741</v>
      </c>
      <c r="E3333" s="129" t="s">
        <v>2742</v>
      </c>
      <c r="F3333" s="129" t="s">
        <v>2743</v>
      </c>
      <c r="G3333" s="129" t="s">
        <v>1480</v>
      </c>
      <c r="I3333" s="243"/>
      <c r="J3333" s="129" t="s">
        <v>2739</v>
      </c>
      <c r="K3333" s="129" t="s">
        <v>2744</v>
      </c>
      <c r="L3333" s="129" t="s">
        <v>2744</v>
      </c>
      <c r="M3333" s="129" t="s">
        <v>2785</v>
      </c>
      <c r="N3333" s="129" t="s">
        <v>2743</v>
      </c>
      <c r="O3333" s="129" t="s">
        <v>1484</v>
      </c>
    </row>
    <row r="3334" spans="1:15" ht="28.5" x14ac:dyDescent="0.45">
      <c r="A3334" s="243"/>
      <c r="B3334" s="129" t="s">
        <v>2412</v>
      </c>
      <c r="C3334" s="129" t="s">
        <v>2413</v>
      </c>
      <c r="D3334" s="129" t="s">
        <v>2414</v>
      </c>
      <c r="E3334" s="129" t="s">
        <v>1669</v>
      </c>
      <c r="F3334" s="129" t="s">
        <v>2415</v>
      </c>
      <c r="G3334" s="129" t="s">
        <v>1513</v>
      </c>
      <c r="I3334" s="243"/>
      <c r="J3334" s="129" t="s">
        <v>2412</v>
      </c>
      <c r="K3334" s="129" t="s">
        <v>2416</v>
      </c>
      <c r="L3334" s="129" t="s">
        <v>2417</v>
      </c>
      <c r="M3334" s="129" t="s">
        <v>2157</v>
      </c>
      <c r="N3334" s="129" t="s">
        <v>2415</v>
      </c>
      <c r="O3334" s="129" t="s">
        <v>1517</v>
      </c>
    </row>
    <row r="3335" spans="1:15" ht="242.25" x14ac:dyDescent="0.45">
      <c r="A3335" s="243"/>
      <c r="B3335" s="129" t="s">
        <v>2418</v>
      </c>
      <c r="C3335" s="129" t="s">
        <v>2419</v>
      </c>
      <c r="D3335" s="129" t="s">
        <v>2420</v>
      </c>
      <c r="E3335" s="129" t="s">
        <v>2421</v>
      </c>
      <c r="F3335" s="129" t="s">
        <v>2422</v>
      </c>
      <c r="G3335" s="129" t="s">
        <v>1513</v>
      </c>
      <c r="I3335" s="243"/>
      <c r="J3335" s="129" t="s">
        <v>2418</v>
      </c>
      <c r="K3335" s="129" t="s">
        <v>2423</v>
      </c>
      <c r="L3335" s="129" t="s">
        <v>2424</v>
      </c>
      <c r="M3335" s="129" t="s">
        <v>2425</v>
      </c>
      <c r="N3335" s="129" t="s">
        <v>2422</v>
      </c>
      <c r="O3335" s="129" t="s">
        <v>1517</v>
      </c>
    </row>
    <row r="3336" spans="1:15" ht="42.75" x14ac:dyDescent="0.45">
      <c r="A3336" s="243"/>
      <c r="B3336" s="129" t="s">
        <v>2426</v>
      </c>
      <c r="C3336" s="129" t="s">
        <v>2427</v>
      </c>
      <c r="D3336" s="129" t="s">
        <v>2428</v>
      </c>
      <c r="E3336" s="129" t="s">
        <v>1669</v>
      </c>
      <c r="F3336" s="129" t="s">
        <v>2143</v>
      </c>
      <c r="G3336" s="129" t="s">
        <v>1513</v>
      </c>
      <c r="I3336" s="243"/>
      <c r="J3336" s="129" t="s">
        <v>2426</v>
      </c>
      <c r="K3336" s="129" t="s">
        <v>2429</v>
      </c>
      <c r="L3336" s="129" t="s">
        <v>2430</v>
      </c>
      <c r="M3336" s="129" t="s">
        <v>1673</v>
      </c>
      <c r="N3336" s="129" t="s">
        <v>2143</v>
      </c>
      <c r="O3336" s="129" t="s">
        <v>1517</v>
      </c>
    </row>
    <row r="3337" spans="1:15" ht="42.75" x14ac:dyDescent="0.45">
      <c r="A3337" s="243"/>
      <c r="B3337" s="129" t="s">
        <v>2431</v>
      </c>
      <c r="C3337" s="129" t="s">
        <v>2432</v>
      </c>
      <c r="D3337" s="129" t="s">
        <v>2433</v>
      </c>
      <c r="E3337" s="129" t="s">
        <v>2434</v>
      </c>
      <c r="F3337" s="129" t="s">
        <v>2434</v>
      </c>
      <c r="G3337" s="129" t="s">
        <v>1513</v>
      </c>
      <c r="I3337" s="243"/>
      <c r="J3337" s="129" t="s">
        <v>2431</v>
      </c>
      <c r="K3337" s="129" t="s">
        <v>2435</v>
      </c>
      <c r="L3337" s="129" t="s">
        <v>2436</v>
      </c>
      <c r="M3337" s="129" t="s">
        <v>2434</v>
      </c>
      <c r="N3337" s="129" t="s">
        <v>2434</v>
      </c>
      <c r="O3337" s="129" t="s">
        <v>1517</v>
      </c>
    </row>
    <row r="3338" spans="1:15" x14ac:dyDescent="0.45">
      <c r="A3338" s="243"/>
      <c r="B3338" s="129" t="s">
        <v>2437</v>
      </c>
      <c r="C3338" s="129" t="s">
        <v>2438</v>
      </c>
      <c r="D3338" s="129" t="s">
        <v>2439</v>
      </c>
      <c r="E3338" s="129" t="s">
        <v>1555</v>
      </c>
      <c r="F3338" s="129" t="s">
        <v>2440</v>
      </c>
      <c r="G3338" s="129" t="s">
        <v>1513</v>
      </c>
      <c r="I3338" s="243"/>
      <c r="J3338" s="129" t="s">
        <v>2437</v>
      </c>
      <c r="K3338" s="129" t="s">
        <v>2441</v>
      </c>
      <c r="L3338" s="129" t="s">
        <v>2442</v>
      </c>
      <c r="M3338" s="129" t="s">
        <v>1585</v>
      </c>
      <c r="N3338" s="129" t="s">
        <v>2440</v>
      </c>
      <c r="O3338" s="129" t="s">
        <v>1517</v>
      </c>
    </row>
    <row r="3339" spans="1:15" ht="213.75" x14ac:dyDescent="0.45">
      <c r="A3339" s="243"/>
      <c r="B3339" s="129" t="s">
        <v>2443</v>
      </c>
      <c r="C3339" s="129" t="s">
        <v>2444</v>
      </c>
      <c r="D3339" s="129" t="s">
        <v>2445</v>
      </c>
      <c r="E3339" s="129" t="s">
        <v>2446</v>
      </c>
      <c r="F3339" s="129" t="s">
        <v>2447</v>
      </c>
      <c r="G3339" s="129" t="s">
        <v>1480</v>
      </c>
      <c r="I3339" s="243"/>
      <c r="J3339" s="129" t="s">
        <v>2443</v>
      </c>
      <c r="K3339" s="129" t="s">
        <v>2448</v>
      </c>
      <c r="L3339" s="129" t="s">
        <v>2786</v>
      </c>
      <c r="M3339" s="129" t="s">
        <v>2787</v>
      </c>
      <c r="N3339" s="129" t="s">
        <v>2447</v>
      </c>
      <c r="O3339" s="129" t="s">
        <v>1484</v>
      </c>
    </row>
    <row r="3340" spans="1:15" ht="171" x14ac:dyDescent="0.45">
      <c r="A3340" s="243"/>
      <c r="B3340" s="129" t="s">
        <v>2451</v>
      </c>
      <c r="C3340" s="129" t="s">
        <v>2444</v>
      </c>
      <c r="D3340" s="129" t="s">
        <v>2452</v>
      </c>
      <c r="E3340" s="129" t="s">
        <v>2453</v>
      </c>
      <c r="F3340" s="129" t="s">
        <v>2454</v>
      </c>
      <c r="G3340" s="129" t="s">
        <v>1513</v>
      </c>
      <c r="I3340" s="243"/>
      <c r="J3340" s="129" t="s">
        <v>2451</v>
      </c>
      <c r="K3340" s="129" t="s">
        <v>2455</v>
      </c>
      <c r="L3340" s="129" t="s">
        <v>2456</v>
      </c>
      <c r="M3340" s="129" t="s">
        <v>2457</v>
      </c>
      <c r="N3340" s="129" t="s">
        <v>2454</v>
      </c>
      <c r="O3340" s="129" t="s">
        <v>1517</v>
      </c>
    </row>
    <row r="3341" spans="1:15" ht="42.75" x14ac:dyDescent="0.45">
      <c r="A3341" s="243"/>
      <c r="B3341" s="129" t="s">
        <v>2747</v>
      </c>
      <c r="C3341" s="129" t="s">
        <v>2748</v>
      </c>
      <c r="D3341" s="129" t="s">
        <v>2749</v>
      </c>
      <c r="E3341" s="129" t="s">
        <v>1669</v>
      </c>
      <c r="F3341" s="129" t="s">
        <v>2750</v>
      </c>
      <c r="G3341" s="129" t="s">
        <v>1513</v>
      </c>
      <c r="I3341" s="243"/>
      <c r="J3341" s="129" t="s">
        <v>2747</v>
      </c>
      <c r="K3341" s="129" t="s">
        <v>2751</v>
      </c>
      <c r="L3341" s="129" t="s">
        <v>2752</v>
      </c>
      <c r="M3341" s="129" t="s">
        <v>1673</v>
      </c>
      <c r="N3341" s="129" t="s">
        <v>2750</v>
      </c>
      <c r="O3341" s="129" t="s">
        <v>1517</v>
      </c>
    </row>
    <row r="3342" spans="1:15" ht="42.75" x14ac:dyDescent="0.45">
      <c r="A3342" s="243"/>
      <c r="B3342" s="129" t="s">
        <v>2753</v>
      </c>
      <c r="C3342" s="129" t="s">
        <v>2754</v>
      </c>
      <c r="D3342" s="129" t="s">
        <v>2755</v>
      </c>
      <c r="E3342" s="129" t="s">
        <v>2756</v>
      </c>
      <c r="F3342" s="129" t="s">
        <v>2757</v>
      </c>
      <c r="G3342" s="129" t="s">
        <v>1513</v>
      </c>
      <c r="I3342" s="243"/>
      <c r="J3342" s="129" t="s">
        <v>2753</v>
      </c>
      <c r="K3342" s="129" t="s">
        <v>2758</v>
      </c>
      <c r="L3342" s="129" t="s">
        <v>2759</v>
      </c>
      <c r="M3342" s="129" t="s">
        <v>2760</v>
      </c>
      <c r="N3342" s="129" t="s">
        <v>2757</v>
      </c>
      <c r="O3342" s="129" t="s">
        <v>1517</v>
      </c>
    </row>
    <row r="3343" spans="1:15" ht="42.75" x14ac:dyDescent="0.45">
      <c r="A3343" s="243"/>
      <c r="B3343" s="129" t="s">
        <v>2761</v>
      </c>
      <c r="C3343" s="129" t="s">
        <v>2762</v>
      </c>
      <c r="D3343" s="129" t="s">
        <v>2763</v>
      </c>
      <c r="E3343" s="129" t="s">
        <v>1669</v>
      </c>
      <c r="F3343" s="129" t="s">
        <v>2230</v>
      </c>
      <c r="G3343" s="129" t="s">
        <v>1513</v>
      </c>
      <c r="I3343" s="243"/>
      <c r="J3343" s="129" t="s">
        <v>2761</v>
      </c>
      <c r="K3343" s="129" t="s">
        <v>2764</v>
      </c>
      <c r="L3343" s="129" t="s">
        <v>2765</v>
      </c>
      <c r="M3343" s="129" t="s">
        <v>1673</v>
      </c>
      <c r="N3343" s="129" t="s">
        <v>2230</v>
      </c>
      <c r="O3343" s="129" t="s">
        <v>1517</v>
      </c>
    </row>
    <row r="3344" spans="1:15" ht="28.5" x14ac:dyDescent="0.45">
      <c r="A3344" s="243"/>
      <c r="B3344" s="129" t="s">
        <v>2458</v>
      </c>
      <c r="C3344" s="129" t="s">
        <v>2459</v>
      </c>
      <c r="D3344" s="129" t="s">
        <v>2460</v>
      </c>
      <c r="E3344" s="129" t="s">
        <v>2461</v>
      </c>
      <c r="F3344" s="129" t="s">
        <v>2462</v>
      </c>
      <c r="G3344" s="129" t="s">
        <v>1513</v>
      </c>
      <c r="I3344" s="243"/>
      <c r="J3344" s="129" t="s">
        <v>2458</v>
      </c>
      <c r="K3344" s="129" t="s">
        <v>2463</v>
      </c>
      <c r="L3344" s="129" t="s">
        <v>2788</v>
      </c>
      <c r="M3344" s="129" t="s">
        <v>1600</v>
      </c>
      <c r="N3344" s="129" t="s">
        <v>2462</v>
      </c>
      <c r="O3344" s="129" t="s">
        <v>1517</v>
      </c>
    </row>
    <row r="3345" spans="1:15" ht="28.5" x14ac:dyDescent="0.45">
      <c r="A3345" s="243"/>
      <c r="B3345" s="129" t="s">
        <v>2465</v>
      </c>
      <c r="C3345" s="129" t="s">
        <v>2466</v>
      </c>
      <c r="D3345" s="129" t="s">
        <v>2467</v>
      </c>
      <c r="E3345" s="129" t="s">
        <v>1555</v>
      </c>
      <c r="F3345" s="129" t="s">
        <v>2468</v>
      </c>
      <c r="G3345" s="129" t="s">
        <v>1513</v>
      </c>
      <c r="I3345" s="243"/>
      <c r="J3345" s="129" t="s">
        <v>2465</v>
      </c>
      <c r="K3345" s="129" t="s">
        <v>2469</v>
      </c>
      <c r="L3345" s="129" t="s">
        <v>2470</v>
      </c>
      <c r="M3345" s="129" t="s">
        <v>1600</v>
      </c>
      <c r="N3345" s="129" t="s">
        <v>2468</v>
      </c>
      <c r="O3345" s="129" t="s">
        <v>1517</v>
      </c>
    </row>
    <row r="3346" spans="1:15" x14ac:dyDescent="0.45">
      <c r="A3346" s="243"/>
      <c r="B3346" s="129" t="s">
        <v>2471</v>
      </c>
      <c r="C3346" s="129" t="s">
        <v>2472</v>
      </c>
      <c r="D3346" s="129" t="s">
        <v>2473</v>
      </c>
      <c r="E3346" s="129" t="s">
        <v>1639</v>
      </c>
      <c r="F3346" s="129" t="s">
        <v>1605</v>
      </c>
      <c r="G3346" s="129" t="s">
        <v>1513</v>
      </c>
      <c r="I3346" s="243"/>
      <c r="J3346" s="129" t="s">
        <v>2471</v>
      </c>
      <c r="K3346" s="129" t="s">
        <v>2474</v>
      </c>
      <c r="L3346" s="129" t="s">
        <v>2475</v>
      </c>
      <c r="M3346" s="129" t="s">
        <v>1642</v>
      </c>
      <c r="N3346" s="129" t="s">
        <v>1605</v>
      </c>
      <c r="O3346" s="129" t="s">
        <v>1517</v>
      </c>
    </row>
    <row r="3347" spans="1:15" ht="28.5" x14ac:dyDescent="0.45">
      <c r="A3347" s="243"/>
      <c r="B3347" s="129" t="s">
        <v>2476</v>
      </c>
      <c r="C3347" s="129" t="s">
        <v>2477</v>
      </c>
      <c r="D3347" s="129" t="s">
        <v>2478</v>
      </c>
      <c r="E3347" s="129" t="s">
        <v>2479</v>
      </c>
      <c r="F3347" s="129" t="s">
        <v>2480</v>
      </c>
      <c r="G3347" s="129" t="s">
        <v>1513</v>
      </c>
      <c r="I3347" s="243"/>
      <c r="J3347" s="129" t="s">
        <v>2476</v>
      </c>
      <c r="K3347" s="129" t="s">
        <v>2481</v>
      </c>
      <c r="L3347" s="129" t="s">
        <v>2482</v>
      </c>
      <c r="M3347" s="129" t="s">
        <v>2483</v>
      </c>
      <c r="N3347" s="129" t="s">
        <v>2480</v>
      </c>
      <c r="O3347" s="129" t="s">
        <v>1517</v>
      </c>
    </row>
    <row r="3348" spans="1:15" ht="42.75" x14ac:dyDescent="0.45">
      <c r="A3348" s="243"/>
      <c r="B3348" s="129" t="s">
        <v>2484</v>
      </c>
      <c r="C3348" s="129" t="s">
        <v>2485</v>
      </c>
      <c r="D3348" s="129" t="s">
        <v>2486</v>
      </c>
      <c r="E3348" s="129" t="s">
        <v>2487</v>
      </c>
      <c r="F3348" s="129" t="s">
        <v>2488</v>
      </c>
      <c r="G3348" s="129" t="s">
        <v>1513</v>
      </c>
      <c r="I3348" s="243"/>
      <c r="J3348" s="129" t="s">
        <v>2484</v>
      </c>
      <c r="K3348" s="129" t="s">
        <v>2489</v>
      </c>
      <c r="L3348" s="129" t="s">
        <v>2490</v>
      </c>
      <c r="M3348" s="129" t="s">
        <v>2491</v>
      </c>
      <c r="N3348" s="129" t="s">
        <v>2488</v>
      </c>
      <c r="O3348" s="129" t="s">
        <v>1517</v>
      </c>
    </row>
    <row r="3349" spans="1:15" ht="42.75" x14ac:dyDescent="0.45">
      <c r="A3349" s="243"/>
      <c r="B3349" s="129" t="s">
        <v>2492</v>
      </c>
      <c r="C3349" s="129" t="s">
        <v>2485</v>
      </c>
      <c r="D3349" s="129" t="s">
        <v>2486</v>
      </c>
      <c r="E3349" s="129" t="s">
        <v>2487</v>
      </c>
      <c r="F3349" s="129" t="s">
        <v>2493</v>
      </c>
      <c r="G3349" s="129" t="s">
        <v>1513</v>
      </c>
      <c r="I3349" s="243"/>
      <c r="J3349" s="129" t="s">
        <v>2492</v>
      </c>
      <c r="K3349" s="129" t="s">
        <v>2494</v>
      </c>
      <c r="L3349" s="129" t="s">
        <v>2490</v>
      </c>
      <c r="M3349" s="129" t="s">
        <v>2491</v>
      </c>
      <c r="N3349" s="129" t="s">
        <v>2493</v>
      </c>
      <c r="O3349" s="129" t="s">
        <v>1517</v>
      </c>
    </row>
    <row r="3350" spans="1:15" ht="57" x14ac:dyDescent="0.45">
      <c r="A3350" s="243"/>
      <c r="B3350" s="129" t="s">
        <v>2495</v>
      </c>
      <c r="C3350" s="129" t="s">
        <v>2496</v>
      </c>
      <c r="D3350" s="129" t="s">
        <v>2497</v>
      </c>
      <c r="E3350" s="129" t="s">
        <v>2498</v>
      </c>
      <c r="F3350" s="129" t="s">
        <v>2499</v>
      </c>
      <c r="G3350" s="129" t="s">
        <v>1513</v>
      </c>
      <c r="I3350" s="243"/>
      <c r="J3350" s="129" t="s">
        <v>2495</v>
      </c>
      <c r="K3350" s="129" t="s">
        <v>2500</v>
      </c>
      <c r="L3350" s="129" t="s">
        <v>2501</v>
      </c>
      <c r="M3350" s="129" t="s">
        <v>2502</v>
      </c>
      <c r="N3350" s="129" t="s">
        <v>2499</v>
      </c>
      <c r="O3350" s="129" t="s">
        <v>1517</v>
      </c>
    </row>
    <row r="3351" spans="1:15" x14ac:dyDescent="0.45">
      <c r="A3351" s="243"/>
      <c r="B3351" s="129" t="s">
        <v>2503</v>
      </c>
      <c r="C3351" s="129" t="s">
        <v>2504</v>
      </c>
      <c r="D3351" s="129" t="s">
        <v>2505</v>
      </c>
      <c r="E3351" s="129" t="s">
        <v>1555</v>
      </c>
      <c r="F3351" s="129" t="s">
        <v>1084</v>
      </c>
      <c r="G3351" s="129" t="s">
        <v>1513</v>
      </c>
      <c r="I3351" s="243"/>
      <c r="J3351" s="129" t="s">
        <v>2503</v>
      </c>
      <c r="K3351" s="129" t="s">
        <v>2506</v>
      </c>
      <c r="L3351" s="129" t="s">
        <v>2507</v>
      </c>
      <c r="M3351" s="129" t="s">
        <v>1585</v>
      </c>
      <c r="N3351" s="129" t="s">
        <v>1084</v>
      </c>
      <c r="O3351" s="129" t="s">
        <v>1517</v>
      </c>
    </row>
    <row r="3352" spans="1:15" ht="42.75" x14ac:dyDescent="0.45">
      <c r="A3352" s="243"/>
      <c r="B3352" s="129" t="s">
        <v>2508</v>
      </c>
      <c r="C3352" s="129" t="s">
        <v>2509</v>
      </c>
      <c r="D3352" s="129" t="s">
        <v>2510</v>
      </c>
      <c r="E3352" s="129" t="s">
        <v>1877</v>
      </c>
      <c r="F3352" s="129" t="s">
        <v>2511</v>
      </c>
      <c r="G3352" s="129" t="s">
        <v>1513</v>
      </c>
      <c r="I3352" s="243"/>
      <c r="J3352" s="129" t="s">
        <v>2508</v>
      </c>
      <c r="K3352" s="129" t="s">
        <v>3040</v>
      </c>
      <c r="L3352" s="129" t="s">
        <v>2810</v>
      </c>
      <c r="M3352" s="129" t="s">
        <v>2811</v>
      </c>
      <c r="N3352" s="129" t="s">
        <v>2511</v>
      </c>
      <c r="O3352" s="129" t="s">
        <v>1517</v>
      </c>
    </row>
    <row r="3353" spans="1:15" x14ac:dyDescent="0.45">
      <c r="A3353" s="243"/>
      <c r="B3353" s="129" t="s">
        <v>2515</v>
      </c>
      <c r="C3353" s="129" t="s">
        <v>2516</v>
      </c>
      <c r="D3353" s="129" t="s">
        <v>2517</v>
      </c>
      <c r="E3353" s="129" t="s">
        <v>1555</v>
      </c>
      <c r="F3353" s="129" t="s">
        <v>1084</v>
      </c>
      <c r="G3353" s="129" t="s">
        <v>1513</v>
      </c>
      <c r="I3353" s="243"/>
      <c r="J3353" s="129" t="s">
        <v>2515</v>
      </c>
      <c r="K3353" s="129" t="s">
        <v>2518</v>
      </c>
      <c r="L3353" s="129" t="s">
        <v>2519</v>
      </c>
      <c r="M3353" s="129" t="s">
        <v>1600</v>
      </c>
      <c r="N3353" s="129" t="s">
        <v>1084</v>
      </c>
      <c r="O3353" s="129" t="s">
        <v>1517</v>
      </c>
    </row>
    <row r="3354" spans="1:15" ht="28.5" x14ac:dyDescent="0.45">
      <c r="A3354" s="243"/>
      <c r="B3354" s="129" t="s">
        <v>2520</v>
      </c>
      <c r="C3354" s="129" t="s">
        <v>2521</v>
      </c>
      <c r="D3354" s="129" t="s">
        <v>2522</v>
      </c>
      <c r="E3354" s="129" t="s">
        <v>1555</v>
      </c>
      <c r="F3354" s="129" t="s">
        <v>1084</v>
      </c>
      <c r="G3354" s="129" t="s">
        <v>1513</v>
      </c>
      <c r="I3354" s="243"/>
      <c r="J3354" s="129" t="s">
        <v>2520</v>
      </c>
      <c r="K3354" s="129" t="s">
        <v>2523</v>
      </c>
      <c r="L3354" s="129" t="s">
        <v>2524</v>
      </c>
      <c r="M3354" s="129" t="s">
        <v>1600</v>
      </c>
      <c r="N3354" s="129" t="s">
        <v>1084</v>
      </c>
      <c r="O3354" s="129" t="s">
        <v>1517</v>
      </c>
    </row>
    <row r="3355" spans="1:15" ht="28.5" x14ac:dyDescent="0.45">
      <c r="A3355" s="243"/>
      <c r="B3355" s="129" t="s">
        <v>2525</v>
      </c>
      <c r="C3355" s="129" t="s">
        <v>2526</v>
      </c>
      <c r="D3355" s="129" t="s">
        <v>2527</v>
      </c>
      <c r="E3355" s="129" t="s">
        <v>1555</v>
      </c>
      <c r="F3355" s="129" t="s">
        <v>1084</v>
      </c>
      <c r="G3355" s="129" t="s">
        <v>1513</v>
      </c>
      <c r="I3355" s="243"/>
      <c r="J3355" s="129" t="s">
        <v>2525</v>
      </c>
      <c r="K3355" s="129" t="s">
        <v>2528</v>
      </c>
      <c r="L3355" s="129" t="s">
        <v>2529</v>
      </c>
      <c r="M3355" s="129" t="s">
        <v>1600</v>
      </c>
      <c r="N3355" s="129" t="s">
        <v>1084</v>
      </c>
      <c r="O3355" s="129" t="s">
        <v>1517</v>
      </c>
    </row>
    <row r="3356" spans="1:15" x14ac:dyDescent="0.45">
      <c r="A3356" s="243"/>
      <c r="B3356" s="129" t="s">
        <v>2530</v>
      </c>
      <c r="C3356" s="129" t="s">
        <v>2531</v>
      </c>
      <c r="D3356" s="129" t="s">
        <v>2532</v>
      </c>
      <c r="E3356" s="129" t="s">
        <v>1555</v>
      </c>
      <c r="F3356" s="129" t="s">
        <v>1121</v>
      </c>
      <c r="G3356" s="129" t="s">
        <v>1513</v>
      </c>
      <c r="I3356" s="243"/>
      <c r="J3356" s="129" t="s">
        <v>2530</v>
      </c>
      <c r="K3356" s="129" t="s">
        <v>2533</v>
      </c>
      <c r="L3356" s="129" t="s">
        <v>2534</v>
      </c>
      <c r="M3356" s="129" t="s">
        <v>1600</v>
      </c>
      <c r="N3356" s="129" t="s">
        <v>1121</v>
      </c>
      <c r="O3356" s="129" t="s">
        <v>1517</v>
      </c>
    </row>
    <row r="3357" spans="1:15" x14ac:dyDescent="0.45">
      <c r="A3357" s="243"/>
      <c r="B3357" s="129" t="s">
        <v>2535</v>
      </c>
      <c r="C3357" s="129" t="s">
        <v>2536</v>
      </c>
      <c r="D3357" s="129" t="s">
        <v>2537</v>
      </c>
      <c r="E3357" s="129" t="s">
        <v>1555</v>
      </c>
      <c r="F3357" s="129" t="s">
        <v>1084</v>
      </c>
      <c r="G3357" s="129" t="s">
        <v>1513</v>
      </c>
      <c r="I3357" s="243"/>
      <c r="J3357" s="129" t="s">
        <v>2535</v>
      </c>
      <c r="K3357" s="129" t="s">
        <v>2538</v>
      </c>
      <c r="L3357" s="129" t="s">
        <v>2539</v>
      </c>
      <c r="M3357" s="129" t="s">
        <v>1600</v>
      </c>
      <c r="N3357" s="129" t="s">
        <v>1084</v>
      </c>
      <c r="O3357" s="129" t="s">
        <v>1517</v>
      </c>
    </row>
    <row r="3358" spans="1:15" x14ac:dyDescent="0.45">
      <c r="A3358" s="243"/>
      <c r="B3358" s="129" t="s">
        <v>2540</v>
      </c>
      <c r="C3358" s="129" t="s">
        <v>2541</v>
      </c>
      <c r="D3358" s="129" t="s">
        <v>2542</v>
      </c>
      <c r="E3358" s="129" t="s">
        <v>1555</v>
      </c>
      <c r="F3358" s="129" t="s">
        <v>1084</v>
      </c>
      <c r="G3358" s="129" t="s">
        <v>1513</v>
      </c>
      <c r="I3358" s="243"/>
      <c r="J3358" s="129" t="s">
        <v>2540</v>
      </c>
      <c r="K3358" s="129" t="s">
        <v>2543</v>
      </c>
      <c r="L3358" s="129" t="s">
        <v>2544</v>
      </c>
      <c r="M3358" s="129" t="s">
        <v>2545</v>
      </c>
      <c r="N3358" s="129" t="s">
        <v>1084</v>
      </c>
      <c r="O3358" s="129" t="s">
        <v>1517</v>
      </c>
    </row>
    <row r="3359" spans="1:15" x14ac:dyDescent="0.45">
      <c r="A3359" s="243"/>
      <c r="B3359" s="129" t="s">
        <v>2546</v>
      </c>
      <c r="C3359" s="129" t="s">
        <v>2547</v>
      </c>
      <c r="D3359" s="129" t="s">
        <v>2548</v>
      </c>
      <c r="E3359" s="129" t="s">
        <v>1555</v>
      </c>
      <c r="F3359" s="129" t="s">
        <v>1084</v>
      </c>
      <c r="G3359" s="129" t="s">
        <v>1513</v>
      </c>
      <c r="I3359" s="243"/>
      <c r="J3359" s="129" t="s">
        <v>2546</v>
      </c>
      <c r="K3359" s="129" t="s">
        <v>2549</v>
      </c>
      <c r="L3359" s="129" t="s">
        <v>2550</v>
      </c>
      <c r="M3359" s="129" t="s">
        <v>1585</v>
      </c>
      <c r="N3359" s="129" t="s">
        <v>1084</v>
      </c>
      <c r="O3359" s="129" t="s">
        <v>1517</v>
      </c>
    </row>
    <row r="3360" spans="1:15" ht="28.5" x14ac:dyDescent="0.45">
      <c r="A3360" s="243"/>
      <c r="B3360" s="129" t="s">
        <v>2551</v>
      </c>
      <c r="C3360" s="129" t="s">
        <v>2552</v>
      </c>
      <c r="D3360" s="129" t="s">
        <v>2553</v>
      </c>
      <c r="E3360" s="129" t="s">
        <v>1555</v>
      </c>
      <c r="F3360" s="129" t="s">
        <v>1084</v>
      </c>
      <c r="G3360" s="129" t="s">
        <v>1513</v>
      </c>
      <c r="I3360" s="243"/>
      <c r="J3360" s="129" t="s">
        <v>2551</v>
      </c>
      <c r="K3360" s="129" t="s">
        <v>2554</v>
      </c>
      <c r="L3360" s="129" t="s">
        <v>2555</v>
      </c>
      <c r="M3360" s="129" t="s">
        <v>1600</v>
      </c>
      <c r="N3360" s="129" t="s">
        <v>1084</v>
      </c>
      <c r="O3360" s="129" t="s">
        <v>1517</v>
      </c>
    </row>
    <row r="3361" spans="1:15" x14ac:dyDescent="0.45">
      <c r="A3361" s="243"/>
      <c r="B3361" s="129" t="s">
        <v>2556</v>
      </c>
      <c r="C3361" s="129" t="s">
        <v>2557</v>
      </c>
      <c r="D3361" s="129" t="s">
        <v>2558</v>
      </c>
      <c r="E3361" s="129" t="s">
        <v>1555</v>
      </c>
      <c r="F3361" s="129" t="s">
        <v>1084</v>
      </c>
      <c r="G3361" s="129" t="s">
        <v>1513</v>
      </c>
      <c r="I3361" s="243"/>
      <c r="J3361" s="129" t="s">
        <v>2556</v>
      </c>
      <c r="K3361" s="129" t="s">
        <v>2559</v>
      </c>
      <c r="L3361" s="129" t="s">
        <v>2560</v>
      </c>
      <c r="M3361" s="129" t="s">
        <v>1585</v>
      </c>
      <c r="N3361" s="129" t="s">
        <v>1084</v>
      </c>
      <c r="O3361" s="129" t="s">
        <v>1517</v>
      </c>
    </row>
    <row r="3362" spans="1:15" x14ac:dyDescent="0.45">
      <c r="A3362" s="243"/>
      <c r="B3362" s="129" t="s">
        <v>2561</v>
      </c>
      <c r="C3362" s="129" t="s">
        <v>2562</v>
      </c>
      <c r="D3362" s="129" t="s">
        <v>2563</v>
      </c>
      <c r="E3362" s="129" t="s">
        <v>1555</v>
      </c>
      <c r="F3362" s="129" t="s">
        <v>1084</v>
      </c>
      <c r="G3362" s="129" t="s">
        <v>1513</v>
      </c>
      <c r="I3362" s="243"/>
      <c r="J3362" s="129" t="s">
        <v>2561</v>
      </c>
      <c r="K3362" s="129" t="s">
        <v>2564</v>
      </c>
      <c r="L3362" s="129" t="s">
        <v>2565</v>
      </c>
      <c r="M3362" s="129" t="s">
        <v>1585</v>
      </c>
      <c r="N3362" s="129" t="s">
        <v>1084</v>
      </c>
      <c r="O3362" s="129" t="s">
        <v>1517</v>
      </c>
    </row>
    <row r="3363" spans="1:15" x14ac:dyDescent="0.45">
      <c r="A3363" s="243"/>
      <c r="B3363" s="129" t="s">
        <v>2566</v>
      </c>
      <c r="C3363" s="129" t="s">
        <v>2567</v>
      </c>
      <c r="D3363" s="129" t="s">
        <v>2568</v>
      </c>
      <c r="E3363" s="129" t="s">
        <v>1555</v>
      </c>
      <c r="F3363" s="129" t="s">
        <v>1084</v>
      </c>
      <c r="G3363" s="129" t="s">
        <v>1513</v>
      </c>
      <c r="I3363" s="243"/>
      <c r="J3363" s="129" t="s">
        <v>2566</v>
      </c>
      <c r="K3363" s="129" t="s">
        <v>2569</v>
      </c>
      <c r="L3363" s="129" t="s">
        <v>2570</v>
      </c>
      <c r="M3363" s="129" t="s">
        <v>1585</v>
      </c>
      <c r="N3363" s="129" t="s">
        <v>1084</v>
      </c>
      <c r="O3363" s="129" t="s">
        <v>1517</v>
      </c>
    </row>
    <row r="3364" spans="1:15" x14ac:dyDescent="0.45">
      <c r="A3364" s="243"/>
      <c r="B3364" s="129" t="s">
        <v>2571</v>
      </c>
      <c r="C3364" s="129" t="s">
        <v>2572</v>
      </c>
      <c r="D3364" s="129" t="s">
        <v>2573</v>
      </c>
      <c r="E3364" s="129" t="s">
        <v>1555</v>
      </c>
      <c r="F3364" s="129" t="s">
        <v>1084</v>
      </c>
      <c r="G3364" s="129" t="s">
        <v>1513</v>
      </c>
      <c r="I3364" s="243"/>
      <c r="J3364" s="129" t="s">
        <v>2571</v>
      </c>
      <c r="K3364" s="129" t="s">
        <v>2574</v>
      </c>
      <c r="L3364" s="129" t="s">
        <v>2575</v>
      </c>
      <c r="M3364" s="129" t="s">
        <v>1600</v>
      </c>
      <c r="N3364" s="129" t="s">
        <v>1084</v>
      </c>
      <c r="O3364" s="129" t="s">
        <v>1517</v>
      </c>
    </row>
    <row r="3365" spans="1:15" ht="28.5" x14ac:dyDescent="0.45">
      <c r="A3365" s="243"/>
      <c r="B3365" s="129" t="s">
        <v>2576</v>
      </c>
      <c r="C3365" s="129" t="s">
        <v>2577</v>
      </c>
      <c r="D3365" s="129" t="s">
        <v>2578</v>
      </c>
      <c r="E3365" s="129" t="s">
        <v>1555</v>
      </c>
      <c r="F3365" s="129" t="s">
        <v>1084</v>
      </c>
      <c r="G3365" s="129" t="s">
        <v>1513</v>
      </c>
      <c r="I3365" s="243"/>
      <c r="J3365" s="129" t="s">
        <v>2576</v>
      </c>
      <c r="K3365" s="129" t="s">
        <v>2579</v>
      </c>
      <c r="L3365" s="129" t="s">
        <v>2580</v>
      </c>
      <c r="M3365" s="129" t="s">
        <v>1600</v>
      </c>
      <c r="N3365" s="129" t="s">
        <v>1084</v>
      </c>
      <c r="O3365" s="129" t="s">
        <v>1517</v>
      </c>
    </row>
    <row r="3366" spans="1:15" ht="28.5" x14ac:dyDescent="0.45">
      <c r="A3366" s="243"/>
      <c r="B3366" s="129" t="s">
        <v>2581</v>
      </c>
      <c r="C3366" s="129" t="s">
        <v>2582</v>
      </c>
      <c r="D3366" s="129" t="s">
        <v>2583</v>
      </c>
      <c r="E3366" s="129" t="s">
        <v>1555</v>
      </c>
      <c r="F3366" s="129" t="s">
        <v>1084</v>
      </c>
      <c r="G3366" s="129" t="s">
        <v>1513</v>
      </c>
      <c r="I3366" s="243"/>
      <c r="J3366" s="129" t="s">
        <v>2581</v>
      </c>
      <c r="K3366" s="129" t="s">
        <v>2584</v>
      </c>
      <c r="L3366" s="129" t="s">
        <v>2585</v>
      </c>
      <c r="M3366" s="129" t="s">
        <v>1600</v>
      </c>
      <c r="N3366" s="129" t="s">
        <v>1084</v>
      </c>
      <c r="O3366" s="129" t="s">
        <v>1517</v>
      </c>
    </row>
    <row r="3367" spans="1:15" ht="28.5" x14ac:dyDescent="0.45">
      <c r="A3367" s="243"/>
      <c r="B3367" s="129" t="s">
        <v>2586</v>
      </c>
      <c r="C3367" s="129" t="s">
        <v>2587</v>
      </c>
      <c r="D3367" s="129" t="s">
        <v>2588</v>
      </c>
      <c r="E3367" s="129" t="s">
        <v>1555</v>
      </c>
      <c r="F3367" s="129" t="s">
        <v>1084</v>
      </c>
      <c r="G3367" s="129" t="s">
        <v>1513</v>
      </c>
      <c r="I3367" s="243"/>
      <c r="J3367" s="129" t="s">
        <v>2586</v>
      </c>
      <c r="K3367" s="129" t="s">
        <v>2589</v>
      </c>
      <c r="L3367" s="129" t="s">
        <v>2590</v>
      </c>
      <c r="M3367" s="129" t="s">
        <v>1600</v>
      </c>
      <c r="N3367" s="129" t="s">
        <v>1084</v>
      </c>
      <c r="O3367" s="129" t="s">
        <v>1517</v>
      </c>
    </row>
    <row r="3368" spans="1:15" ht="199.5" x14ac:dyDescent="0.45">
      <c r="A3368" s="243"/>
      <c r="B3368" s="129" t="s">
        <v>2591</v>
      </c>
      <c r="C3368" s="129" t="s">
        <v>2592</v>
      </c>
      <c r="D3368" s="129" t="s">
        <v>2593</v>
      </c>
      <c r="E3368" s="129" t="s">
        <v>2594</v>
      </c>
      <c r="F3368" s="129" t="s">
        <v>2595</v>
      </c>
      <c r="G3368" s="129" t="s">
        <v>1513</v>
      </c>
      <c r="I3368" s="243"/>
      <c r="J3368" s="129" t="s">
        <v>2591</v>
      </c>
      <c r="K3368" s="129" t="s">
        <v>2596</v>
      </c>
      <c r="L3368" s="129" t="s">
        <v>2597</v>
      </c>
      <c r="M3368" s="129" t="s">
        <v>1858</v>
      </c>
      <c r="N3368" s="129" t="s">
        <v>2595</v>
      </c>
      <c r="O3368" s="129" t="s">
        <v>1517</v>
      </c>
    </row>
    <row r="3369" spans="1:15" ht="28.5" x14ac:dyDescent="0.45">
      <c r="A3369" s="243"/>
      <c r="B3369" s="129" t="s">
        <v>3041</v>
      </c>
      <c r="C3369" s="129" t="s">
        <v>3042</v>
      </c>
      <c r="D3369" s="129" t="s">
        <v>3043</v>
      </c>
      <c r="E3369" s="129" t="s">
        <v>3044</v>
      </c>
      <c r="F3369" s="129" t="s">
        <v>3045</v>
      </c>
      <c r="G3369" s="129" t="s">
        <v>1480</v>
      </c>
      <c r="I3369" s="243"/>
      <c r="J3369" s="129" t="s">
        <v>3041</v>
      </c>
      <c r="K3369" s="129" t="s">
        <v>3046</v>
      </c>
      <c r="L3369" s="129" t="s">
        <v>3047</v>
      </c>
      <c r="M3369" s="129" t="s">
        <v>3048</v>
      </c>
      <c r="N3369" s="129" t="s">
        <v>3045</v>
      </c>
      <c r="O3369" s="129" t="s">
        <v>1484</v>
      </c>
    </row>
    <row r="3370" spans="1:15" ht="42.75" x14ac:dyDescent="0.45">
      <c r="A3370" s="243"/>
      <c r="B3370" s="129" t="s">
        <v>3172</v>
      </c>
      <c r="C3370" s="129" t="s">
        <v>3173</v>
      </c>
      <c r="D3370" s="129" t="s">
        <v>3174</v>
      </c>
      <c r="E3370" s="129" t="s">
        <v>1669</v>
      </c>
      <c r="F3370" s="129" t="s">
        <v>2468</v>
      </c>
      <c r="G3370" s="129" t="s">
        <v>1513</v>
      </c>
      <c r="I3370" s="243"/>
      <c r="J3370" s="129" t="s">
        <v>3172</v>
      </c>
      <c r="K3370" s="129" t="s">
        <v>3175</v>
      </c>
      <c r="L3370" s="129" t="s">
        <v>3176</v>
      </c>
      <c r="M3370" s="129" t="s">
        <v>1673</v>
      </c>
      <c r="N3370" s="129" t="s">
        <v>2468</v>
      </c>
      <c r="O3370" s="129" t="s">
        <v>1517</v>
      </c>
    </row>
    <row r="3371" spans="1:15" ht="28.5" x14ac:dyDescent="0.45">
      <c r="A3371" s="243"/>
      <c r="B3371" s="129" t="s">
        <v>3177</v>
      </c>
      <c r="C3371" s="129" t="s">
        <v>3178</v>
      </c>
      <c r="D3371" s="129" t="s">
        <v>3173</v>
      </c>
      <c r="E3371" s="129" t="s">
        <v>3179</v>
      </c>
      <c r="F3371" s="129" t="s">
        <v>3179</v>
      </c>
      <c r="G3371" s="129" t="s">
        <v>1513</v>
      </c>
      <c r="I3371" s="243"/>
      <c r="J3371" s="129" t="s">
        <v>3177</v>
      </c>
      <c r="K3371" s="129" t="s">
        <v>3180</v>
      </c>
      <c r="L3371" s="129" t="s">
        <v>3181</v>
      </c>
      <c r="M3371" s="129" t="s">
        <v>3179</v>
      </c>
      <c r="N3371" s="129" t="s">
        <v>3179</v>
      </c>
      <c r="O3371" s="129" t="s">
        <v>1517</v>
      </c>
    </row>
    <row r="3372" spans="1:15" ht="28.5" x14ac:dyDescent="0.45">
      <c r="A3372" s="243"/>
      <c r="B3372" s="129" t="s">
        <v>3049</v>
      </c>
      <c r="C3372" s="129" t="s">
        <v>3050</v>
      </c>
      <c r="D3372" s="129" t="s">
        <v>3051</v>
      </c>
      <c r="E3372" s="129" t="s">
        <v>1555</v>
      </c>
      <c r="F3372" s="129" t="s">
        <v>3052</v>
      </c>
      <c r="G3372" s="129" t="s">
        <v>1480</v>
      </c>
      <c r="I3372" s="243"/>
      <c r="J3372" s="129" t="s">
        <v>3049</v>
      </c>
      <c r="K3372" s="129" t="s">
        <v>3053</v>
      </c>
      <c r="L3372" s="129" t="s">
        <v>3054</v>
      </c>
      <c r="M3372" s="129" t="s">
        <v>1600</v>
      </c>
      <c r="N3372" s="129" t="s">
        <v>3052</v>
      </c>
      <c r="O3372" s="129" t="s">
        <v>1484</v>
      </c>
    </row>
    <row r="3373" spans="1:15" ht="42.75" x14ac:dyDescent="0.45">
      <c r="A3373" s="243"/>
      <c r="B3373" s="129" t="s">
        <v>3055</v>
      </c>
      <c r="C3373" s="129" t="s">
        <v>3056</v>
      </c>
      <c r="D3373" s="129" t="s">
        <v>3057</v>
      </c>
      <c r="E3373" s="129" t="s">
        <v>2375</v>
      </c>
      <c r="F3373" s="129" t="s">
        <v>2375</v>
      </c>
      <c r="G3373" s="129" t="s">
        <v>1513</v>
      </c>
      <c r="I3373" s="243"/>
      <c r="J3373" s="129" t="s">
        <v>3055</v>
      </c>
      <c r="K3373" s="129" t="s">
        <v>3058</v>
      </c>
      <c r="L3373" s="129" t="s">
        <v>3059</v>
      </c>
      <c r="M3373" s="129" t="s">
        <v>2378</v>
      </c>
      <c r="N3373" s="129" t="s">
        <v>2375</v>
      </c>
      <c r="O3373" s="129" t="s">
        <v>1517</v>
      </c>
    </row>
    <row r="3374" spans="1:15" ht="42.75" x14ac:dyDescent="0.45">
      <c r="A3374" s="243"/>
      <c r="B3374" s="129" t="s">
        <v>2599</v>
      </c>
      <c r="C3374" s="129" t="s">
        <v>2600</v>
      </c>
      <c r="D3374" s="129" t="s">
        <v>2601</v>
      </c>
      <c r="E3374" s="129" t="s">
        <v>2602</v>
      </c>
      <c r="F3374" s="129" t="s">
        <v>1203</v>
      </c>
      <c r="G3374" s="129" t="s">
        <v>1513</v>
      </c>
      <c r="I3374" s="243"/>
      <c r="J3374" s="129" t="s">
        <v>2599</v>
      </c>
      <c r="K3374" s="129" t="s">
        <v>2603</v>
      </c>
      <c r="L3374" s="129" t="s">
        <v>2604</v>
      </c>
      <c r="M3374" s="129" t="s">
        <v>1673</v>
      </c>
      <c r="N3374" s="129" t="s">
        <v>1203</v>
      </c>
      <c r="O3374" s="129" t="s">
        <v>1517</v>
      </c>
    </row>
    <row r="3375" spans="1:15" ht="42.75" x14ac:dyDescent="0.45">
      <c r="A3375" s="243"/>
      <c r="B3375" s="129" t="s">
        <v>2605</v>
      </c>
      <c r="C3375" s="129" t="s">
        <v>2606</v>
      </c>
      <c r="D3375" s="129" t="s">
        <v>2607</v>
      </c>
      <c r="E3375" s="129" t="s">
        <v>2375</v>
      </c>
      <c r="F3375" s="129" t="s">
        <v>2608</v>
      </c>
      <c r="G3375" s="129" t="s">
        <v>1513</v>
      </c>
      <c r="I3375" s="243"/>
      <c r="J3375" s="129" t="s">
        <v>2605</v>
      </c>
      <c r="K3375" s="129" t="s">
        <v>2609</v>
      </c>
      <c r="L3375" s="129" t="s">
        <v>2610</v>
      </c>
      <c r="M3375" s="129" t="s">
        <v>2608</v>
      </c>
      <c r="N3375" s="129" t="s">
        <v>2608</v>
      </c>
      <c r="O3375" s="129" t="s">
        <v>1517</v>
      </c>
    </row>
    <row r="3376" spans="1:15" ht="42.75" x14ac:dyDescent="0.45">
      <c r="A3376" s="243"/>
      <c r="B3376" s="129" t="s">
        <v>2611</v>
      </c>
      <c r="C3376" s="129" t="s">
        <v>2612</v>
      </c>
      <c r="D3376" s="129" t="s">
        <v>2612</v>
      </c>
      <c r="E3376" s="129" t="s">
        <v>1669</v>
      </c>
      <c r="F3376" s="129" t="s">
        <v>2613</v>
      </c>
      <c r="G3376" s="129" t="s">
        <v>1513</v>
      </c>
      <c r="I3376" s="243"/>
      <c r="J3376" s="129" t="s">
        <v>2611</v>
      </c>
      <c r="K3376" s="129" t="s">
        <v>2821</v>
      </c>
      <c r="L3376" s="129" t="s">
        <v>2615</v>
      </c>
      <c r="M3376" s="129" t="s">
        <v>2616</v>
      </c>
      <c r="N3376" s="129" t="s">
        <v>2613</v>
      </c>
      <c r="O3376" s="129" t="s">
        <v>1517</v>
      </c>
    </row>
    <row r="3377" spans="1:15" ht="42.75" x14ac:dyDescent="0.45">
      <c r="A3377" s="243"/>
      <c r="B3377" s="129" t="s">
        <v>2617</v>
      </c>
      <c r="C3377" s="129" t="s">
        <v>2618</v>
      </c>
      <c r="D3377" s="129" t="s">
        <v>2619</v>
      </c>
      <c r="E3377" s="129" t="s">
        <v>1689</v>
      </c>
      <c r="F3377" s="129" t="s">
        <v>1690</v>
      </c>
      <c r="G3377" s="129" t="s">
        <v>1513</v>
      </c>
      <c r="I3377" s="243"/>
      <c r="J3377" s="129" t="s">
        <v>2617</v>
      </c>
      <c r="K3377" s="129" t="s">
        <v>2620</v>
      </c>
      <c r="L3377" s="129" t="s">
        <v>2621</v>
      </c>
      <c r="M3377" s="129" t="s">
        <v>2622</v>
      </c>
      <c r="N3377" s="129" t="s">
        <v>1690</v>
      </c>
      <c r="O3377" s="129" t="s">
        <v>1517</v>
      </c>
    </row>
    <row r="3378" spans="1:15" ht="42.75" x14ac:dyDescent="0.45">
      <c r="A3378" s="243"/>
      <c r="B3378" s="129" t="s">
        <v>2623</v>
      </c>
      <c r="C3378" s="129" t="s">
        <v>2624</v>
      </c>
      <c r="D3378" s="129" t="s">
        <v>2625</v>
      </c>
      <c r="E3378" s="129" t="s">
        <v>1877</v>
      </c>
      <c r="F3378" s="129" t="s">
        <v>2626</v>
      </c>
      <c r="G3378" s="129" t="s">
        <v>1513</v>
      </c>
      <c r="I3378" s="243"/>
      <c r="J3378" s="129" t="s">
        <v>2623</v>
      </c>
      <c r="K3378" s="129" t="s">
        <v>2822</v>
      </c>
      <c r="L3378" s="129" t="s">
        <v>2628</v>
      </c>
      <c r="M3378" s="129" t="s">
        <v>2629</v>
      </c>
      <c r="N3378" s="129" t="s">
        <v>2626</v>
      </c>
      <c r="O3378" s="129" t="s">
        <v>1517</v>
      </c>
    </row>
    <row r="3379" spans="1:15" ht="42.75" x14ac:dyDescent="0.45">
      <c r="A3379" s="243"/>
      <c r="B3379" s="129" t="s">
        <v>2630</v>
      </c>
      <c r="C3379" s="129" t="s">
        <v>2631</v>
      </c>
      <c r="D3379" s="129" t="s">
        <v>2631</v>
      </c>
      <c r="E3379" s="129" t="s">
        <v>1669</v>
      </c>
      <c r="F3379" s="129" t="s">
        <v>2632</v>
      </c>
      <c r="G3379" s="129" t="s">
        <v>1513</v>
      </c>
      <c r="I3379" s="243"/>
      <c r="J3379" s="129" t="s">
        <v>2630</v>
      </c>
      <c r="K3379" s="129" t="s">
        <v>2823</v>
      </c>
      <c r="L3379" s="129" t="s">
        <v>2634</v>
      </c>
      <c r="M3379" s="129" t="s">
        <v>2616</v>
      </c>
      <c r="N3379" s="129" t="s">
        <v>2632</v>
      </c>
      <c r="O3379" s="129" t="s">
        <v>1517</v>
      </c>
    </row>
    <row r="3380" spans="1:15" ht="42.75" x14ac:dyDescent="0.45">
      <c r="A3380" s="243"/>
      <c r="B3380" s="129" t="s">
        <v>2635</v>
      </c>
      <c r="C3380" s="129" t="s">
        <v>2636</v>
      </c>
      <c r="D3380" s="129" t="s">
        <v>2637</v>
      </c>
      <c r="E3380" s="129" t="s">
        <v>1689</v>
      </c>
      <c r="F3380" s="129" t="s">
        <v>1690</v>
      </c>
      <c r="G3380" s="129" t="s">
        <v>1513</v>
      </c>
      <c r="I3380" s="243"/>
      <c r="J3380" s="129" t="s">
        <v>2635</v>
      </c>
      <c r="K3380" s="129" t="s">
        <v>2638</v>
      </c>
      <c r="L3380" s="129" t="s">
        <v>2621</v>
      </c>
      <c r="M3380" s="129" t="s">
        <v>2622</v>
      </c>
      <c r="N3380" s="129" t="s">
        <v>1690</v>
      </c>
      <c r="O3380" s="129" t="s">
        <v>1517</v>
      </c>
    </row>
    <row r="3381" spans="1:15" ht="42.75" x14ac:dyDescent="0.45">
      <c r="A3381" s="243"/>
      <c r="B3381" s="129" t="s">
        <v>2639</v>
      </c>
      <c r="C3381" s="129" t="s">
        <v>2640</v>
      </c>
      <c r="D3381" s="129" t="s">
        <v>2625</v>
      </c>
      <c r="E3381" s="129" t="s">
        <v>1877</v>
      </c>
      <c r="F3381" s="129" t="s">
        <v>2641</v>
      </c>
      <c r="G3381" s="129" t="s">
        <v>1513</v>
      </c>
      <c r="I3381" s="243"/>
      <c r="J3381" s="129" t="s">
        <v>2639</v>
      </c>
      <c r="K3381" s="129" t="s">
        <v>2642</v>
      </c>
      <c r="L3381" s="129" t="s">
        <v>2643</v>
      </c>
      <c r="M3381" s="129" t="s">
        <v>2629</v>
      </c>
      <c r="N3381" s="129" t="s">
        <v>2641</v>
      </c>
      <c r="O3381" s="129" t="s">
        <v>1517</v>
      </c>
    </row>
    <row r="3382" spans="1:15" ht="42.75" x14ac:dyDescent="0.45">
      <c r="A3382" s="243"/>
      <c r="B3382" s="129" t="s">
        <v>2644</v>
      </c>
      <c r="C3382" s="129" t="s">
        <v>2645</v>
      </c>
      <c r="D3382" s="129" t="s">
        <v>2646</v>
      </c>
      <c r="E3382" s="129" t="s">
        <v>1669</v>
      </c>
      <c r="F3382" s="129" t="s">
        <v>2613</v>
      </c>
      <c r="G3382" s="129" t="s">
        <v>1513</v>
      </c>
      <c r="I3382" s="243"/>
      <c r="J3382" s="129" t="s">
        <v>2644</v>
      </c>
      <c r="K3382" s="129" t="s">
        <v>3060</v>
      </c>
      <c r="L3382" s="129" t="s">
        <v>2648</v>
      </c>
      <c r="M3382" s="129" t="s">
        <v>2616</v>
      </c>
      <c r="N3382" s="129" t="s">
        <v>2613</v>
      </c>
      <c r="O3382" s="129" t="s">
        <v>1517</v>
      </c>
    </row>
    <row r="3383" spans="1:15" ht="42.75" x14ac:dyDescent="0.45">
      <c r="A3383" s="243"/>
      <c r="B3383" s="129" t="s">
        <v>2649</v>
      </c>
      <c r="C3383" s="129" t="s">
        <v>2650</v>
      </c>
      <c r="D3383" s="129" t="s">
        <v>2651</v>
      </c>
      <c r="E3383" s="129" t="s">
        <v>1689</v>
      </c>
      <c r="F3383" s="129" t="s">
        <v>1690</v>
      </c>
      <c r="G3383" s="129" t="s">
        <v>1513</v>
      </c>
      <c r="I3383" s="243"/>
      <c r="J3383" s="129" t="s">
        <v>2649</v>
      </c>
      <c r="K3383" s="129" t="s">
        <v>2652</v>
      </c>
      <c r="L3383" s="129" t="s">
        <v>2621</v>
      </c>
      <c r="M3383" s="129" t="s">
        <v>2622</v>
      </c>
      <c r="N3383" s="129" t="s">
        <v>1690</v>
      </c>
      <c r="O3383" s="129" t="s">
        <v>1517</v>
      </c>
    </row>
    <row r="3384" spans="1:15" ht="42.75" x14ac:dyDescent="0.45">
      <c r="A3384" s="243"/>
      <c r="B3384" s="129" t="s">
        <v>2653</v>
      </c>
      <c r="C3384" s="129" t="s">
        <v>2654</v>
      </c>
      <c r="D3384" s="129" t="s">
        <v>2655</v>
      </c>
      <c r="E3384" s="129" t="s">
        <v>1877</v>
      </c>
      <c r="F3384" s="129" t="s">
        <v>2656</v>
      </c>
      <c r="G3384" s="129" t="s">
        <v>1513</v>
      </c>
      <c r="I3384" s="243"/>
      <c r="J3384" s="129" t="s">
        <v>2653</v>
      </c>
      <c r="K3384" s="129" t="s">
        <v>2824</v>
      </c>
      <c r="L3384" s="129" t="s">
        <v>2658</v>
      </c>
      <c r="M3384" s="129" t="s">
        <v>2629</v>
      </c>
      <c r="N3384" s="129" t="s">
        <v>2656</v>
      </c>
      <c r="O3384" s="129" t="s">
        <v>1517</v>
      </c>
    </row>
    <row r="3385" spans="1:15" ht="42.75" x14ac:dyDescent="0.45">
      <c r="A3385" s="243"/>
      <c r="B3385" s="129" t="s">
        <v>2659</v>
      </c>
      <c r="C3385" s="129" t="s">
        <v>2660</v>
      </c>
      <c r="D3385" s="129" t="s">
        <v>2661</v>
      </c>
      <c r="E3385" s="129" t="s">
        <v>1669</v>
      </c>
      <c r="F3385" s="129" t="s">
        <v>2613</v>
      </c>
      <c r="G3385" s="129" t="s">
        <v>1513</v>
      </c>
      <c r="I3385" s="243"/>
      <c r="J3385" s="129" t="s">
        <v>2659</v>
      </c>
      <c r="K3385" s="129" t="s">
        <v>2825</v>
      </c>
      <c r="L3385" s="129" t="s">
        <v>2663</v>
      </c>
      <c r="M3385" s="129" t="s">
        <v>2616</v>
      </c>
      <c r="N3385" s="129" t="s">
        <v>2613</v>
      </c>
      <c r="O3385" s="129" t="s">
        <v>1517</v>
      </c>
    </row>
    <row r="3386" spans="1:15" ht="28.5" x14ac:dyDescent="0.45">
      <c r="A3386" s="243"/>
      <c r="B3386" s="129" t="s">
        <v>2664</v>
      </c>
      <c r="C3386" s="129" t="s">
        <v>2665</v>
      </c>
      <c r="D3386" s="129" t="s">
        <v>2666</v>
      </c>
      <c r="E3386" s="129" t="s">
        <v>1689</v>
      </c>
      <c r="F3386" s="129" t="s">
        <v>1690</v>
      </c>
      <c r="G3386" s="129" t="s">
        <v>1513</v>
      </c>
      <c r="I3386" s="243"/>
      <c r="J3386" s="129" t="s">
        <v>2664</v>
      </c>
      <c r="K3386" s="129" t="s">
        <v>2667</v>
      </c>
      <c r="L3386" s="129" t="s">
        <v>2621</v>
      </c>
      <c r="M3386" s="129" t="s">
        <v>2622</v>
      </c>
      <c r="N3386" s="129" t="s">
        <v>1690</v>
      </c>
      <c r="O3386" s="129" t="s">
        <v>1517</v>
      </c>
    </row>
    <row r="3387" spans="1:15" ht="42.75" x14ac:dyDescent="0.45">
      <c r="A3387" s="243"/>
      <c r="B3387" s="129" t="s">
        <v>2668</v>
      </c>
      <c r="C3387" s="129" t="s">
        <v>2669</v>
      </c>
      <c r="D3387" s="129" t="s">
        <v>2670</v>
      </c>
      <c r="E3387" s="129" t="s">
        <v>1877</v>
      </c>
      <c r="F3387" s="129" t="s">
        <v>2656</v>
      </c>
      <c r="G3387" s="129" t="s">
        <v>1513</v>
      </c>
      <c r="I3387" s="243"/>
      <c r="J3387" s="129" t="s">
        <v>2668</v>
      </c>
      <c r="K3387" s="129" t="s">
        <v>2826</v>
      </c>
      <c r="L3387" s="129" t="s">
        <v>2672</v>
      </c>
      <c r="M3387" s="129" t="s">
        <v>2629</v>
      </c>
      <c r="N3387" s="129" t="s">
        <v>2656</v>
      </c>
      <c r="O3387" s="129" t="s">
        <v>1517</v>
      </c>
    </row>
    <row r="3388" spans="1:15" ht="42.75" x14ac:dyDescent="0.45">
      <c r="A3388" s="243"/>
      <c r="B3388" s="129" t="s">
        <v>2673</v>
      </c>
      <c r="C3388" s="129" t="s">
        <v>2674</v>
      </c>
      <c r="D3388" s="129" t="s">
        <v>2674</v>
      </c>
      <c r="E3388" s="129" t="s">
        <v>1877</v>
      </c>
      <c r="F3388" s="129" t="s">
        <v>2675</v>
      </c>
      <c r="G3388" s="129" t="s">
        <v>1513</v>
      </c>
      <c r="I3388" s="243"/>
      <c r="J3388" s="129" t="s">
        <v>2673</v>
      </c>
      <c r="K3388" s="129" t="s">
        <v>2827</v>
      </c>
      <c r="L3388" s="129" t="s">
        <v>2677</v>
      </c>
      <c r="M3388" s="129" t="s">
        <v>2678</v>
      </c>
      <c r="N3388" s="129" t="s">
        <v>2675</v>
      </c>
      <c r="O3388" s="129" t="s">
        <v>1517</v>
      </c>
    </row>
    <row r="3389" spans="1:15" x14ac:dyDescent="0.45">
      <c r="A3389" s="243"/>
      <c r="B3389" s="129" t="s">
        <v>2679</v>
      </c>
      <c r="C3389" s="129" t="s">
        <v>2680</v>
      </c>
      <c r="D3389" s="129" t="s">
        <v>2681</v>
      </c>
      <c r="E3389" s="129" t="s">
        <v>1555</v>
      </c>
      <c r="F3389" s="129" t="s">
        <v>2682</v>
      </c>
      <c r="G3389" s="129" t="s">
        <v>1513</v>
      </c>
      <c r="I3389" s="243"/>
      <c r="J3389" s="129" t="s">
        <v>2679</v>
      </c>
      <c r="K3389" s="129" t="s">
        <v>2828</v>
      </c>
      <c r="L3389" s="129" t="s">
        <v>2684</v>
      </c>
      <c r="M3389" s="129" t="s">
        <v>1600</v>
      </c>
      <c r="N3389" s="129" t="s">
        <v>2682</v>
      </c>
      <c r="O3389" s="129" t="s">
        <v>1517</v>
      </c>
    </row>
    <row r="3390" spans="1:15" ht="42.75" x14ac:dyDescent="0.45">
      <c r="A3390" s="243"/>
      <c r="B3390" s="129" t="s">
        <v>2685</v>
      </c>
      <c r="C3390" s="129" t="s">
        <v>2686</v>
      </c>
      <c r="D3390" s="129" t="s">
        <v>2687</v>
      </c>
      <c r="E3390" s="129" t="s">
        <v>1877</v>
      </c>
      <c r="F3390" s="129" t="s">
        <v>2688</v>
      </c>
      <c r="G3390" s="129" t="s">
        <v>1513</v>
      </c>
      <c r="I3390" s="243"/>
      <c r="J3390" s="129" t="s">
        <v>2685</v>
      </c>
      <c r="K3390" s="129" t="s">
        <v>2829</v>
      </c>
      <c r="L3390" s="129" t="s">
        <v>2690</v>
      </c>
      <c r="M3390" s="129" t="s">
        <v>2691</v>
      </c>
      <c r="N3390" s="129" t="s">
        <v>2688</v>
      </c>
      <c r="O3390" s="129" t="s">
        <v>1517</v>
      </c>
    </row>
    <row r="3391" spans="1:15" ht="28.5" x14ac:dyDescent="0.45">
      <c r="A3391" s="243"/>
      <c r="B3391" s="129" t="s">
        <v>2692</v>
      </c>
      <c r="C3391" s="129" t="s">
        <v>2693</v>
      </c>
      <c r="D3391" s="129" t="s">
        <v>2694</v>
      </c>
      <c r="E3391" s="129" t="s">
        <v>2695</v>
      </c>
      <c r="F3391" s="129" t="s">
        <v>2696</v>
      </c>
      <c r="G3391" s="129" t="s">
        <v>1513</v>
      </c>
      <c r="I3391" s="243"/>
      <c r="J3391" s="129" t="s">
        <v>2692</v>
      </c>
      <c r="K3391" s="129" t="s">
        <v>2830</v>
      </c>
      <c r="L3391" s="129" t="s">
        <v>2698</v>
      </c>
      <c r="M3391" s="129" t="s">
        <v>2699</v>
      </c>
      <c r="N3391" s="129" t="s">
        <v>2696</v>
      </c>
      <c r="O3391" s="129" t="s">
        <v>1517</v>
      </c>
    </row>
    <row r="3392" spans="1:15" ht="57" x14ac:dyDescent="0.45">
      <c r="A3392" s="243"/>
      <c r="B3392" s="129" t="s">
        <v>3061</v>
      </c>
      <c r="C3392" s="129" t="s">
        <v>3062</v>
      </c>
      <c r="D3392" s="129" t="s">
        <v>3063</v>
      </c>
      <c r="E3392" s="129" t="s">
        <v>3064</v>
      </c>
      <c r="F3392" s="129" t="s">
        <v>3065</v>
      </c>
      <c r="G3392" s="129" t="s">
        <v>1480</v>
      </c>
      <c r="I3392" s="243"/>
      <c r="J3392" s="129" t="s">
        <v>3061</v>
      </c>
      <c r="K3392" s="129" t="s">
        <v>3066</v>
      </c>
      <c r="L3392" s="129" t="s">
        <v>3067</v>
      </c>
      <c r="M3392" s="129" t="s">
        <v>3068</v>
      </c>
      <c r="N3392" s="129" t="s">
        <v>3065</v>
      </c>
      <c r="O3392" s="129" t="s">
        <v>1484</v>
      </c>
    </row>
    <row r="3393" spans="1:15" ht="71.25" x14ac:dyDescent="0.45">
      <c r="A3393" s="243"/>
      <c r="B3393" s="129" t="s">
        <v>2700</v>
      </c>
      <c r="C3393" s="129" t="s">
        <v>2701</v>
      </c>
      <c r="D3393" s="129" t="s">
        <v>2702</v>
      </c>
      <c r="E3393" s="129" t="s">
        <v>2703</v>
      </c>
      <c r="F3393" s="129" t="s">
        <v>2704</v>
      </c>
      <c r="G3393" s="129" t="s">
        <v>1513</v>
      </c>
      <c r="I3393" s="243"/>
      <c r="J3393" s="129" t="s">
        <v>2700</v>
      </c>
      <c r="K3393" s="129" t="s">
        <v>2705</v>
      </c>
      <c r="L3393" s="129" t="s">
        <v>2706</v>
      </c>
      <c r="M3393" s="129" t="s">
        <v>2707</v>
      </c>
      <c r="N3393" s="129" t="s">
        <v>2704</v>
      </c>
      <c r="O3393" s="129" t="s">
        <v>1517</v>
      </c>
    </row>
    <row r="3394" spans="1:15" ht="28.5" x14ac:dyDescent="0.45">
      <c r="A3394" s="243"/>
      <c r="B3394" s="129" t="s">
        <v>2708</v>
      </c>
      <c r="C3394" s="129" t="s">
        <v>2709</v>
      </c>
      <c r="D3394" s="129" t="s">
        <v>2710</v>
      </c>
      <c r="E3394" s="129" t="s">
        <v>1669</v>
      </c>
      <c r="F3394" s="129" t="s">
        <v>2711</v>
      </c>
      <c r="G3394" s="129" t="s">
        <v>1513</v>
      </c>
      <c r="I3394" s="243"/>
      <c r="J3394" s="129" t="s">
        <v>2708</v>
      </c>
      <c r="K3394" s="129" t="s">
        <v>2712</v>
      </c>
      <c r="L3394" s="129" t="s">
        <v>2713</v>
      </c>
      <c r="M3394" s="129" t="s">
        <v>2157</v>
      </c>
      <c r="N3394" s="129" t="s">
        <v>2711</v>
      </c>
      <c r="O3394" s="129" t="s">
        <v>1517</v>
      </c>
    </row>
    <row r="3395" spans="1:15" ht="114" x14ac:dyDescent="0.45">
      <c r="A3395" s="243"/>
      <c r="B3395" s="129" t="s">
        <v>2714</v>
      </c>
      <c r="C3395" s="129" t="s">
        <v>2715</v>
      </c>
      <c r="D3395" s="129" t="s">
        <v>2716</v>
      </c>
      <c r="E3395" s="129" t="s">
        <v>2717</v>
      </c>
      <c r="F3395" s="129" t="s">
        <v>1855</v>
      </c>
      <c r="G3395" s="129" t="s">
        <v>1513</v>
      </c>
      <c r="I3395" s="243"/>
      <c r="J3395" s="129" t="s">
        <v>2714</v>
      </c>
      <c r="K3395" s="129" t="s">
        <v>2718</v>
      </c>
      <c r="L3395" s="129" t="s">
        <v>2719</v>
      </c>
      <c r="M3395" s="129" t="s">
        <v>2720</v>
      </c>
      <c r="N3395" s="129" t="s">
        <v>1855</v>
      </c>
      <c r="O3395" s="129" t="s">
        <v>1517</v>
      </c>
    </row>
    <row r="3396" spans="1:15" ht="42.75" x14ac:dyDescent="0.45">
      <c r="A3396" s="243"/>
      <c r="B3396" s="129" t="s">
        <v>2721</v>
      </c>
      <c r="C3396" s="129" t="s">
        <v>2722</v>
      </c>
      <c r="D3396" s="129" t="s">
        <v>2723</v>
      </c>
      <c r="E3396" s="129" t="s">
        <v>1877</v>
      </c>
      <c r="F3396" s="129" t="s">
        <v>2724</v>
      </c>
      <c r="G3396" s="129" t="s">
        <v>1513</v>
      </c>
      <c r="I3396" s="243"/>
      <c r="J3396" s="129" t="s">
        <v>2721</v>
      </c>
      <c r="K3396" s="129" t="s">
        <v>2725</v>
      </c>
      <c r="L3396" s="129" t="s">
        <v>2726</v>
      </c>
      <c r="M3396" s="129" t="s">
        <v>2727</v>
      </c>
      <c r="N3396" s="129" t="s">
        <v>2724</v>
      </c>
      <c r="O3396" s="129" t="s">
        <v>1517</v>
      </c>
    </row>
    <row r="3397" spans="1:15" x14ac:dyDescent="0.45">
      <c r="A3397" s="248" t="s">
        <v>3195</v>
      </c>
      <c r="B3397" s="145"/>
      <c r="C3397" s="145"/>
      <c r="D3397" s="145"/>
      <c r="E3397" s="145"/>
      <c r="F3397" s="145"/>
      <c r="G3397" s="247"/>
      <c r="I3397" s="145" t="s">
        <v>3196</v>
      </c>
      <c r="J3397" s="145"/>
      <c r="K3397" s="145"/>
      <c r="L3397" s="145"/>
      <c r="M3397" s="145"/>
      <c r="N3397" s="145"/>
      <c r="O3397" s="247"/>
    </row>
    <row r="3398" spans="1:15" ht="42.75" x14ac:dyDescent="0.45">
      <c r="A3398" s="246"/>
      <c r="B3398" s="129" t="s">
        <v>1922</v>
      </c>
      <c r="C3398" s="129" t="s">
        <v>1923</v>
      </c>
      <c r="D3398" s="129" t="s">
        <v>1924</v>
      </c>
      <c r="E3398" s="129" t="s">
        <v>1925</v>
      </c>
      <c r="F3398" s="129" t="s">
        <v>1926</v>
      </c>
      <c r="G3398" s="129" t="s">
        <v>1513</v>
      </c>
      <c r="I3398" s="246"/>
      <c r="J3398" s="129" t="s">
        <v>1922</v>
      </c>
      <c r="K3398" s="129" t="s">
        <v>1927</v>
      </c>
      <c r="L3398" s="129" t="s">
        <v>1928</v>
      </c>
      <c r="M3398" s="129" t="s">
        <v>2768</v>
      </c>
      <c r="N3398" s="129" t="s">
        <v>1926</v>
      </c>
      <c r="O3398" s="129" t="s">
        <v>1517</v>
      </c>
    </row>
    <row r="3399" spans="1:15" ht="128.25" x14ac:dyDescent="0.45">
      <c r="A3399" s="246"/>
      <c r="B3399" s="129" t="s">
        <v>1930</v>
      </c>
      <c r="C3399" s="129" t="s">
        <v>1931</v>
      </c>
      <c r="D3399" s="129" t="s">
        <v>1932</v>
      </c>
      <c r="E3399" s="129" t="s">
        <v>1877</v>
      </c>
      <c r="F3399" s="129" t="s">
        <v>1933</v>
      </c>
      <c r="G3399" s="129" t="s">
        <v>1480</v>
      </c>
      <c r="I3399" s="246"/>
      <c r="J3399" s="129" t="s">
        <v>1930</v>
      </c>
      <c r="K3399" s="129" t="s">
        <v>2769</v>
      </c>
      <c r="L3399" s="129" t="s">
        <v>2770</v>
      </c>
      <c r="M3399" s="129" t="s">
        <v>2771</v>
      </c>
      <c r="N3399" s="129" t="s">
        <v>1933</v>
      </c>
      <c r="O3399" s="129" t="s">
        <v>1484</v>
      </c>
    </row>
    <row r="3400" spans="1:15" ht="71.25" x14ac:dyDescent="0.45">
      <c r="A3400" s="246"/>
      <c r="B3400" s="129" t="s">
        <v>1937</v>
      </c>
      <c r="C3400" s="129" t="s">
        <v>944</v>
      </c>
      <c r="D3400" s="129" t="s">
        <v>1938</v>
      </c>
      <c r="E3400" s="129" t="s">
        <v>1939</v>
      </c>
      <c r="F3400" s="129" t="s">
        <v>1940</v>
      </c>
      <c r="G3400" s="129" t="s">
        <v>1480</v>
      </c>
      <c r="I3400" s="246"/>
      <c r="J3400" s="129" t="s">
        <v>1937</v>
      </c>
      <c r="K3400" s="129" t="s">
        <v>1941</v>
      </c>
      <c r="L3400" s="129" t="s">
        <v>1942</v>
      </c>
      <c r="M3400" s="129" t="s">
        <v>1943</v>
      </c>
      <c r="N3400" s="129" t="s">
        <v>1940</v>
      </c>
      <c r="O3400" s="129" t="s">
        <v>1484</v>
      </c>
    </row>
    <row r="3401" spans="1:15" ht="199.5" x14ac:dyDescent="0.45">
      <c r="A3401" s="246"/>
      <c r="B3401" s="129" t="s">
        <v>1944</v>
      </c>
      <c r="C3401" s="129" t="s">
        <v>1945</v>
      </c>
      <c r="D3401" s="129" t="s">
        <v>1946</v>
      </c>
      <c r="E3401" s="129" t="s">
        <v>1947</v>
      </c>
      <c r="F3401" s="129" t="s">
        <v>1948</v>
      </c>
      <c r="G3401" s="129" t="s">
        <v>1480</v>
      </c>
      <c r="I3401" s="246"/>
      <c r="J3401" s="129" t="s">
        <v>1944</v>
      </c>
      <c r="K3401" s="129" t="s">
        <v>1949</v>
      </c>
      <c r="L3401" s="129" t="s">
        <v>1950</v>
      </c>
      <c r="M3401" s="129" t="s">
        <v>1951</v>
      </c>
      <c r="N3401" s="129" t="s">
        <v>1948</v>
      </c>
      <c r="O3401" s="129" t="s">
        <v>1484</v>
      </c>
    </row>
    <row r="3402" spans="1:15" ht="85.5" x14ac:dyDescent="0.45">
      <c r="A3402" s="246"/>
      <c r="B3402" s="129" t="s">
        <v>1952</v>
      </c>
      <c r="C3402" s="129" t="s">
        <v>1953</v>
      </c>
      <c r="D3402" s="129" t="s">
        <v>1954</v>
      </c>
      <c r="E3402" s="129" t="s">
        <v>1955</v>
      </c>
      <c r="F3402" s="129" t="s">
        <v>1956</v>
      </c>
      <c r="G3402" s="129" t="s">
        <v>1480</v>
      </c>
      <c r="I3402" s="246"/>
      <c r="J3402" s="129" t="s">
        <v>1952</v>
      </c>
      <c r="K3402" s="129" t="s">
        <v>1957</v>
      </c>
      <c r="L3402" s="129" t="s">
        <v>1958</v>
      </c>
      <c r="M3402" s="129" t="s">
        <v>1468</v>
      </c>
      <c r="N3402" s="129" t="s">
        <v>1956</v>
      </c>
      <c r="O3402" s="129" t="s">
        <v>1484</v>
      </c>
    </row>
    <row r="3403" spans="1:15" ht="128.25" x14ac:dyDescent="0.45">
      <c r="A3403" s="246"/>
      <c r="B3403" s="129" t="s">
        <v>1959</v>
      </c>
      <c r="C3403" s="129" t="s">
        <v>1960</v>
      </c>
      <c r="D3403" s="129" t="s">
        <v>1961</v>
      </c>
      <c r="E3403" s="129" t="s">
        <v>1962</v>
      </c>
      <c r="F3403" s="129" t="s">
        <v>1963</v>
      </c>
      <c r="G3403" s="129" t="s">
        <v>1513</v>
      </c>
      <c r="I3403" s="246"/>
      <c r="J3403" s="129" t="s">
        <v>1959</v>
      </c>
      <c r="K3403" s="129" t="s">
        <v>1964</v>
      </c>
      <c r="L3403" s="129" t="s">
        <v>1965</v>
      </c>
      <c r="M3403" s="129" t="s">
        <v>1966</v>
      </c>
      <c r="N3403" s="129" t="s">
        <v>1963</v>
      </c>
      <c r="O3403" s="129" t="s">
        <v>1517</v>
      </c>
    </row>
    <row r="3404" spans="1:15" ht="42.75" x14ac:dyDescent="0.45">
      <c r="A3404" s="246"/>
      <c r="B3404" s="129" t="s">
        <v>1967</v>
      </c>
      <c r="C3404" s="129" t="s">
        <v>1968</v>
      </c>
      <c r="D3404" s="129" t="s">
        <v>1969</v>
      </c>
      <c r="E3404" s="129" t="s">
        <v>1877</v>
      </c>
      <c r="F3404" s="129" t="s">
        <v>1970</v>
      </c>
      <c r="G3404" s="129" t="s">
        <v>1480</v>
      </c>
      <c r="I3404" s="246"/>
      <c r="J3404" s="129" t="s">
        <v>1967</v>
      </c>
      <c r="K3404" s="129" t="s">
        <v>1971</v>
      </c>
      <c r="L3404" s="129" t="s">
        <v>2772</v>
      </c>
      <c r="M3404" s="129" t="s">
        <v>2773</v>
      </c>
      <c r="N3404" s="129" t="s">
        <v>1970</v>
      </c>
      <c r="O3404" s="129" t="s">
        <v>1484</v>
      </c>
    </row>
    <row r="3405" spans="1:15" ht="42.75" x14ac:dyDescent="0.45">
      <c r="A3405" s="246"/>
      <c r="B3405" s="129" t="s">
        <v>1974</v>
      </c>
      <c r="C3405" s="129" t="s">
        <v>1975</v>
      </c>
      <c r="D3405" s="129" t="s">
        <v>1976</v>
      </c>
      <c r="E3405" s="129" t="s">
        <v>1877</v>
      </c>
      <c r="F3405" s="129" t="s">
        <v>1977</v>
      </c>
      <c r="G3405" s="129" t="s">
        <v>1480</v>
      </c>
      <c r="I3405" s="246"/>
      <c r="J3405" s="129" t="s">
        <v>1974</v>
      </c>
      <c r="K3405" s="129" t="s">
        <v>1978</v>
      </c>
      <c r="L3405" s="129" t="s">
        <v>1979</v>
      </c>
      <c r="M3405" s="129" t="s">
        <v>1980</v>
      </c>
      <c r="N3405" s="129" t="s">
        <v>1977</v>
      </c>
      <c r="O3405" s="129" t="s">
        <v>1484</v>
      </c>
    </row>
    <row r="3406" spans="1:15" ht="42.75" x14ac:dyDescent="0.45">
      <c r="A3406" s="246"/>
      <c r="B3406" s="129" t="s">
        <v>1981</v>
      </c>
      <c r="C3406" s="129" t="s">
        <v>1982</v>
      </c>
      <c r="D3406" s="129" t="s">
        <v>1983</v>
      </c>
      <c r="E3406" s="129" t="s">
        <v>1984</v>
      </c>
      <c r="F3406" s="129" t="s">
        <v>1985</v>
      </c>
      <c r="G3406" s="129" t="s">
        <v>1513</v>
      </c>
      <c r="I3406" s="246"/>
      <c r="J3406" s="129" t="s">
        <v>1981</v>
      </c>
      <c r="K3406" s="129" t="s">
        <v>1986</v>
      </c>
      <c r="L3406" s="129" t="s">
        <v>1987</v>
      </c>
      <c r="M3406" s="129" t="s">
        <v>1988</v>
      </c>
      <c r="N3406" s="129" t="s">
        <v>1985</v>
      </c>
      <c r="O3406" s="129" t="s">
        <v>1517</v>
      </c>
    </row>
    <row r="3407" spans="1:15" ht="42.75" x14ac:dyDescent="0.45">
      <c r="A3407" s="246"/>
      <c r="B3407" s="129" t="s">
        <v>1989</v>
      </c>
      <c r="C3407" s="129" t="s">
        <v>1990</v>
      </c>
      <c r="D3407" s="129" t="s">
        <v>1991</v>
      </c>
      <c r="E3407" s="129" t="s">
        <v>1992</v>
      </c>
      <c r="F3407" s="129" t="s">
        <v>1993</v>
      </c>
      <c r="G3407" s="129" t="s">
        <v>1513</v>
      </c>
      <c r="I3407" s="246"/>
      <c r="J3407" s="129" t="s">
        <v>1989</v>
      </c>
      <c r="K3407" s="129" t="s">
        <v>1994</v>
      </c>
      <c r="L3407" s="129" t="s">
        <v>2774</v>
      </c>
      <c r="M3407" s="129" t="s">
        <v>2775</v>
      </c>
      <c r="N3407" s="129" t="s">
        <v>1993</v>
      </c>
      <c r="O3407" s="129" t="s">
        <v>1517</v>
      </c>
    </row>
    <row r="3408" spans="1:15" ht="42.75" x14ac:dyDescent="0.45">
      <c r="A3408" s="246"/>
      <c r="B3408" s="129" t="s">
        <v>1997</v>
      </c>
      <c r="C3408" s="129" t="s">
        <v>1998</v>
      </c>
      <c r="D3408" s="129" t="s">
        <v>1999</v>
      </c>
      <c r="E3408" s="129" t="s">
        <v>1877</v>
      </c>
      <c r="F3408" s="129" t="s">
        <v>1885</v>
      </c>
      <c r="G3408" s="129" t="s">
        <v>1513</v>
      </c>
      <c r="I3408" s="246"/>
      <c r="J3408" s="129" t="s">
        <v>1997</v>
      </c>
      <c r="K3408" s="129" t="s">
        <v>2000</v>
      </c>
      <c r="L3408" s="129" t="s">
        <v>2001</v>
      </c>
      <c r="M3408" s="129" t="s">
        <v>2002</v>
      </c>
      <c r="N3408" s="129" t="s">
        <v>1885</v>
      </c>
      <c r="O3408" s="129" t="s">
        <v>1517</v>
      </c>
    </row>
    <row r="3409" spans="1:15" ht="85.5" x14ac:dyDescent="0.45">
      <c r="A3409" s="246"/>
      <c r="B3409" s="129" t="s">
        <v>2003</v>
      </c>
      <c r="C3409" s="129" t="s">
        <v>2004</v>
      </c>
      <c r="D3409" s="129" t="s">
        <v>2005</v>
      </c>
      <c r="E3409" s="129" t="s">
        <v>2006</v>
      </c>
      <c r="F3409" s="129" t="s">
        <v>2007</v>
      </c>
      <c r="G3409" s="129" t="s">
        <v>1513</v>
      </c>
      <c r="I3409" s="246"/>
      <c r="J3409" s="129" t="s">
        <v>2003</v>
      </c>
      <c r="K3409" s="129" t="s">
        <v>2008</v>
      </c>
      <c r="L3409" s="129" t="s">
        <v>2009</v>
      </c>
      <c r="M3409" s="129" t="s">
        <v>2006</v>
      </c>
      <c r="N3409" s="129" t="s">
        <v>2007</v>
      </c>
      <c r="O3409" s="129" t="s">
        <v>1517</v>
      </c>
    </row>
    <row r="3410" spans="1:15" ht="409.5" x14ac:dyDescent="0.45">
      <c r="A3410" s="246"/>
      <c r="B3410" s="129" t="s">
        <v>2010</v>
      </c>
      <c r="C3410" s="129" t="s">
        <v>2011</v>
      </c>
      <c r="D3410" s="129" t="s">
        <v>2012</v>
      </c>
      <c r="E3410" s="129" t="s">
        <v>2013</v>
      </c>
      <c r="F3410" s="129" t="s">
        <v>2014</v>
      </c>
      <c r="G3410" s="129" t="s">
        <v>1513</v>
      </c>
      <c r="I3410" s="246"/>
      <c r="J3410" s="129" t="s">
        <v>2010</v>
      </c>
      <c r="K3410" s="129" t="s">
        <v>2015</v>
      </c>
      <c r="L3410" s="129" t="s">
        <v>2016</v>
      </c>
      <c r="M3410" s="129" t="s">
        <v>1858</v>
      </c>
      <c r="N3410" s="129" t="s">
        <v>2014</v>
      </c>
      <c r="O3410" s="129" t="s">
        <v>1517</v>
      </c>
    </row>
    <row r="3411" spans="1:15" ht="384.75" x14ac:dyDescent="0.45">
      <c r="A3411" s="246"/>
      <c r="B3411" s="129" t="s">
        <v>2017</v>
      </c>
      <c r="C3411" s="129" t="s">
        <v>2018</v>
      </c>
      <c r="D3411" s="129" t="s">
        <v>2019</v>
      </c>
      <c r="E3411" s="129" t="s">
        <v>2020</v>
      </c>
      <c r="F3411" s="129" t="s">
        <v>2021</v>
      </c>
      <c r="G3411" s="129" t="s">
        <v>1513</v>
      </c>
      <c r="I3411" s="246"/>
      <c r="J3411" s="129" t="s">
        <v>2017</v>
      </c>
      <c r="K3411" s="129" t="s">
        <v>2022</v>
      </c>
      <c r="L3411" s="129" t="s">
        <v>2023</v>
      </c>
      <c r="M3411" s="129" t="s">
        <v>2024</v>
      </c>
      <c r="N3411" s="129" t="s">
        <v>2021</v>
      </c>
      <c r="O3411" s="129" t="s">
        <v>1517</v>
      </c>
    </row>
    <row r="3412" spans="1:15" ht="42.75" x14ac:dyDescent="0.45">
      <c r="A3412" s="246"/>
      <c r="B3412" s="129" t="s">
        <v>2025</v>
      </c>
      <c r="C3412" s="129" t="s">
        <v>2026</v>
      </c>
      <c r="D3412" s="129" t="s">
        <v>2027</v>
      </c>
      <c r="E3412" s="129" t="s">
        <v>1877</v>
      </c>
      <c r="F3412" s="129" t="s">
        <v>2028</v>
      </c>
      <c r="G3412" s="129" t="s">
        <v>1513</v>
      </c>
      <c r="I3412" s="246"/>
      <c r="J3412" s="129" t="s">
        <v>2025</v>
      </c>
      <c r="K3412" s="129" t="s">
        <v>2029</v>
      </c>
      <c r="L3412" s="129" t="s">
        <v>2776</v>
      </c>
      <c r="M3412" s="129" t="s">
        <v>2777</v>
      </c>
      <c r="N3412" s="129" t="s">
        <v>2028</v>
      </c>
      <c r="O3412" s="129" t="s">
        <v>1517</v>
      </c>
    </row>
    <row r="3413" spans="1:15" ht="57" x14ac:dyDescent="0.45">
      <c r="A3413" s="246"/>
      <c r="B3413" s="129" t="s">
        <v>2031</v>
      </c>
      <c r="C3413" s="129" t="s">
        <v>2032</v>
      </c>
      <c r="D3413" s="129" t="s">
        <v>2033</v>
      </c>
      <c r="E3413" s="129" t="s">
        <v>1877</v>
      </c>
      <c r="F3413" s="129" t="s">
        <v>2034</v>
      </c>
      <c r="G3413" s="129" t="s">
        <v>1513</v>
      </c>
      <c r="I3413" s="246"/>
      <c r="J3413" s="129" t="s">
        <v>2031</v>
      </c>
      <c r="K3413" s="129" t="s">
        <v>2035</v>
      </c>
      <c r="L3413" s="129" t="s">
        <v>2036</v>
      </c>
      <c r="M3413" s="129" t="s">
        <v>2037</v>
      </c>
      <c r="N3413" s="129" t="s">
        <v>2034</v>
      </c>
      <c r="O3413" s="129" t="s">
        <v>1517</v>
      </c>
    </row>
    <row r="3414" spans="1:15" ht="57" x14ac:dyDescent="0.45">
      <c r="A3414" s="246"/>
      <c r="B3414" s="129" t="s">
        <v>2038</v>
      </c>
      <c r="C3414" s="129" t="s">
        <v>2039</v>
      </c>
      <c r="D3414" s="129" t="s">
        <v>2040</v>
      </c>
      <c r="E3414" s="129" t="s">
        <v>1877</v>
      </c>
      <c r="F3414" s="129" t="s">
        <v>2041</v>
      </c>
      <c r="G3414" s="129" t="s">
        <v>1513</v>
      </c>
      <c r="I3414" s="246"/>
      <c r="J3414" s="129" t="s">
        <v>2038</v>
      </c>
      <c r="K3414" s="129" t="s">
        <v>2042</v>
      </c>
      <c r="L3414" s="129" t="s">
        <v>2043</v>
      </c>
      <c r="M3414" s="129" t="s">
        <v>1980</v>
      </c>
      <c r="N3414" s="129" t="s">
        <v>2041</v>
      </c>
      <c r="O3414" s="129" t="s">
        <v>1517</v>
      </c>
    </row>
    <row r="3415" spans="1:15" ht="42.75" x14ac:dyDescent="0.45">
      <c r="A3415" s="246"/>
      <c r="B3415" s="129" t="s">
        <v>2044</v>
      </c>
      <c r="C3415" s="129" t="s">
        <v>2045</v>
      </c>
      <c r="D3415" s="129" t="s">
        <v>2046</v>
      </c>
      <c r="E3415" s="129" t="s">
        <v>1549</v>
      </c>
      <c r="F3415" s="129" t="s">
        <v>2047</v>
      </c>
      <c r="G3415" s="129" t="s">
        <v>1480</v>
      </c>
      <c r="I3415" s="246"/>
      <c r="J3415" s="129" t="s">
        <v>2044</v>
      </c>
      <c r="K3415" s="129" t="s">
        <v>2048</v>
      </c>
      <c r="L3415" s="129" t="s">
        <v>2049</v>
      </c>
      <c r="M3415" s="129" t="s">
        <v>2050</v>
      </c>
      <c r="N3415" s="129" t="s">
        <v>2047</v>
      </c>
      <c r="O3415" s="129" t="s">
        <v>1484</v>
      </c>
    </row>
    <row r="3416" spans="1:15" ht="42.75" x14ac:dyDescent="0.45">
      <c r="A3416" s="246"/>
      <c r="B3416" s="129" t="s">
        <v>2051</v>
      </c>
      <c r="C3416" s="129" t="s">
        <v>2052</v>
      </c>
      <c r="D3416" s="129" t="s">
        <v>2053</v>
      </c>
      <c r="E3416" s="129" t="s">
        <v>1877</v>
      </c>
      <c r="F3416" s="129" t="s">
        <v>2054</v>
      </c>
      <c r="G3416" s="129" t="s">
        <v>1513</v>
      </c>
      <c r="I3416" s="246"/>
      <c r="J3416" s="129" t="s">
        <v>2051</v>
      </c>
      <c r="K3416" s="129" t="s">
        <v>2055</v>
      </c>
      <c r="L3416" s="129" t="s">
        <v>2056</v>
      </c>
      <c r="M3416" s="129" t="s">
        <v>1980</v>
      </c>
      <c r="N3416" s="129" t="s">
        <v>2054</v>
      </c>
      <c r="O3416" s="129" t="s">
        <v>1517</v>
      </c>
    </row>
    <row r="3417" spans="1:15" ht="156.75" x14ac:dyDescent="0.45">
      <c r="A3417" s="246"/>
      <c r="B3417" s="129" t="s">
        <v>2057</v>
      </c>
      <c r="C3417" s="129" t="s">
        <v>2058</v>
      </c>
      <c r="D3417" s="129" t="s">
        <v>2059</v>
      </c>
      <c r="E3417" s="129" t="s">
        <v>2060</v>
      </c>
      <c r="F3417" s="129" t="s">
        <v>2061</v>
      </c>
      <c r="G3417" s="129" t="s">
        <v>1513</v>
      </c>
      <c r="I3417" s="246"/>
      <c r="J3417" s="129" t="s">
        <v>2057</v>
      </c>
      <c r="K3417" s="129" t="s">
        <v>2062</v>
      </c>
      <c r="L3417" s="129" t="s">
        <v>2778</v>
      </c>
      <c r="M3417" s="129" t="s">
        <v>2779</v>
      </c>
      <c r="N3417" s="129" t="s">
        <v>2061</v>
      </c>
      <c r="O3417" s="129" t="s">
        <v>1517</v>
      </c>
    </row>
    <row r="3418" spans="1:15" ht="42.75" x14ac:dyDescent="0.45">
      <c r="A3418" s="246"/>
      <c r="B3418" s="129" t="s">
        <v>2064</v>
      </c>
      <c r="C3418" s="129" t="s">
        <v>2065</v>
      </c>
      <c r="D3418" s="129" t="s">
        <v>2066</v>
      </c>
      <c r="E3418" s="129" t="s">
        <v>2067</v>
      </c>
      <c r="F3418" s="129" t="s">
        <v>2068</v>
      </c>
      <c r="G3418" s="129" t="s">
        <v>1513</v>
      </c>
      <c r="I3418" s="246"/>
      <c r="J3418" s="129" t="s">
        <v>2064</v>
      </c>
      <c r="K3418" s="129" t="s">
        <v>2069</v>
      </c>
      <c r="L3418" s="129" t="s">
        <v>2070</v>
      </c>
      <c r="M3418" s="129" t="s">
        <v>2071</v>
      </c>
      <c r="N3418" s="129" t="s">
        <v>2068</v>
      </c>
      <c r="O3418" s="129" t="s">
        <v>1517</v>
      </c>
    </row>
    <row r="3419" spans="1:15" ht="42.75" x14ac:dyDescent="0.45">
      <c r="A3419" s="246"/>
      <c r="B3419" s="129" t="s">
        <v>2072</v>
      </c>
      <c r="C3419" s="129" t="s">
        <v>2073</v>
      </c>
      <c r="D3419" s="129" t="s">
        <v>2074</v>
      </c>
      <c r="E3419" s="129" t="s">
        <v>1877</v>
      </c>
      <c r="F3419" s="129" t="s">
        <v>2075</v>
      </c>
      <c r="G3419" s="129" t="s">
        <v>1513</v>
      </c>
      <c r="I3419" s="246"/>
      <c r="J3419" s="129" t="s">
        <v>2072</v>
      </c>
      <c r="K3419" s="129" t="s">
        <v>2076</v>
      </c>
      <c r="L3419" s="129" t="s">
        <v>2077</v>
      </c>
      <c r="M3419" s="129" t="s">
        <v>1980</v>
      </c>
      <c r="N3419" s="129" t="s">
        <v>2075</v>
      </c>
      <c r="O3419" s="129" t="s">
        <v>1517</v>
      </c>
    </row>
    <row r="3420" spans="1:15" ht="42.75" x14ac:dyDescent="0.45">
      <c r="A3420" s="246"/>
      <c r="B3420" s="129" t="s">
        <v>2078</v>
      </c>
      <c r="C3420" s="129" t="s">
        <v>2079</v>
      </c>
      <c r="D3420" s="129" t="s">
        <v>2080</v>
      </c>
      <c r="E3420" s="129" t="s">
        <v>1877</v>
      </c>
      <c r="F3420" s="129" t="s">
        <v>2081</v>
      </c>
      <c r="G3420" s="129" t="s">
        <v>1513</v>
      </c>
      <c r="I3420" s="246"/>
      <c r="J3420" s="129" t="s">
        <v>2078</v>
      </c>
      <c r="K3420" s="129" t="s">
        <v>2082</v>
      </c>
      <c r="L3420" s="129" t="s">
        <v>2083</v>
      </c>
      <c r="M3420" s="129" t="s">
        <v>1980</v>
      </c>
      <c r="N3420" s="129" t="s">
        <v>2081</v>
      </c>
      <c r="O3420" s="129" t="s">
        <v>1517</v>
      </c>
    </row>
    <row r="3421" spans="1:15" ht="42.75" x14ac:dyDescent="0.45">
      <c r="A3421" s="246"/>
      <c r="B3421" s="129" t="s">
        <v>2084</v>
      </c>
      <c r="C3421" s="129" t="s">
        <v>2085</v>
      </c>
      <c r="D3421" s="129" t="s">
        <v>2086</v>
      </c>
      <c r="E3421" s="129" t="s">
        <v>2087</v>
      </c>
      <c r="F3421" s="129" t="s">
        <v>2088</v>
      </c>
      <c r="G3421" s="129" t="s">
        <v>1513</v>
      </c>
      <c r="I3421" s="246"/>
      <c r="J3421" s="129" t="s">
        <v>2084</v>
      </c>
      <c r="K3421" s="129" t="s">
        <v>2089</v>
      </c>
      <c r="L3421" s="129" t="s">
        <v>2090</v>
      </c>
      <c r="M3421" s="129" t="s">
        <v>2091</v>
      </c>
      <c r="N3421" s="129" t="s">
        <v>2088</v>
      </c>
      <c r="O3421" s="129" t="s">
        <v>1517</v>
      </c>
    </row>
    <row r="3422" spans="1:15" x14ac:dyDescent="0.45">
      <c r="A3422" s="246"/>
      <c r="B3422" s="129" t="s">
        <v>2092</v>
      </c>
      <c r="C3422" s="129" t="s">
        <v>2093</v>
      </c>
      <c r="D3422" s="129" t="s">
        <v>2094</v>
      </c>
      <c r="E3422" s="129" t="s">
        <v>1555</v>
      </c>
      <c r="F3422" s="129" t="s">
        <v>1084</v>
      </c>
      <c r="G3422" s="129" t="s">
        <v>1513</v>
      </c>
      <c r="I3422" s="246"/>
      <c r="J3422" s="129" t="s">
        <v>2092</v>
      </c>
      <c r="K3422" s="129" t="s">
        <v>2095</v>
      </c>
      <c r="L3422" s="129" t="s">
        <v>2096</v>
      </c>
      <c r="M3422" s="129" t="s">
        <v>1600</v>
      </c>
      <c r="N3422" s="129" t="s">
        <v>1084</v>
      </c>
      <c r="O3422" s="129" t="s">
        <v>1517</v>
      </c>
    </row>
    <row r="3423" spans="1:15" ht="28.5" x14ac:dyDescent="0.45">
      <c r="A3423" s="246"/>
      <c r="B3423" s="129" t="s">
        <v>2097</v>
      </c>
      <c r="C3423" s="129" t="s">
        <v>2098</v>
      </c>
      <c r="D3423" s="129" t="s">
        <v>2099</v>
      </c>
      <c r="E3423" s="129" t="s">
        <v>1555</v>
      </c>
      <c r="F3423" s="129" t="s">
        <v>1084</v>
      </c>
      <c r="G3423" s="129" t="s">
        <v>1513</v>
      </c>
      <c r="I3423" s="246"/>
      <c r="J3423" s="129" t="s">
        <v>2097</v>
      </c>
      <c r="K3423" s="129" t="s">
        <v>2100</v>
      </c>
      <c r="L3423" s="129" t="s">
        <v>2101</v>
      </c>
      <c r="M3423" s="129" t="s">
        <v>1585</v>
      </c>
      <c r="N3423" s="129" t="s">
        <v>1084</v>
      </c>
      <c r="O3423" s="129" t="s">
        <v>1517</v>
      </c>
    </row>
    <row r="3424" spans="1:15" ht="28.5" x14ac:dyDescent="0.45">
      <c r="A3424" s="246"/>
      <c r="B3424" s="129" t="s">
        <v>2102</v>
      </c>
      <c r="C3424" s="129" t="s">
        <v>2103</v>
      </c>
      <c r="D3424" s="129" t="s">
        <v>2104</v>
      </c>
      <c r="E3424" s="129" t="s">
        <v>1555</v>
      </c>
      <c r="F3424" s="129" t="s">
        <v>1084</v>
      </c>
      <c r="G3424" s="129" t="s">
        <v>1513</v>
      </c>
      <c r="I3424" s="246"/>
      <c r="J3424" s="129" t="s">
        <v>2102</v>
      </c>
      <c r="K3424" s="129" t="s">
        <v>2105</v>
      </c>
      <c r="L3424" s="129" t="s">
        <v>2106</v>
      </c>
      <c r="M3424" s="129" t="s">
        <v>1585</v>
      </c>
      <c r="N3424" s="129" t="s">
        <v>1084</v>
      </c>
      <c r="O3424" s="129" t="s">
        <v>1517</v>
      </c>
    </row>
    <row r="3425" spans="1:15" ht="42.75" x14ac:dyDescent="0.45">
      <c r="A3425" s="246"/>
      <c r="B3425" s="129" t="s">
        <v>2107</v>
      </c>
      <c r="C3425" s="129" t="s">
        <v>2108</v>
      </c>
      <c r="D3425" s="129" t="s">
        <v>2109</v>
      </c>
      <c r="E3425" s="129" t="s">
        <v>1877</v>
      </c>
      <c r="F3425" s="129" t="s">
        <v>2110</v>
      </c>
      <c r="G3425" s="129" t="s">
        <v>1513</v>
      </c>
      <c r="I3425" s="246"/>
      <c r="J3425" s="129" t="s">
        <v>2107</v>
      </c>
      <c r="K3425" s="129" t="s">
        <v>2111</v>
      </c>
      <c r="L3425" s="129" t="s">
        <v>2112</v>
      </c>
      <c r="M3425" s="129" t="s">
        <v>2113</v>
      </c>
      <c r="N3425" s="129" t="s">
        <v>2110</v>
      </c>
      <c r="O3425" s="129" t="s">
        <v>1517</v>
      </c>
    </row>
    <row r="3426" spans="1:15" ht="28.5" x14ac:dyDescent="0.45">
      <c r="A3426" s="246"/>
      <c r="B3426" s="129" t="s">
        <v>2114</v>
      </c>
      <c r="C3426" s="129" t="s">
        <v>2115</v>
      </c>
      <c r="D3426" s="129" t="s">
        <v>2116</v>
      </c>
      <c r="E3426" s="129" t="s">
        <v>2117</v>
      </c>
      <c r="F3426" s="129" t="s">
        <v>2118</v>
      </c>
      <c r="G3426" s="129" t="s">
        <v>1513</v>
      </c>
      <c r="I3426" s="246"/>
      <c r="J3426" s="129" t="s">
        <v>2114</v>
      </c>
      <c r="K3426" s="129" t="s">
        <v>2119</v>
      </c>
      <c r="L3426" s="129" t="s">
        <v>2120</v>
      </c>
      <c r="M3426" s="129" t="s">
        <v>2117</v>
      </c>
      <c r="N3426" s="129" t="s">
        <v>2118</v>
      </c>
      <c r="O3426" s="129" t="s">
        <v>1517</v>
      </c>
    </row>
    <row r="3427" spans="1:15" ht="28.5" x14ac:dyDescent="0.45">
      <c r="A3427" s="246"/>
      <c r="B3427" s="129" t="s">
        <v>2121</v>
      </c>
      <c r="C3427" s="129" t="s">
        <v>2122</v>
      </c>
      <c r="D3427" s="129" t="s">
        <v>2123</v>
      </c>
      <c r="E3427" s="129" t="s">
        <v>2124</v>
      </c>
      <c r="F3427" s="129" t="s">
        <v>2125</v>
      </c>
      <c r="G3427" s="129" t="s">
        <v>1513</v>
      </c>
      <c r="I3427" s="246"/>
      <c r="J3427" s="129" t="s">
        <v>2121</v>
      </c>
      <c r="K3427" s="129" t="s">
        <v>2126</v>
      </c>
      <c r="L3427" s="129" t="s">
        <v>2127</v>
      </c>
      <c r="M3427" s="129" t="s">
        <v>2128</v>
      </c>
      <c r="N3427" s="129" t="s">
        <v>2125</v>
      </c>
      <c r="O3427" s="129" t="s">
        <v>1517</v>
      </c>
    </row>
    <row r="3428" spans="1:15" ht="42.75" x14ac:dyDescent="0.45">
      <c r="A3428" s="246"/>
      <c r="B3428" s="129" t="s">
        <v>2129</v>
      </c>
      <c r="C3428" s="129" t="s">
        <v>2130</v>
      </c>
      <c r="D3428" s="129" t="s">
        <v>2131</v>
      </c>
      <c r="E3428" s="129" t="s">
        <v>1877</v>
      </c>
      <c r="F3428" s="129" t="s">
        <v>2132</v>
      </c>
      <c r="G3428" s="129" t="s">
        <v>1513</v>
      </c>
      <c r="I3428" s="246"/>
      <c r="J3428" s="129" t="s">
        <v>2129</v>
      </c>
      <c r="K3428" s="129" t="s">
        <v>2133</v>
      </c>
      <c r="L3428" s="129" t="s">
        <v>2134</v>
      </c>
      <c r="M3428" s="129" t="s">
        <v>1980</v>
      </c>
      <c r="N3428" s="129" t="s">
        <v>2132</v>
      </c>
      <c r="O3428" s="129" t="s">
        <v>1517</v>
      </c>
    </row>
    <row r="3429" spans="1:15" ht="42.75" x14ac:dyDescent="0.45">
      <c r="A3429" s="246"/>
      <c r="B3429" s="129" t="s">
        <v>2135</v>
      </c>
      <c r="C3429" s="129" t="s">
        <v>2136</v>
      </c>
      <c r="D3429" s="129" t="s">
        <v>2137</v>
      </c>
      <c r="E3429" s="129" t="s">
        <v>1877</v>
      </c>
      <c r="F3429" s="129" t="s">
        <v>2138</v>
      </c>
      <c r="G3429" s="129" t="s">
        <v>1513</v>
      </c>
      <c r="I3429" s="246"/>
      <c r="J3429" s="129" t="s">
        <v>2135</v>
      </c>
      <c r="K3429" s="129" t="s">
        <v>2136</v>
      </c>
      <c r="L3429" s="129" t="s">
        <v>2139</v>
      </c>
      <c r="M3429" s="129" t="s">
        <v>1980</v>
      </c>
      <c r="N3429" s="129" t="s">
        <v>2138</v>
      </c>
      <c r="O3429" s="129" t="s">
        <v>1517</v>
      </c>
    </row>
    <row r="3430" spans="1:15" x14ac:dyDescent="0.45">
      <c r="A3430" s="246"/>
      <c r="B3430" s="129" t="s">
        <v>2140</v>
      </c>
      <c r="C3430" s="129" t="s">
        <v>2141</v>
      </c>
      <c r="D3430" s="129" t="s">
        <v>2142</v>
      </c>
      <c r="E3430" s="129" t="s">
        <v>1555</v>
      </c>
      <c r="F3430" s="129" t="s">
        <v>2143</v>
      </c>
      <c r="G3430" s="129" t="s">
        <v>1513</v>
      </c>
      <c r="I3430" s="246"/>
      <c r="J3430" s="129" t="s">
        <v>2140</v>
      </c>
      <c r="K3430" s="129" t="s">
        <v>2144</v>
      </c>
      <c r="L3430" s="129" t="s">
        <v>2145</v>
      </c>
      <c r="M3430" s="129" t="s">
        <v>1600</v>
      </c>
      <c r="N3430" s="129" t="s">
        <v>2143</v>
      </c>
      <c r="O3430" s="129" t="s">
        <v>1517</v>
      </c>
    </row>
    <row r="3431" spans="1:15" ht="57" x14ac:dyDescent="0.45">
      <c r="A3431" s="246"/>
      <c r="B3431" s="129" t="s">
        <v>2146</v>
      </c>
      <c r="C3431" s="129" t="s">
        <v>2147</v>
      </c>
      <c r="D3431" s="129" t="s">
        <v>2148</v>
      </c>
      <c r="E3431" s="129" t="s">
        <v>1877</v>
      </c>
      <c r="F3431" s="129" t="s">
        <v>2149</v>
      </c>
      <c r="G3431" s="129" t="s">
        <v>1513</v>
      </c>
      <c r="I3431" s="246"/>
      <c r="J3431" s="129" t="s">
        <v>2146</v>
      </c>
      <c r="K3431" s="129" t="s">
        <v>2150</v>
      </c>
      <c r="L3431" s="129" t="s">
        <v>2151</v>
      </c>
      <c r="M3431" s="129" t="s">
        <v>1980</v>
      </c>
      <c r="N3431" s="129" t="s">
        <v>2149</v>
      </c>
      <c r="O3431" s="129" t="s">
        <v>1517</v>
      </c>
    </row>
    <row r="3432" spans="1:15" ht="28.5" x14ac:dyDescent="0.45">
      <c r="A3432" s="246"/>
      <c r="B3432" s="129" t="s">
        <v>2152</v>
      </c>
      <c r="C3432" s="129" t="s">
        <v>2153</v>
      </c>
      <c r="D3432" s="129" t="s">
        <v>2154</v>
      </c>
      <c r="E3432" s="129" t="s">
        <v>1669</v>
      </c>
      <c r="F3432" s="129" t="s">
        <v>1597</v>
      </c>
      <c r="G3432" s="129" t="s">
        <v>1513</v>
      </c>
      <c r="I3432" s="246"/>
      <c r="J3432" s="129" t="s">
        <v>2152</v>
      </c>
      <c r="K3432" s="129" t="s">
        <v>2155</v>
      </c>
      <c r="L3432" s="129" t="s">
        <v>2156</v>
      </c>
      <c r="M3432" s="129" t="s">
        <v>2157</v>
      </c>
      <c r="N3432" s="129" t="s">
        <v>1597</v>
      </c>
      <c r="O3432" s="129" t="s">
        <v>1517</v>
      </c>
    </row>
    <row r="3433" spans="1:15" ht="42.75" x14ac:dyDescent="0.45">
      <c r="A3433" s="246"/>
      <c r="B3433" s="129" t="s">
        <v>2158</v>
      </c>
      <c r="C3433" s="129" t="s">
        <v>2159</v>
      </c>
      <c r="D3433" s="129" t="s">
        <v>2160</v>
      </c>
      <c r="E3433" s="129" t="s">
        <v>1669</v>
      </c>
      <c r="F3433" s="129" t="s">
        <v>2161</v>
      </c>
      <c r="G3433" s="129" t="s">
        <v>1513</v>
      </c>
      <c r="I3433" s="246"/>
      <c r="J3433" s="129" t="s">
        <v>2158</v>
      </c>
      <c r="K3433" s="129" t="s">
        <v>2162</v>
      </c>
      <c r="L3433" s="129" t="s">
        <v>2163</v>
      </c>
      <c r="M3433" s="129" t="s">
        <v>2157</v>
      </c>
      <c r="N3433" s="129" t="s">
        <v>2161</v>
      </c>
      <c r="O3433" s="129" t="s">
        <v>1517</v>
      </c>
    </row>
    <row r="3434" spans="1:15" x14ac:dyDescent="0.45">
      <c r="A3434" s="246"/>
      <c r="B3434" s="129" t="s">
        <v>2164</v>
      </c>
      <c r="C3434" s="129" t="s">
        <v>2165</v>
      </c>
      <c r="D3434" s="129" t="s">
        <v>2166</v>
      </c>
      <c r="E3434" s="129" t="s">
        <v>1555</v>
      </c>
      <c r="F3434" s="129" t="s">
        <v>1119</v>
      </c>
      <c r="G3434" s="129" t="s">
        <v>1513</v>
      </c>
      <c r="I3434" s="246"/>
      <c r="J3434" s="129" t="s">
        <v>2164</v>
      </c>
      <c r="K3434" s="129" t="s">
        <v>2167</v>
      </c>
      <c r="L3434" s="129" t="s">
        <v>2168</v>
      </c>
      <c r="M3434" s="129" t="s">
        <v>1585</v>
      </c>
      <c r="N3434" s="129" t="s">
        <v>1119</v>
      </c>
      <c r="O3434" s="129" t="s">
        <v>1517</v>
      </c>
    </row>
    <row r="3435" spans="1:15" ht="42.75" x14ac:dyDescent="0.45">
      <c r="A3435" s="246"/>
      <c r="B3435" s="129" t="s">
        <v>2169</v>
      </c>
      <c r="C3435" s="129" t="s">
        <v>2170</v>
      </c>
      <c r="D3435" s="129" t="s">
        <v>2171</v>
      </c>
      <c r="E3435" s="129" t="s">
        <v>1877</v>
      </c>
      <c r="F3435" s="129" t="s">
        <v>2172</v>
      </c>
      <c r="G3435" s="129" t="s">
        <v>1513</v>
      </c>
      <c r="I3435" s="246"/>
      <c r="J3435" s="129" t="s">
        <v>2169</v>
      </c>
      <c r="K3435" s="129" t="s">
        <v>2173</v>
      </c>
      <c r="L3435" s="129" t="s">
        <v>2174</v>
      </c>
      <c r="M3435" s="129" t="s">
        <v>1980</v>
      </c>
      <c r="N3435" s="129" t="s">
        <v>2172</v>
      </c>
      <c r="O3435" s="129" t="s">
        <v>1517</v>
      </c>
    </row>
    <row r="3436" spans="1:15" ht="28.5" x14ac:dyDescent="0.45">
      <c r="A3436" s="246"/>
      <c r="B3436" s="129" t="s">
        <v>2175</v>
      </c>
      <c r="C3436" s="129" t="s">
        <v>2176</v>
      </c>
      <c r="D3436" s="129" t="s">
        <v>2177</v>
      </c>
      <c r="E3436" s="129" t="s">
        <v>2178</v>
      </c>
      <c r="F3436" s="129" t="s">
        <v>2179</v>
      </c>
      <c r="G3436" s="129" t="s">
        <v>1513</v>
      </c>
      <c r="I3436" s="246"/>
      <c r="J3436" s="129" t="s">
        <v>2175</v>
      </c>
      <c r="K3436" s="129" t="s">
        <v>2180</v>
      </c>
      <c r="L3436" s="129" t="s">
        <v>2181</v>
      </c>
      <c r="M3436" s="129" t="s">
        <v>2182</v>
      </c>
      <c r="N3436" s="129" t="s">
        <v>2179</v>
      </c>
      <c r="O3436" s="129" t="s">
        <v>1517</v>
      </c>
    </row>
    <row r="3437" spans="1:15" x14ac:dyDescent="0.45">
      <c r="A3437" s="246"/>
      <c r="B3437" s="129" t="s">
        <v>2183</v>
      </c>
      <c r="C3437" s="129" t="s">
        <v>2184</v>
      </c>
      <c r="D3437" s="129" t="s">
        <v>2185</v>
      </c>
      <c r="E3437" s="129" t="s">
        <v>1639</v>
      </c>
      <c r="F3437" s="129" t="s">
        <v>1605</v>
      </c>
      <c r="G3437" s="129" t="s">
        <v>1513</v>
      </c>
      <c r="I3437" s="246"/>
      <c r="J3437" s="129" t="s">
        <v>2183</v>
      </c>
      <c r="K3437" s="129" t="s">
        <v>2186</v>
      </c>
      <c r="L3437" s="129" t="s">
        <v>2187</v>
      </c>
      <c r="M3437" s="129" t="s">
        <v>1642</v>
      </c>
      <c r="N3437" s="129" t="s">
        <v>1605</v>
      </c>
      <c r="O3437" s="129" t="s">
        <v>1517</v>
      </c>
    </row>
    <row r="3438" spans="1:15" ht="42.75" x14ac:dyDescent="0.45">
      <c r="A3438" s="246"/>
      <c r="B3438" s="129" t="s">
        <v>2188</v>
      </c>
      <c r="C3438" s="129" t="s">
        <v>2189</v>
      </c>
      <c r="D3438" s="129" t="s">
        <v>2190</v>
      </c>
      <c r="E3438" s="129" t="s">
        <v>1877</v>
      </c>
      <c r="F3438" s="129" t="s">
        <v>1885</v>
      </c>
      <c r="G3438" s="129" t="s">
        <v>1513</v>
      </c>
      <c r="I3438" s="246"/>
      <c r="J3438" s="129" t="s">
        <v>2188</v>
      </c>
      <c r="K3438" s="129" t="s">
        <v>2191</v>
      </c>
      <c r="L3438" s="129" t="s">
        <v>2192</v>
      </c>
      <c r="M3438" s="129" t="s">
        <v>1980</v>
      </c>
      <c r="N3438" s="129" t="s">
        <v>1885</v>
      </c>
      <c r="O3438" s="129" t="s">
        <v>1517</v>
      </c>
    </row>
    <row r="3439" spans="1:15" ht="42.75" x14ac:dyDescent="0.45">
      <c r="A3439" s="246"/>
      <c r="B3439" s="129" t="s">
        <v>2193</v>
      </c>
      <c r="C3439" s="129" t="s">
        <v>2194</v>
      </c>
      <c r="D3439" s="129" t="s">
        <v>2195</v>
      </c>
      <c r="E3439" s="129" t="s">
        <v>1877</v>
      </c>
      <c r="F3439" s="129" t="s">
        <v>2196</v>
      </c>
      <c r="G3439" s="129" t="s">
        <v>1513</v>
      </c>
      <c r="I3439" s="246"/>
      <c r="J3439" s="129" t="s">
        <v>2193</v>
      </c>
      <c r="K3439" s="129" t="s">
        <v>2995</v>
      </c>
      <c r="L3439" s="129" t="s">
        <v>2198</v>
      </c>
      <c r="M3439" s="129" t="s">
        <v>2199</v>
      </c>
      <c r="N3439" s="129" t="s">
        <v>2196</v>
      </c>
      <c r="O3439" s="129" t="s">
        <v>1517</v>
      </c>
    </row>
    <row r="3440" spans="1:15" ht="42.75" x14ac:dyDescent="0.45">
      <c r="A3440" s="246"/>
      <c r="B3440" s="129" t="s">
        <v>2219</v>
      </c>
      <c r="C3440" s="129" t="s">
        <v>2220</v>
      </c>
      <c r="D3440" s="129" t="s">
        <v>2221</v>
      </c>
      <c r="E3440" s="129" t="s">
        <v>2222</v>
      </c>
      <c r="F3440" s="129" t="s">
        <v>2223</v>
      </c>
      <c r="G3440" s="129" t="s">
        <v>1513</v>
      </c>
      <c r="I3440" s="246"/>
      <c r="J3440" s="129" t="s">
        <v>2219</v>
      </c>
      <c r="K3440" s="129" t="s">
        <v>2224</v>
      </c>
      <c r="L3440" s="129" t="s">
        <v>2225</v>
      </c>
      <c r="M3440" s="129" t="s">
        <v>2226</v>
      </c>
      <c r="N3440" s="129" t="s">
        <v>2223</v>
      </c>
      <c r="O3440" s="129" t="s">
        <v>1517</v>
      </c>
    </row>
    <row r="3441" spans="1:15" ht="28.5" x14ac:dyDescent="0.45">
      <c r="A3441" s="246"/>
      <c r="B3441" s="129" t="s">
        <v>2227</v>
      </c>
      <c r="C3441" s="129" t="s">
        <v>2228</v>
      </c>
      <c r="D3441" s="129" t="s">
        <v>2229</v>
      </c>
      <c r="E3441" s="129" t="s">
        <v>1669</v>
      </c>
      <c r="F3441" s="129" t="s">
        <v>2230</v>
      </c>
      <c r="G3441" s="129" t="s">
        <v>1513</v>
      </c>
      <c r="I3441" s="246"/>
      <c r="J3441" s="129" t="s">
        <v>2227</v>
      </c>
      <c r="K3441" s="129" t="s">
        <v>2231</v>
      </c>
      <c r="L3441" s="129" t="s">
        <v>2232</v>
      </c>
      <c r="M3441" s="129" t="s">
        <v>2157</v>
      </c>
      <c r="N3441" s="129" t="s">
        <v>2230</v>
      </c>
      <c r="O3441" s="129" t="s">
        <v>1517</v>
      </c>
    </row>
    <row r="3442" spans="1:15" ht="28.5" x14ac:dyDescent="0.45">
      <c r="A3442" s="246"/>
      <c r="B3442" s="129" t="s">
        <v>2246</v>
      </c>
      <c r="C3442" s="129" t="s">
        <v>2247</v>
      </c>
      <c r="D3442" s="129" t="s">
        <v>2248</v>
      </c>
      <c r="E3442" s="129" t="s">
        <v>1669</v>
      </c>
      <c r="F3442" s="129" t="s">
        <v>2249</v>
      </c>
      <c r="G3442" s="129" t="s">
        <v>1513</v>
      </c>
      <c r="I3442" s="246"/>
      <c r="J3442" s="129" t="s">
        <v>2246</v>
      </c>
      <c r="K3442" s="129" t="s">
        <v>2250</v>
      </c>
      <c r="L3442" s="129" t="s">
        <v>2251</v>
      </c>
      <c r="M3442" s="129" t="s">
        <v>2157</v>
      </c>
      <c r="N3442" s="129" t="s">
        <v>2249</v>
      </c>
      <c r="O3442" s="129" t="s">
        <v>1517</v>
      </c>
    </row>
    <row r="3443" spans="1:15" ht="228" x14ac:dyDescent="0.45">
      <c r="A3443" s="246"/>
      <c r="B3443" s="129" t="s">
        <v>2252</v>
      </c>
      <c r="C3443" s="129" t="s">
        <v>2253</v>
      </c>
      <c r="D3443" s="129" t="s">
        <v>2254</v>
      </c>
      <c r="E3443" s="129" t="s">
        <v>2255</v>
      </c>
      <c r="F3443" s="129" t="s">
        <v>2256</v>
      </c>
      <c r="G3443" s="129" t="s">
        <v>1513</v>
      </c>
      <c r="I3443" s="246"/>
      <c r="J3443" s="129" t="s">
        <v>2252</v>
      </c>
      <c r="K3443" s="129" t="s">
        <v>2257</v>
      </c>
      <c r="L3443" s="129" t="s">
        <v>2258</v>
      </c>
      <c r="M3443" s="129" t="s">
        <v>2259</v>
      </c>
      <c r="N3443" s="129" t="s">
        <v>2256</v>
      </c>
      <c r="O3443" s="129" t="s">
        <v>1517</v>
      </c>
    </row>
    <row r="3444" spans="1:15" ht="42.75" x14ac:dyDescent="0.45">
      <c r="A3444" s="246"/>
      <c r="B3444" s="129" t="s">
        <v>2260</v>
      </c>
      <c r="C3444" s="129" t="s">
        <v>2261</v>
      </c>
      <c r="D3444" s="129" t="s">
        <v>2262</v>
      </c>
      <c r="E3444" s="129" t="s">
        <v>2263</v>
      </c>
      <c r="F3444" s="129" t="s">
        <v>2264</v>
      </c>
      <c r="G3444" s="129" t="s">
        <v>1513</v>
      </c>
      <c r="I3444" s="246"/>
      <c r="J3444" s="129" t="s">
        <v>2260</v>
      </c>
      <c r="K3444" s="129" t="s">
        <v>2265</v>
      </c>
      <c r="L3444" s="129" t="s">
        <v>2266</v>
      </c>
      <c r="M3444" s="129" t="s">
        <v>2267</v>
      </c>
      <c r="N3444" s="129" t="s">
        <v>2264</v>
      </c>
      <c r="O3444" s="129" t="s">
        <v>1517</v>
      </c>
    </row>
    <row r="3445" spans="1:15" ht="85.5" x14ac:dyDescent="0.45">
      <c r="A3445" s="246"/>
      <c r="B3445" s="129" t="s">
        <v>2268</v>
      </c>
      <c r="C3445" s="129" t="s">
        <v>2269</v>
      </c>
      <c r="D3445" s="129" t="s">
        <v>2270</v>
      </c>
      <c r="E3445" s="129" t="s">
        <v>2271</v>
      </c>
      <c r="F3445" s="129" t="s">
        <v>2272</v>
      </c>
      <c r="G3445" s="129" t="s">
        <v>1513</v>
      </c>
      <c r="I3445" s="246"/>
      <c r="J3445" s="129" t="s">
        <v>2268</v>
      </c>
      <c r="K3445" s="129" t="s">
        <v>2273</v>
      </c>
      <c r="L3445" s="129" t="s">
        <v>2274</v>
      </c>
      <c r="M3445" s="129" t="s">
        <v>2271</v>
      </c>
      <c r="N3445" s="129" t="s">
        <v>2272</v>
      </c>
      <c r="O3445" s="129" t="s">
        <v>1517</v>
      </c>
    </row>
    <row r="3446" spans="1:15" ht="128.25" x14ac:dyDescent="0.45">
      <c r="A3446" s="246"/>
      <c r="B3446" s="129" t="s">
        <v>2275</v>
      </c>
      <c r="C3446" s="129" t="s">
        <v>2276</v>
      </c>
      <c r="D3446" s="129" t="s">
        <v>2277</v>
      </c>
      <c r="E3446" s="129" t="s">
        <v>2278</v>
      </c>
      <c r="F3446" s="129" t="s">
        <v>2279</v>
      </c>
      <c r="G3446" s="129" t="s">
        <v>1513</v>
      </c>
      <c r="I3446" s="246"/>
      <c r="J3446" s="129" t="s">
        <v>2275</v>
      </c>
      <c r="K3446" s="129" t="s">
        <v>2280</v>
      </c>
      <c r="L3446" s="129" t="s">
        <v>2281</v>
      </c>
      <c r="M3446" s="129" t="s">
        <v>2282</v>
      </c>
      <c r="N3446" s="129" t="s">
        <v>2279</v>
      </c>
      <c r="O3446" s="129" t="s">
        <v>1517</v>
      </c>
    </row>
    <row r="3447" spans="1:15" ht="57" x14ac:dyDescent="0.45">
      <c r="A3447" s="246"/>
      <c r="B3447" s="129" t="s">
        <v>2295</v>
      </c>
      <c r="C3447" s="129" t="s">
        <v>2296</v>
      </c>
      <c r="D3447" s="129" t="s">
        <v>2296</v>
      </c>
      <c r="E3447" s="129" t="s">
        <v>2297</v>
      </c>
      <c r="F3447" s="129" t="s">
        <v>2298</v>
      </c>
      <c r="G3447" s="129" t="s">
        <v>1513</v>
      </c>
      <c r="I3447" s="246"/>
      <c r="J3447" s="129" t="s">
        <v>2295</v>
      </c>
      <c r="K3447" s="129" t="s">
        <v>2299</v>
      </c>
      <c r="L3447" s="129" t="s">
        <v>2780</v>
      </c>
      <c r="M3447" s="129" t="s">
        <v>2781</v>
      </c>
      <c r="N3447" s="129" t="s">
        <v>2298</v>
      </c>
      <c r="O3447" s="129" t="s">
        <v>1517</v>
      </c>
    </row>
    <row r="3448" spans="1:15" ht="42.75" x14ac:dyDescent="0.45">
      <c r="A3448" s="246"/>
      <c r="B3448" s="129" t="s">
        <v>2302</v>
      </c>
      <c r="C3448" s="129" t="s">
        <v>2303</v>
      </c>
      <c r="D3448" s="129" t="s">
        <v>2304</v>
      </c>
      <c r="E3448" s="129" t="s">
        <v>2305</v>
      </c>
      <c r="F3448" s="129" t="s">
        <v>2306</v>
      </c>
      <c r="G3448" s="129" t="s">
        <v>1513</v>
      </c>
      <c r="I3448" s="246"/>
      <c r="J3448" s="129" t="s">
        <v>2302</v>
      </c>
      <c r="K3448" s="129" t="s">
        <v>2307</v>
      </c>
      <c r="L3448" s="129" t="s">
        <v>2308</v>
      </c>
      <c r="M3448" s="129" t="s">
        <v>2309</v>
      </c>
      <c r="N3448" s="129" t="s">
        <v>2306</v>
      </c>
      <c r="O3448" s="129" t="s">
        <v>1517</v>
      </c>
    </row>
    <row r="3449" spans="1:15" ht="42.75" x14ac:dyDescent="0.45">
      <c r="A3449" s="246"/>
      <c r="B3449" s="129" t="s">
        <v>2310</v>
      </c>
      <c r="C3449" s="129" t="s">
        <v>2311</v>
      </c>
      <c r="D3449" s="129" t="s">
        <v>2312</v>
      </c>
      <c r="E3449" s="129" t="s">
        <v>1877</v>
      </c>
      <c r="F3449" s="129" t="s">
        <v>2313</v>
      </c>
      <c r="G3449" s="129" t="s">
        <v>1513</v>
      </c>
      <c r="I3449" s="246"/>
      <c r="J3449" s="129" t="s">
        <v>2310</v>
      </c>
      <c r="K3449" s="129" t="s">
        <v>2314</v>
      </c>
      <c r="L3449" s="129" t="s">
        <v>2315</v>
      </c>
      <c r="M3449" s="129" t="s">
        <v>1980</v>
      </c>
      <c r="N3449" s="129" t="s">
        <v>2313</v>
      </c>
      <c r="O3449" s="129" t="s">
        <v>1517</v>
      </c>
    </row>
    <row r="3450" spans="1:15" ht="57" x14ac:dyDescent="0.45">
      <c r="A3450" s="246"/>
      <c r="B3450" s="129" t="s">
        <v>2316</v>
      </c>
      <c r="C3450" s="129" t="s">
        <v>2317</v>
      </c>
      <c r="D3450" s="129" t="s">
        <v>2318</v>
      </c>
      <c r="E3450" s="129" t="s">
        <v>2319</v>
      </c>
      <c r="F3450" s="129" t="s">
        <v>2320</v>
      </c>
      <c r="G3450" s="129" t="s">
        <v>1513</v>
      </c>
      <c r="I3450" s="246"/>
      <c r="J3450" s="129" t="s">
        <v>2316</v>
      </c>
      <c r="K3450" s="129" t="s">
        <v>2321</v>
      </c>
      <c r="L3450" s="129" t="s">
        <v>2322</v>
      </c>
      <c r="M3450" s="129" t="s">
        <v>2323</v>
      </c>
      <c r="N3450" s="129" t="s">
        <v>2320</v>
      </c>
      <c r="O3450" s="129" t="s">
        <v>1517</v>
      </c>
    </row>
    <row r="3451" spans="1:15" ht="99.75" x14ac:dyDescent="0.45">
      <c r="A3451" s="246"/>
      <c r="B3451" s="129" t="s">
        <v>2324</v>
      </c>
      <c r="C3451" s="129" t="s">
        <v>2325</v>
      </c>
      <c r="D3451" s="129" t="s">
        <v>2326</v>
      </c>
      <c r="E3451" s="129" t="s">
        <v>2327</v>
      </c>
      <c r="F3451" s="129" t="s">
        <v>1084</v>
      </c>
      <c r="G3451" s="129" t="s">
        <v>1513</v>
      </c>
      <c r="I3451" s="246"/>
      <c r="J3451" s="129" t="s">
        <v>2324</v>
      </c>
      <c r="K3451" s="129" t="s">
        <v>2328</v>
      </c>
      <c r="L3451" s="129" t="s">
        <v>2329</v>
      </c>
      <c r="M3451" s="129" t="s">
        <v>2327</v>
      </c>
      <c r="N3451" s="129" t="s">
        <v>1084</v>
      </c>
      <c r="O3451" s="129" t="s">
        <v>1517</v>
      </c>
    </row>
    <row r="3452" spans="1:15" ht="85.5" x14ac:dyDescent="0.45">
      <c r="A3452" s="246"/>
      <c r="B3452" s="129" t="s">
        <v>2330</v>
      </c>
      <c r="C3452" s="129" t="s">
        <v>2331</v>
      </c>
      <c r="D3452" s="129" t="s">
        <v>2332</v>
      </c>
      <c r="E3452" s="129" t="s">
        <v>2333</v>
      </c>
      <c r="F3452" s="129" t="s">
        <v>2334</v>
      </c>
      <c r="G3452" s="129" t="s">
        <v>1513</v>
      </c>
      <c r="I3452" s="246"/>
      <c r="J3452" s="129" t="s">
        <v>2330</v>
      </c>
      <c r="K3452" s="129" t="s">
        <v>2335</v>
      </c>
      <c r="L3452" s="129" t="s">
        <v>2336</v>
      </c>
      <c r="M3452" s="129" t="s">
        <v>2333</v>
      </c>
      <c r="N3452" s="129" t="s">
        <v>2334</v>
      </c>
      <c r="O3452" s="129" t="s">
        <v>1517</v>
      </c>
    </row>
    <row r="3453" spans="1:15" ht="28.5" x14ac:dyDescent="0.45">
      <c r="A3453" s="246"/>
      <c r="B3453" s="129" t="s">
        <v>2337</v>
      </c>
      <c r="C3453" s="129" t="s">
        <v>2338</v>
      </c>
      <c r="D3453" s="129" t="s">
        <v>2339</v>
      </c>
      <c r="E3453" s="129" t="s">
        <v>1669</v>
      </c>
      <c r="F3453" s="129" t="s">
        <v>2340</v>
      </c>
      <c r="G3453" s="129" t="s">
        <v>1513</v>
      </c>
      <c r="I3453" s="246"/>
      <c r="J3453" s="129" t="s">
        <v>2337</v>
      </c>
      <c r="K3453" s="129" t="s">
        <v>2341</v>
      </c>
      <c r="L3453" s="129" t="s">
        <v>2342</v>
      </c>
      <c r="M3453" s="129" t="s">
        <v>2157</v>
      </c>
      <c r="N3453" s="129" t="s">
        <v>2340</v>
      </c>
      <c r="O3453" s="129" t="s">
        <v>1517</v>
      </c>
    </row>
    <row r="3454" spans="1:15" ht="42.75" x14ac:dyDescent="0.45">
      <c r="A3454" s="246"/>
      <c r="B3454" s="129" t="s">
        <v>2343</v>
      </c>
      <c r="C3454" s="129" t="s">
        <v>2344</v>
      </c>
      <c r="D3454" s="129" t="s">
        <v>2345</v>
      </c>
      <c r="E3454" s="129" t="s">
        <v>2346</v>
      </c>
      <c r="F3454" s="129" t="s">
        <v>2346</v>
      </c>
      <c r="G3454" s="129" t="s">
        <v>1513</v>
      </c>
      <c r="I3454" s="246"/>
      <c r="J3454" s="129" t="s">
        <v>2343</v>
      </c>
      <c r="K3454" s="129" t="s">
        <v>2347</v>
      </c>
      <c r="L3454" s="129" t="s">
        <v>2348</v>
      </c>
      <c r="M3454" s="129" t="s">
        <v>2349</v>
      </c>
      <c r="N3454" s="129" t="s">
        <v>2346</v>
      </c>
      <c r="O3454" s="129" t="s">
        <v>1517</v>
      </c>
    </row>
    <row r="3455" spans="1:15" x14ac:dyDescent="0.45">
      <c r="A3455" s="246"/>
      <c r="B3455" s="129" t="s">
        <v>2350</v>
      </c>
      <c r="C3455" s="129" t="s">
        <v>2351</v>
      </c>
      <c r="D3455" s="129" t="s">
        <v>2352</v>
      </c>
      <c r="E3455" s="129" t="s">
        <v>1555</v>
      </c>
      <c r="F3455" s="129" t="s">
        <v>1084</v>
      </c>
      <c r="G3455" s="129" t="s">
        <v>1513</v>
      </c>
      <c r="I3455" s="246"/>
      <c r="J3455" s="129" t="s">
        <v>2350</v>
      </c>
      <c r="K3455" s="129" t="s">
        <v>2353</v>
      </c>
      <c r="L3455" s="129" t="s">
        <v>2354</v>
      </c>
      <c r="M3455" s="129" t="s">
        <v>1585</v>
      </c>
      <c r="N3455" s="129" t="s">
        <v>1084</v>
      </c>
      <c r="O3455" s="129" t="s">
        <v>1517</v>
      </c>
    </row>
    <row r="3456" spans="1:15" ht="28.5" x14ac:dyDescent="0.45">
      <c r="A3456" s="246"/>
      <c r="B3456" s="129" t="s">
        <v>2355</v>
      </c>
      <c r="C3456" s="129" t="s">
        <v>2356</v>
      </c>
      <c r="D3456" s="129" t="s">
        <v>2357</v>
      </c>
      <c r="E3456" s="129" t="s">
        <v>1555</v>
      </c>
      <c r="F3456" s="129" t="s">
        <v>2358</v>
      </c>
      <c r="G3456" s="129" t="s">
        <v>1480</v>
      </c>
      <c r="I3456" s="246"/>
      <c r="J3456" s="129" t="s">
        <v>2355</v>
      </c>
      <c r="K3456" s="129" t="s">
        <v>2359</v>
      </c>
      <c r="L3456" s="129" t="s">
        <v>2360</v>
      </c>
      <c r="M3456" s="129" t="s">
        <v>1585</v>
      </c>
      <c r="N3456" s="129" t="s">
        <v>2358</v>
      </c>
      <c r="O3456" s="129" t="s">
        <v>1484</v>
      </c>
    </row>
    <row r="3457" spans="1:15" ht="28.5" x14ac:dyDescent="0.45">
      <c r="A3457" s="246"/>
      <c r="B3457" s="129" t="s">
        <v>2361</v>
      </c>
      <c r="C3457" s="129" t="s">
        <v>2362</v>
      </c>
      <c r="D3457" s="129" t="s">
        <v>2363</v>
      </c>
      <c r="E3457" s="129" t="s">
        <v>2364</v>
      </c>
      <c r="F3457" s="129" t="s">
        <v>2364</v>
      </c>
      <c r="G3457" s="129" t="s">
        <v>1513</v>
      </c>
      <c r="I3457" s="246"/>
      <c r="J3457" s="129" t="s">
        <v>2361</v>
      </c>
      <c r="K3457" s="129" t="s">
        <v>2365</v>
      </c>
      <c r="L3457" s="129" t="s">
        <v>2363</v>
      </c>
      <c r="M3457" s="129" t="s">
        <v>2364</v>
      </c>
      <c r="N3457" s="129" t="s">
        <v>2364</v>
      </c>
      <c r="O3457" s="129" t="s">
        <v>1517</v>
      </c>
    </row>
    <row r="3458" spans="1:15" ht="28.5" x14ac:dyDescent="0.45">
      <c r="A3458" s="246"/>
      <c r="B3458" s="129" t="s">
        <v>2366</v>
      </c>
      <c r="C3458" s="129" t="s">
        <v>2367</v>
      </c>
      <c r="D3458" s="129" t="s">
        <v>2368</v>
      </c>
      <c r="E3458" s="129" t="s">
        <v>1669</v>
      </c>
      <c r="F3458" s="129" t="s">
        <v>2369</v>
      </c>
      <c r="G3458" s="129" t="s">
        <v>1513</v>
      </c>
      <c r="I3458" s="246"/>
      <c r="J3458" s="129" t="s">
        <v>2366</v>
      </c>
      <c r="K3458" s="129" t="s">
        <v>2370</v>
      </c>
      <c r="L3458" s="129" t="s">
        <v>2371</v>
      </c>
      <c r="M3458" s="129" t="s">
        <v>1585</v>
      </c>
      <c r="N3458" s="129" t="s">
        <v>2369</v>
      </c>
      <c r="O3458" s="129" t="s">
        <v>1517</v>
      </c>
    </row>
    <row r="3459" spans="1:15" ht="28.5" x14ac:dyDescent="0.45">
      <c r="A3459" s="246"/>
      <c r="B3459" s="129" t="s">
        <v>2372</v>
      </c>
      <c r="C3459" s="129" t="s">
        <v>2373</v>
      </c>
      <c r="D3459" s="129" t="s">
        <v>2374</v>
      </c>
      <c r="E3459" s="129" t="s">
        <v>2375</v>
      </c>
      <c r="F3459" s="129" t="s">
        <v>2375</v>
      </c>
      <c r="G3459" s="129" t="s">
        <v>1513</v>
      </c>
      <c r="I3459" s="246"/>
      <c r="J3459" s="129" t="s">
        <v>2372</v>
      </c>
      <c r="K3459" s="129" t="s">
        <v>2376</v>
      </c>
      <c r="L3459" s="129" t="s">
        <v>2377</v>
      </c>
      <c r="M3459" s="129" t="s">
        <v>2378</v>
      </c>
      <c r="N3459" s="129" t="s">
        <v>2375</v>
      </c>
      <c r="O3459" s="129" t="s">
        <v>1517</v>
      </c>
    </row>
    <row r="3460" spans="1:15" ht="142.5" x14ac:dyDescent="0.45">
      <c r="A3460" s="246"/>
      <c r="B3460" s="129" t="s">
        <v>2379</v>
      </c>
      <c r="C3460" s="129" t="s">
        <v>2380</v>
      </c>
      <c r="D3460" s="129" t="s">
        <v>2381</v>
      </c>
      <c r="E3460" s="129" t="s">
        <v>2382</v>
      </c>
      <c r="F3460" s="129" t="s">
        <v>2383</v>
      </c>
      <c r="G3460" s="129" t="s">
        <v>1513</v>
      </c>
      <c r="I3460" s="246"/>
      <c r="J3460" s="129" t="s">
        <v>2379</v>
      </c>
      <c r="K3460" s="129" t="s">
        <v>2384</v>
      </c>
      <c r="L3460" s="129" t="s">
        <v>2385</v>
      </c>
      <c r="M3460" s="129" t="s">
        <v>2382</v>
      </c>
      <c r="N3460" s="129" t="s">
        <v>2383</v>
      </c>
      <c r="O3460" s="129" t="s">
        <v>1517</v>
      </c>
    </row>
    <row r="3461" spans="1:15" ht="28.5" x14ac:dyDescent="0.45">
      <c r="A3461" s="246"/>
      <c r="B3461" s="129" t="s">
        <v>2386</v>
      </c>
      <c r="C3461" s="129" t="s">
        <v>2387</v>
      </c>
      <c r="D3461" s="129" t="s">
        <v>2388</v>
      </c>
      <c r="E3461" s="129"/>
      <c r="F3461" s="129" t="s">
        <v>2389</v>
      </c>
      <c r="G3461" s="129" t="s">
        <v>1480</v>
      </c>
      <c r="I3461" s="246"/>
      <c r="J3461" s="129" t="s">
        <v>2386</v>
      </c>
      <c r="K3461" s="129" t="s">
        <v>2390</v>
      </c>
      <c r="L3461" s="129" t="s">
        <v>2391</v>
      </c>
      <c r="M3461" s="129" t="s">
        <v>2390</v>
      </c>
      <c r="N3461" s="129" t="s">
        <v>2389</v>
      </c>
      <c r="O3461" s="129" t="s">
        <v>1484</v>
      </c>
    </row>
    <row r="3462" spans="1:15" ht="42.75" x14ac:dyDescent="0.45">
      <c r="A3462" s="246"/>
      <c r="B3462" s="129" t="s">
        <v>2392</v>
      </c>
      <c r="C3462" s="129" t="s">
        <v>2393</v>
      </c>
      <c r="D3462" s="129" t="s">
        <v>2394</v>
      </c>
      <c r="E3462" s="129" t="s">
        <v>1877</v>
      </c>
      <c r="F3462" s="129" t="s">
        <v>2395</v>
      </c>
      <c r="G3462" s="129" t="s">
        <v>1513</v>
      </c>
      <c r="I3462" s="246"/>
      <c r="J3462" s="129" t="s">
        <v>2392</v>
      </c>
      <c r="K3462" s="129" t="s">
        <v>2396</v>
      </c>
      <c r="L3462" s="129" t="s">
        <v>2782</v>
      </c>
      <c r="M3462" s="129" t="s">
        <v>2783</v>
      </c>
      <c r="N3462" s="129" t="s">
        <v>2395</v>
      </c>
      <c r="O3462" s="129" t="s">
        <v>1517</v>
      </c>
    </row>
    <row r="3463" spans="1:15" ht="28.5" x14ac:dyDescent="0.45">
      <c r="A3463" s="246"/>
      <c r="B3463" s="129" t="s">
        <v>2399</v>
      </c>
      <c r="C3463" s="129" t="s">
        <v>2400</v>
      </c>
      <c r="D3463" s="129" t="s">
        <v>2401</v>
      </c>
      <c r="E3463" s="129" t="s">
        <v>1555</v>
      </c>
      <c r="F3463" s="129" t="s">
        <v>2402</v>
      </c>
      <c r="G3463" s="129" t="s">
        <v>1513</v>
      </c>
      <c r="I3463" s="246"/>
      <c r="J3463" s="129" t="s">
        <v>2399</v>
      </c>
      <c r="K3463" s="129" t="s">
        <v>2403</v>
      </c>
      <c r="L3463" s="129" t="s">
        <v>2404</v>
      </c>
      <c r="M3463" s="129" t="s">
        <v>1600</v>
      </c>
      <c r="N3463" s="129" t="s">
        <v>2402</v>
      </c>
      <c r="O3463" s="129" t="s">
        <v>1517</v>
      </c>
    </row>
    <row r="3464" spans="1:15" ht="28.5" x14ac:dyDescent="0.45">
      <c r="A3464" s="246"/>
      <c r="B3464" s="129" t="s">
        <v>2405</v>
      </c>
      <c r="C3464" s="129" t="s">
        <v>2406</v>
      </c>
      <c r="D3464" s="129" t="s">
        <v>2407</v>
      </c>
      <c r="E3464" s="129" t="s">
        <v>2408</v>
      </c>
      <c r="F3464" s="129" t="s">
        <v>2409</v>
      </c>
      <c r="G3464" s="129" t="s">
        <v>1513</v>
      </c>
      <c r="I3464" s="246"/>
      <c r="J3464" s="129" t="s">
        <v>2405</v>
      </c>
      <c r="K3464" s="129" t="s">
        <v>2410</v>
      </c>
      <c r="L3464" s="129" t="s">
        <v>2411</v>
      </c>
      <c r="M3464" s="129" t="s">
        <v>2408</v>
      </c>
      <c r="N3464" s="129" t="s">
        <v>2409</v>
      </c>
      <c r="O3464" s="129" t="s">
        <v>1517</v>
      </c>
    </row>
    <row r="3465" spans="1:15" ht="28.5" x14ac:dyDescent="0.45">
      <c r="A3465" s="246"/>
      <c r="B3465" s="129" t="s">
        <v>2412</v>
      </c>
      <c r="C3465" s="129" t="s">
        <v>2413</v>
      </c>
      <c r="D3465" s="129" t="s">
        <v>2414</v>
      </c>
      <c r="E3465" s="129" t="s">
        <v>1669</v>
      </c>
      <c r="F3465" s="129" t="s">
        <v>2415</v>
      </c>
      <c r="G3465" s="129" t="s">
        <v>1513</v>
      </c>
      <c r="I3465" s="246"/>
      <c r="J3465" s="129" t="s">
        <v>2412</v>
      </c>
      <c r="K3465" s="129" t="s">
        <v>2416</v>
      </c>
      <c r="L3465" s="129" t="s">
        <v>2417</v>
      </c>
      <c r="M3465" s="129" t="s">
        <v>2157</v>
      </c>
      <c r="N3465" s="129" t="s">
        <v>2415</v>
      </c>
      <c r="O3465" s="129" t="s">
        <v>1517</v>
      </c>
    </row>
    <row r="3466" spans="1:15" ht="242.25" x14ac:dyDescent="0.45">
      <c r="A3466" s="246"/>
      <c r="B3466" s="129" t="s">
        <v>2418</v>
      </c>
      <c r="C3466" s="129" t="s">
        <v>2419</v>
      </c>
      <c r="D3466" s="129" t="s">
        <v>2420</v>
      </c>
      <c r="E3466" s="129" t="s">
        <v>2421</v>
      </c>
      <c r="F3466" s="129" t="s">
        <v>2422</v>
      </c>
      <c r="G3466" s="129" t="s">
        <v>1513</v>
      </c>
      <c r="I3466" s="246"/>
      <c r="J3466" s="129" t="s">
        <v>2418</v>
      </c>
      <c r="K3466" s="129" t="s">
        <v>2423</v>
      </c>
      <c r="L3466" s="129" t="s">
        <v>2424</v>
      </c>
      <c r="M3466" s="129" t="s">
        <v>2425</v>
      </c>
      <c r="N3466" s="129" t="s">
        <v>2422</v>
      </c>
      <c r="O3466" s="129" t="s">
        <v>1517</v>
      </c>
    </row>
    <row r="3467" spans="1:15" ht="42.75" x14ac:dyDescent="0.45">
      <c r="A3467" s="246"/>
      <c r="B3467" s="129" t="s">
        <v>2426</v>
      </c>
      <c r="C3467" s="129" t="s">
        <v>2427</v>
      </c>
      <c r="D3467" s="129" t="s">
        <v>2428</v>
      </c>
      <c r="E3467" s="129" t="s">
        <v>1669</v>
      </c>
      <c r="F3467" s="129" t="s">
        <v>2143</v>
      </c>
      <c r="G3467" s="129" t="s">
        <v>1513</v>
      </c>
      <c r="I3467" s="246"/>
      <c r="J3467" s="129" t="s">
        <v>2426</v>
      </c>
      <c r="K3467" s="129" t="s">
        <v>2429</v>
      </c>
      <c r="L3467" s="129" t="s">
        <v>2430</v>
      </c>
      <c r="M3467" s="129" t="s">
        <v>1673</v>
      </c>
      <c r="N3467" s="129" t="s">
        <v>2143</v>
      </c>
      <c r="O3467" s="129" t="s">
        <v>1517</v>
      </c>
    </row>
    <row r="3468" spans="1:15" ht="42.75" x14ac:dyDescent="0.45">
      <c r="A3468" s="246"/>
      <c r="B3468" s="129" t="s">
        <v>2431</v>
      </c>
      <c r="C3468" s="129" t="s">
        <v>2432</v>
      </c>
      <c r="D3468" s="129" t="s">
        <v>2433</v>
      </c>
      <c r="E3468" s="129" t="s">
        <v>2434</v>
      </c>
      <c r="F3468" s="129" t="s">
        <v>2434</v>
      </c>
      <c r="G3468" s="129" t="s">
        <v>1513</v>
      </c>
      <c r="I3468" s="246"/>
      <c r="J3468" s="129" t="s">
        <v>2431</v>
      </c>
      <c r="K3468" s="129" t="s">
        <v>2435</v>
      </c>
      <c r="L3468" s="129" t="s">
        <v>2436</v>
      </c>
      <c r="M3468" s="129" t="s">
        <v>2434</v>
      </c>
      <c r="N3468" s="129" t="s">
        <v>2434</v>
      </c>
      <c r="O3468" s="129" t="s">
        <v>1517</v>
      </c>
    </row>
    <row r="3469" spans="1:15" x14ac:dyDescent="0.45">
      <c r="A3469" s="246"/>
      <c r="B3469" s="129" t="s">
        <v>2437</v>
      </c>
      <c r="C3469" s="129" t="s">
        <v>2438</v>
      </c>
      <c r="D3469" s="129" t="s">
        <v>2439</v>
      </c>
      <c r="E3469" s="129" t="s">
        <v>1555</v>
      </c>
      <c r="F3469" s="129" t="s">
        <v>2440</v>
      </c>
      <c r="G3469" s="129" t="s">
        <v>1513</v>
      </c>
      <c r="I3469" s="246"/>
      <c r="J3469" s="129" t="s">
        <v>2437</v>
      </c>
      <c r="K3469" s="129" t="s">
        <v>2441</v>
      </c>
      <c r="L3469" s="129" t="s">
        <v>2442</v>
      </c>
      <c r="M3469" s="129" t="s">
        <v>1585</v>
      </c>
      <c r="N3469" s="129" t="s">
        <v>2440</v>
      </c>
      <c r="O3469" s="129" t="s">
        <v>1517</v>
      </c>
    </row>
    <row r="3470" spans="1:15" ht="42.75" x14ac:dyDescent="0.45">
      <c r="A3470" s="246"/>
      <c r="B3470" s="129" t="s">
        <v>2747</v>
      </c>
      <c r="C3470" s="129" t="s">
        <v>2748</v>
      </c>
      <c r="D3470" s="129" t="s">
        <v>2749</v>
      </c>
      <c r="E3470" s="129" t="s">
        <v>1669</v>
      </c>
      <c r="F3470" s="129" t="s">
        <v>2750</v>
      </c>
      <c r="G3470" s="129" t="s">
        <v>1513</v>
      </c>
      <c r="I3470" s="246"/>
      <c r="J3470" s="129" t="s">
        <v>2747</v>
      </c>
      <c r="K3470" s="129" t="s">
        <v>2751</v>
      </c>
      <c r="L3470" s="129" t="s">
        <v>2752</v>
      </c>
      <c r="M3470" s="129" t="s">
        <v>1673</v>
      </c>
      <c r="N3470" s="129" t="s">
        <v>2750</v>
      </c>
      <c r="O3470" s="129" t="s">
        <v>1517</v>
      </c>
    </row>
    <row r="3471" spans="1:15" ht="42.75" x14ac:dyDescent="0.45">
      <c r="A3471" s="246"/>
      <c r="B3471" s="129" t="s">
        <v>2753</v>
      </c>
      <c r="C3471" s="129" t="s">
        <v>2754</v>
      </c>
      <c r="D3471" s="129" t="s">
        <v>2755</v>
      </c>
      <c r="E3471" s="129" t="s">
        <v>2756</v>
      </c>
      <c r="F3471" s="129" t="s">
        <v>2757</v>
      </c>
      <c r="G3471" s="129" t="s">
        <v>1513</v>
      </c>
      <c r="I3471" s="246"/>
      <c r="J3471" s="129" t="s">
        <v>2753</v>
      </c>
      <c r="K3471" s="129" t="s">
        <v>2758</v>
      </c>
      <c r="L3471" s="129" t="s">
        <v>2759</v>
      </c>
      <c r="M3471" s="129" t="s">
        <v>2760</v>
      </c>
      <c r="N3471" s="129" t="s">
        <v>2757</v>
      </c>
      <c r="O3471" s="129" t="s">
        <v>1517</v>
      </c>
    </row>
    <row r="3472" spans="1:15" ht="42.75" x14ac:dyDescent="0.45">
      <c r="A3472" s="246"/>
      <c r="B3472" s="129" t="s">
        <v>2761</v>
      </c>
      <c r="C3472" s="129" t="s">
        <v>2762</v>
      </c>
      <c r="D3472" s="129" t="s">
        <v>2763</v>
      </c>
      <c r="E3472" s="129" t="s">
        <v>1669</v>
      </c>
      <c r="F3472" s="129" t="s">
        <v>2230</v>
      </c>
      <c r="G3472" s="129" t="s">
        <v>1513</v>
      </c>
      <c r="I3472" s="246"/>
      <c r="J3472" s="129" t="s">
        <v>2761</v>
      </c>
      <c r="K3472" s="129" t="s">
        <v>2764</v>
      </c>
      <c r="L3472" s="129" t="s">
        <v>2765</v>
      </c>
      <c r="M3472" s="129" t="s">
        <v>1673</v>
      </c>
      <c r="N3472" s="129" t="s">
        <v>2230</v>
      </c>
      <c r="O3472" s="129" t="s">
        <v>1517</v>
      </c>
    </row>
    <row r="3473" spans="1:15" ht="28.5" x14ac:dyDescent="0.45">
      <c r="A3473" s="246"/>
      <c r="B3473" s="129" t="s">
        <v>2458</v>
      </c>
      <c r="C3473" s="129" t="s">
        <v>2459</v>
      </c>
      <c r="D3473" s="129" t="s">
        <v>2460</v>
      </c>
      <c r="E3473" s="129" t="s">
        <v>2461</v>
      </c>
      <c r="F3473" s="129" t="s">
        <v>2462</v>
      </c>
      <c r="G3473" s="129" t="s">
        <v>1513</v>
      </c>
      <c r="I3473" s="246"/>
      <c r="J3473" s="129" t="s">
        <v>2458</v>
      </c>
      <c r="K3473" s="129" t="s">
        <v>2463</v>
      </c>
      <c r="L3473" s="129" t="s">
        <v>2788</v>
      </c>
      <c r="M3473" s="129" t="s">
        <v>1600</v>
      </c>
      <c r="N3473" s="129" t="s">
        <v>2462</v>
      </c>
      <c r="O3473" s="129" t="s">
        <v>1517</v>
      </c>
    </row>
    <row r="3474" spans="1:15" x14ac:dyDescent="0.45">
      <c r="A3474" s="246"/>
      <c r="B3474" s="129" t="s">
        <v>2471</v>
      </c>
      <c r="C3474" s="129" t="s">
        <v>2472</v>
      </c>
      <c r="D3474" s="129" t="s">
        <v>2473</v>
      </c>
      <c r="E3474" s="129" t="s">
        <v>1639</v>
      </c>
      <c r="F3474" s="129" t="s">
        <v>1605</v>
      </c>
      <c r="G3474" s="129" t="s">
        <v>1513</v>
      </c>
      <c r="I3474" s="246"/>
      <c r="J3474" s="129" t="s">
        <v>2471</v>
      </c>
      <c r="K3474" s="129" t="s">
        <v>2474</v>
      </c>
      <c r="L3474" s="129" t="s">
        <v>2475</v>
      </c>
      <c r="M3474" s="129" t="s">
        <v>1642</v>
      </c>
      <c r="N3474" s="129" t="s">
        <v>1605</v>
      </c>
      <c r="O3474" s="129" t="s">
        <v>1517</v>
      </c>
    </row>
    <row r="3475" spans="1:15" ht="28.5" x14ac:dyDescent="0.45">
      <c r="A3475" s="246"/>
      <c r="B3475" s="129" t="s">
        <v>2476</v>
      </c>
      <c r="C3475" s="129" t="s">
        <v>2477</v>
      </c>
      <c r="D3475" s="129" t="s">
        <v>2478</v>
      </c>
      <c r="E3475" s="129" t="s">
        <v>2479</v>
      </c>
      <c r="F3475" s="129" t="s">
        <v>2480</v>
      </c>
      <c r="G3475" s="129" t="s">
        <v>1513</v>
      </c>
      <c r="I3475" s="246"/>
      <c r="J3475" s="129" t="s">
        <v>2476</v>
      </c>
      <c r="K3475" s="129" t="s">
        <v>2481</v>
      </c>
      <c r="L3475" s="129" t="s">
        <v>2482</v>
      </c>
      <c r="M3475" s="129" t="s">
        <v>2483</v>
      </c>
      <c r="N3475" s="129" t="s">
        <v>2480</v>
      </c>
      <c r="O3475" s="129" t="s">
        <v>1517</v>
      </c>
    </row>
    <row r="3476" spans="1:15" ht="42.75" x14ac:dyDescent="0.45">
      <c r="A3476" s="246"/>
      <c r="B3476" s="129" t="s">
        <v>2484</v>
      </c>
      <c r="C3476" s="129" t="s">
        <v>2485</v>
      </c>
      <c r="D3476" s="129" t="s">
        <v>2486</v>
      </c>
      <c r="E3476" s="129" t="s">
        <v>2487</v>
      </c>
      <c r="F3476" s="129" t="s">
        <v>2488</v>
      </c>
      <c r="G3476" s="129" t="s">
        <v>1513</v>
      </c>
      <c r="I3476" s="246"/>
      <c r="J3476" s="129" t="s">
        <v>2484</v>
      </c>
      <c r="K3476" s="129" t="s">
        <v>2489</v>
      </c>
      <c r="L3476" s="129" t="s">
        <v>2490</v>
      </c>
      <c r="M3476" s="129" t="s">
        <v>2491</v>
      </c>
      <c r="N3476" s="129" t="s">
        <v>2488</v>
      </c>
      <c r="O3476" s="129" t="s">
        <v>1517</v>
      </c>
    </row>
    <row r="3477" spans="1:15" ht="42.75" x14ac:dyDescent="0.45">
      <c r="A3477" s="246"/>
      <c r="B3477" s="129" t="s">
        <v>2492</v>
      </c>
      <c r="C3477" s="129" t="s">
        <v>2485</v>
      </c>
      <c r="D3477" s="129" t="s">
        <v>2486</v>
      </c>
      <c r="E3477" s="129" t="s">
        <v>2487</v>
      </c>
      <c r="F3477" s="129" t="s">
        <v>2493</v>
      </c>
      <c r="G3477" s="129" t="s">
        <v>1513</v>
      </c>
      <c r="I3477" s="246"/>
      <c r="J3477" s="129" t="s">
        <v>2492</v>
      </c>
      <c r="K3477" s="129" t="s">
        <v>2494</v>
      </c>
      <c r="L3477" s="129" t="s">
        <v>2490</v>
      </c>
      <c r="M3477" s="129" t="s">
        <v>2491</v>
      </c>
      <c r="N3477" s="129" t="s">
        <v>2493</v>
      </c>
      <c r="O3477" s="129" t="s">
        <v>1517</v>
      </c>
    </row>
    <row r="3478" spans="1:15" ht="57" x14ac:dyDescent="0.45">
      <c r="A3478" s="246"/>
      <c r="B3478" s="129" t="s">
        <v>2495</v>
      </c>
      <c r="C3478" s="129" t="s">
        <v>2496</v>
      </c>
      <c r="D3478" s="129" t="s">
        <v>2497</v>
      </c>
      <c r="E3478" s="129" t="s">
        <v>2498</v>
      </c>
      <c r="F3478" s="129" t="s">
        <v>2499</v>
      </c>
      <c r="G3478" s="129" t="s">
        <v>1513</v>
      </c>
      <c r="I3478" s="246"/>
      <c r="J3478" s="129" t="s">
        <v>2495</v>
      </c>
      <c r="K3478" s="129" t="s">
        <v>2500</v>
      </c>
      <c r="L3478" s="129" t="s">
        <v>2501</v>
      </c>
      <c r="M3478" s="129" t="s">
        <v>2502</v>
      </c>
      <c r="N3478" s="129" t="s">
        <v>2499</v>
      </c>
      <c r="O3478" s="129" t="s">
        <v>1517</v>
      </c>
    </row>
    <row r="3479" spans="1:15" x14ac:dyDescent="0.45">
      <c r="A3479" s="246"/>
      <c r="B3479" s="129" t="s">
        <v>2503</v>
      </c>
      <c r="C3479" s="129" t="s">
        <v>2504</v>
      </c>
      <c r="D3479" s="129" t="s">
        <v>2505</v>
      </c>
      <c r="E3479" s="129" t="s">
        <v>1555</v>
      </c>
      <c r="F3479" s="129" t="s">
        <v>1084</v>
      </c>
      <c r="G3479" s="129" t="s">
        <v>1513</v>
      </c>
      <c r="I3479" s="246"/>
      <c r="J3479" s="129" t="s">
        <v>2503</v>
      </c>
      <c r="K3479" s="129" t="s">
        <v>2506</v>
      </c>
      <c r="L3479" s="129" t="s">
        <v>2507</v>
      </c>
      <c r="M3479" s="129" t="s">
        <v>1585</v>
      </c>
      <c r="N3479" s="129" t="s">
        <v>1084</v>
      </c>
      <c r="O3479" s="129" t="s">
        <v>1517</v>
      </c>
    </row>
    <row r="3480" spans="1:15" ht="42.75" x14ac:dyDescent="0.45">
      <c r="A3480" s="246"/>
      <c r="B3480" s="129" t="s">
        <v>2508</v>
      </c>
      <c r="C3480" s="129" t="s">
        <v>2509</v>
      </c>
      <c r="D3480" s="129" t="s">
        <v>2510</v>
      </c>
      <c r="E3480" s="129" t="s">
        <v>1877</v>
      </c>
      <c r="F3480" s="129" t="s">
        <v>2511</v>
      </c>
      <c r="G3480" s="129" t="s">
        <v>1513</v>
      </c>
      <c r="I3480" s="246"/>
      <c r="J3480" s="129" t="s">
        <v>2508</v>
      </c>
      <c r="K3480" s="129" t="s">
        <v>2512</v>
      </c>
      <c r="L3480" s="129" t="s">
        <v>2810</v>
      </c>
      <c r="M3480" s="129" t="s">
        <v>2811</v>
      </c>
      <c r="N3480" s="129" t="s">
        <v>2511</v>
      </c>
      <c r="O3480" s="129" t="s">
        <v>1517</v>
      </c>
    </row>
    <row r="3481" spans="1:15" x14ac:dyDescent="0.45">
      <c r="A3481" s="246"/>
      <c r="B3481" s="129" t="s">
        <v>2515</v>
      </c>
      <c r="C3481" s="129" t="s">
        <v>2516</v>
      </c>
      <c r="D3481" s="129" t="s">
        <v>2517</v>
      </c>
      <c r="E3481" s="129" t="s">
        <v>1555</v>
      </c>
      <c r="F3481" s="129" t="s">
        <v>1084</v>
      </c>
      <c r="G3481" s="129" t="s">
        <v>1513</v>
      </c>
      <c r="I3481" s="246"/>
      <c r="J3481" s="129" t="s">
        <v>2515</v>
      </c>
      <c r="K3481" s="129" t="s">
        <v>2518</v>
      </c>
      <c r="L3481" s="129" t="s">
        <v>2519</v>
      </c>
      <c r="M3481" s="129" t="s">
        <v>1600</v>
      </c>
      <c r="N3481" s="129" t="s">
        <v>1084</v>
      </c>
      <c r="O3481" s="129" t="s">
        <v>1517</v>
      </c>
    </row>
    <row r="3482" spans="1:15" ht="28.5" x14ac:dyDescent="0.45">
      <c r="A3482" s="246"/>
      <c r="B3482" s="129" t="s">
        <v>2520</v>
      </c>
      <c r="C3482" s="129" t="s">
        <v>2521</v>
      </c>
      <c r="D3482" s="129" t="s">
        <v>2522</v>
      </c>
      <c r="E3482" s="129" t="s">
        <v>1555</v>
      </c>
      <c r="F3482" s="129" t="s">
        <v>1084</v>
      </c>
      <c r="G3482" s="129" t="s">
        <v>1513</v>
      </c>
      <c r="I3482" s="246"/>
      <c r="J3482" s="129" t="s">
        <v>2520</v>
      </c>
      <c r="K3482" s="129" t="s">
        <v>2523</v>
      </c>
      <c r="L3482" s="129" t="s">
        <v>2524</v>
      </c>
      <c r="M3482" s="129" t="s">
        <v>1600</v>
      </c>
      <c r="N3482" s="129" t="s">
        <v>1084</v>
      </c>
      <c r="O3482" s="129" t="s">
        <v>1517</v>
      </c>
    </row>
    <row r="3483" spans="1:15" ht="28.5" x14ac:dyDescent="0.45">
      <c r="A3483" s="246"/>
      <c r="B3483" s="129" t="s">
        <v>2525</v>
      </c>
      <c r="C3483" s="129" t="s">
        <v>2526</v>
      </c>
      <c r="D3483" s="129" t="s">
        <v>2527</v>
      </c>
      <c r="E3483" s="129" t="s">
        <v>1555</v>
      </c>
      <c r="F3483" s="129" t="s">
        <v>1084</v>
      </c>
      <c r="G3483" s="129" t="s">
        <v>1513</v>
      </c>
      <c r="I3483" s="246"/>
      <c r="J3483" s="129" t="s">
        <v>2525</v>
      </c>
      <c r="K3483" s="129" t="s">
        <v>2528</v>
      </c>
      <c r="L3483" s="129" t="s">
        <v>2529</v>
      </c>
      <c r="M3483" s="129" t="s">
        <v>1600</v>
      </c>
      <c r="N3483" s="129" t="s">
        <v>1084</v>
      </c>
      <c r="O3483" s="129" t="s">
        <v>1517</v>
      </c>
    </row>
    <row r="3484" spans="1:15" x14ac:dyDescent="0.45">
      <c r="A3484" s="246"/>
      <c r="B3484" s="129" t="s">
        <v>2530</v>
      </c>
      <c r="C3484" s="129" t="s">
        <v>2531</v>
      </c>
      <c r="D3484" s="129" t="s">
        <v>2532</v>
      </c>
      <c r="E3484" s="129" t="s">
        <v>1555</v>
      </c>
      <c r="F3484" s="129" t="s">
        <v>1121</v>
      </c>
      <c r="G3484" s="129" t="s">
        <v>1513</v>
      </c>
      <c r="I3484" s="246"/>
      <c r="J3484" s="129" t="s">
        <v>2530</v>
      </c>
      <c r="K3484" s="129" t="s">
        <v>2533</v>
      </c>
      <c r="L3484" s="129" t="s">
        <v>2534</v>
      </c>
      <c r="M3484" s="129" t="s">
        <v>1600</v>
      </c>
      <c r="N3484" s="129" t="s">
        <v>1121</v>
      </c>
      <c r="O3484" s="129" t="s">
        <v>1517</v>
      </c>
    </row>
    <row r="3485" spans="1:15" x14ac:dyDescent="0.45">
      <c r="A3485" s="246"/>
      <c r="B3485" s="129" t="s">
        <v>2535</v>
      </c>
      <c r="C3485" s="129" t="s">
        <v>2536</v>
      </c>
      <c r="D3485" s="129" t="s">
        <v>2537</v>
      </c>
      <c r="E3485" s="129" t="s">
        <v>1555</v>
      </c>
      <c r="F3485" s="129" t="s">
        <v>1084</v>
      </c>
      <c r="G3485" s="129" t="s">
        <v>1513</v>
      </c>
      <c r="I3485" s="246"/>
      <c r="J3485" s="129" t="s">
        <v>2535</v>
      </c>
      <c r="K3485" s="129" t="s">
        <v>2538</v>
      </c>
      <c r="L3485" s="129" t="s">
        <v>2539</v>
      </c>
      <c r="M3485" s="129" t="s">
        <v>1600</v>
      </c>
      <c r="N3485" s="129" t="s">
        <v>1084</v>
      </c>
      <c r="O3485" s="129" t="s">
        <v>1517</v>
      </c>
    </row>
    <row r="3486" spans="1:15" x14ac:dyDescent="0.45">
      <c r="A3486" s="246"/>
      <c r="B3486" s="129" t="s">
        <v>2540</v>
      </c>
      <c r="C3486" s="129" t="s">
        <v>2541</v>
      </c>
      <c r="D3486" s="129" t="s">
        <v>2542</v>
      </c>
      <c r="E3486" s="129" t="s">
        <v>1555</v>
      </c>
      <c r="F3486" s="129" t="s">
        <v>1084</v>
      </c>
      <c r="G3486" s="129" t="s">
        <v>1513</v>
      </c>
      <c r="I3486" s="246"/>
      <c r="J3486" s="129" t="s">
        <v>2540</v>
      </c>
      <c r="K3486" s="129" t="s">
        <v>2543</v>
      </c>
      <c r="L3486" s="129" t="s">
        <v>2544</v>
      </c>
      <c r="M3486" s="129" t="s">
        <v>2545</v>
      </c>
      <c r="N3486" s="129" t="s">
        <v>1084</v>
      </c>
      <c r="O3486" s="129" t="s">
        <v>1517</v>
      </c>
    </row>
    <row r="3487" spans="1:15" x14ac:dyDescent="0.45">
      <c r="A3487" s="246"/>
      <c r="B3487" s="129" t="s">
        <v>2546</v>
      </c>
      <c r="C3487" s="129" t="s">
        <v>2547</v>
      </c>
      <c r="D3487" s="129" t="s">
        <v>2548</v>
      </c>
      <c r="E3487" s="129" t="s">
        <v>1555</v>
      </c>
      <c r="F3487" s="129" t="s">
        <v>1084</v>
      </c>
      <c r="G3487" s="129" t="s">
        <v>1513</v>
      </c>
      <c r="I3487" s="246"/>
      <c r="J3487" s="129" t="s">
        <v>2546</v>
      </c>
      <c r="K3487" s="129" t="s">
        <v>2549</v>
      </c>
      <c r="L3487" s="129" t="s">
        <v>2550</v>
      </c>
      <c r="M3487" s="129" t="s">
        <v>1585</v>
      </c>
      <c r="N3487" s="129" t="s">
        <v>1084</v>
      </c>
      <c r="O3487" s="129" t="s">
        <v>1517</v>
      </c>
    </row>
    <row r="3488" spans="1:15" ht="28.5" x14ac:dyDescent="0.45">
      <c r="A3488" s="246"/>
      <c r="B3488" s="129" t="s">
        <v>2551</v>
      </c>
      <c r="C3488" s="129" t="s">
        <v>2552</v>
      </c>
      <c r="D3488" s="129" t="s">
        <v>2553</v>
      </c>
      <c r="E3488" s="129" t="s">
        <v>1555</v>
      </c>
      <c r="F3488" s="129" t="s">
        <v>1084</v>
      </c>
      <c r="G3488" s="129" t="s">
        <v>1513</v>
      </c>
      <c r="I3488" s="246"/>
      <c r="J3488" s="129" t="s">
        <v>2551</v>
      </c>
      <c r="K3488" s="129" t="s">
        <v>2554</v>
      </c>
      <c r="L3488" s="129" t="s">
        <v>2555</v>
      </c>
      <c r="M3488" s="129" t="s">
        <v>1600</v>
      </c>
      <c r="N3488" s="129" t="s">
        <v>1084</v>
      </c>
      <c r="O3488" s="129" t="s">
        <v>1517</v>
      </c>
    </row>
    <row r="3489" spans="1:15" x14ac:dyDescent="0.45">
      <c r="A3489" s="246"/>
      <c r="B3489" s="129" t="s">
        <v>2556</v>
      </c>
      <c r="C3489" s="129" t="s">
        <v>2557</v>
      </c>
      <c r="D3489" s="129" t="s">
        <v>2558</v>
      </c>
      <c r="E3489" s="129" t="s">
        <v>1555</v>
      </c>
      <c r="F3489" s="129" t="s">
        <v>1084</v>
      </c>
      <c r="G3489" s="129" t="s">
        <v>1513</v>
      </c>
      <c r="I3489" s="246"/>
      <c r="J3489" s="129" t="s">
        <v>2556</v>
      </c>
      <c r="K3489" s="129" t="s">
        <v>2559</v>
      </c>
      <c r="L3489" s="129" t="s">
        <v>2560</v>
      </c>
      <c r="M3489" s="129" t="s">
        <v>1585</v>
      </c>
      <c r="N3489" s="129" t="s">
        <v>1084</v>
      </c>
      <c r="O3489" s="129" t="s">
        <v>1517</v>
      </c>
    </row>
    <row r="3490" spans="1:15" x14ac:dyDescent="0.45">
      <c r="A3490" s="246"/>
      <c r="B3490" s="129" t="s">
        <v>2561</v>
      </c>
      <c r="C3490" s="129" t="s">
        <v>2562</v>
      </c>
      <c r="D3490" s="129" t="s">
        <v>2563</v>
      </c>
      <c r="E3490" s="129" t="s">
        <v>1555</v>
      </c>
      <c r="F3490" s="129" t="s">
        <v>1084</v>
      </c>
      <c r="G3490" s="129" t="s">
        <v>1513</v>
      </c>
      <c r="I3490" s="246"/>
      <c r="J3490" s="129" t="s">
        <v>2561</v>
      </c>
      <c r="K3490" s="129" t="s">
        <v>2564</v>
      </c>
      <c r="L3490" s="129" t="s">
        <v>2565</v>
      </c>
      <c r="M3490" s="129" t="s">
        <v>1585</v>
      </c>
      <c r="N3490" s="129" t="s">
        <v>1084</v>
      </c>
      <c r="O3490" s="129" t="s">
        <v>1517</v>
      </c>
    </row>
    <row r="3491" spans="1:15" x14ac:dyDescent="0.45">
      <c r="A3491" s="246"/>
      <c r="B3491" s="129" t="s">
        <v>2566</v>
      </c>
      <c r="C3491" s="129" t="s">
        <v>2567</v>
      </c>
      <c r="D3491" s="129" t="s">
        <v>2568</v>
      </c>
      <c r="E3491" s="129" t="s">
        <v>1555</v>
      </c>
      <c r="F3491" s="129" t="s">
        <v>1084</v>
      </c>
      <c r="G3491" s="129" t="s">
        <v>1513</v>
      </c>
      <c r="I3491" s="246"/>
      <c r="J3491" s="129" t="s">
        <v>2566</v>
      </c>
      <c r="K3491" s="129" t="s">
        <v>2569</v>
      </c>
      <c r="L3491" s="129" t="s">
        <v>2570</v>
      </c>
      <c r="M3491" s="129" t="s">
        <v>1585</v>
      </c>
      <c r="N3491" s="129" t="s">
        <v>1084</v>
      </c>
      <c r="O3491" s="129" t="s">
        <v>1517</v>
      </c>
    </row>
    <row r="3492" spans="1:15" x14ac:dyDescent="0.45">
      <c r="A3492" s="246"/>
      <c r="B3492" s="129" t="s">
        <v>2571</v>
      </c>
      <c r="C3492" s="129" t="s">
        <v>2572</v>
      </c>
      <c r="D3492" s="129" t="s">
        <v>2573</v>
      </c>
      <c r="E3492" s="129" t="s">
        <v>1555</v>
      </c>
      <c r="F3492" s="129" t="s">
        <v>1084</v>
      </c>
      <c r="G3492" s="129" t="s">
        <v>1513</v>
      </c>
      <c r="I3492" s="246"/>
      <c r="J3492" s="129" t="s">
        <v>2571</v>
      </c>
      <c r="K3492" s="129" t="s">
        <v>2574</v>
      </c>
      <c r="L3492" s="129" t="s">
        <v>2575</v>
      </c>
      <c r="M3492" s="129" t="s">
        <v>1600</v>
      </c>
      <c r="N3492" s="129" t="s">
        <v>1084</v>
      </c>
      <c r="O3492" s="129" t="s">
        <v>1517</v>
      </c>
    </row>
    <row r="3493" spans="1:15" ht="28.5" x14ac:dyDescent="0.45">
      <c r="A3493" s="246"/>
      <c r="B3493" s="129" t="s">
        <v>2576</v>
      </c>
      <c r="C3493" s="129" t="s">
        <v>2577</v>
      </c>
      <c r="D3493" s="129" t="s">
        <v>2578</v>
      </c>
      <c r="E3493" s="129" t="s">
        <v>1555</v>
      </c>
      <c r="F3493" s="129" t="s">
        <v>1084</v>
      </c>
      <c r="G3493" s="129" t="s">
        <v>1513</v>
      </c>
      <c r="I3493" s="246"/>
      <c r="J3493" s="129" t="s">
        <v>2576</v>
      </c>
      <c r="K3493" s="129" t="s">
        <v>2579</v>
      </c>
      <c r="L3493" s="129" t="s">
        <v>2580</v>
      </c>
      <c r="M3493" s="129" t="s">
        <v>1600</v>
      </c>
      <c r="N3493" s="129" t="s">
        <v>1084</v>
      </c>
      <c r="O3493" s="129" t="s">
        <v>1517</v>
      </c>
    </row>
    <row r="3494" spans="1:15" ht="28.5" x14ac:dyDescent="0.45">
      <c r="A3494" s="246"/>
      <c r="B3494" s="129" t="s">
        <v>2581</v>
      </c>
      <c r="C3494" s="129" t="s">
        <v>2582</v>
      </c>
      <c r="D3494" s="129" t="s">
        <v>2583</v>
      </c>
      <c r="E3494" s="129" t="s">
        <v>1555</v>
      </c>
      <c r="F3494" s="129" t="s">
        <v>1084</v>
      </c>
      <c r="G3494" s="129" t="s">
        <v>1513</v>
      </c>
      <c r="I3494" s="246"/>
      <c r="J3494" s="129" t="s">
        <v>2581</v>
      </c>
      <c r="K3494" s="129" t="s">
        <v>2584</v>
      </c>
      <c r="L3494" s="129" t="s">
        <v>2585</v>
      </c>
      <c r="M3494" s="129" t="s">
        <v>1600</v>
      </c>
      <c r="N3494" s="129" t="s">
        <v>1084</v>
      </c>
      <c r="O3494" s="129" t="s">
        <v>1517</v>
      </c>
    </row>
    <row r="3495" spans="1:15" ht="28.5" x14ac:dyDescent="0.45">
      <c r="A3495" s="246"/>
      <c r="B3495" s="129" t="s">
        <v>2586</v>
      </c>
      <c r="C3495" s="129" t="s">
        <v>2587</v>
      </c>
      <c r="D3495" s="129" t="s">
        <v>2588</v>
      </c>
      <c r="E3495" s="129" t="s">
        <v>1555</v>
      </c>
      <c r="F3495" s="129" t="s">
        <v>1084</v>
      </c>
      <c r="G3495" s="129" t="s">
        <v>1513</v>
      </c>
      <c r="I3495" s="246"/>
      <c r="J3495" s="129" t="s">
        <v>2586</v>
      </c>
      <c r="K3495" s="129" t="s">
        <v>2589</v>
      </c>
      <c r="L3495" s="129" t="s">
        <v>2590</v>
      </c>
      <c r="M3495" s="129" t="s">
        <v>1600</v>
      </c>
      <c r="N3495" s="129" t="s">
        <v>1084</v>
      </c>
      <c r="O3495" s="129" t="s">
        <v>1517</v>
      </c>
    </row>
    <row r="3496" spans="1:15" ht="199.5" x14ac:dyDescent="0.45">
      <c r="A3496" s="246"/>
      <c r="B3496" s="129" t="s">
        <v>2591</v>
      </c>
      <c r="C3496" s="129" t="s">
        <v>2592</v>
      </c>
      <c r="D3496" s="129" t="s">
        <v>2593</v>
      </c>
      <c r="E3496" s="129" t="s">
        <v>2594</v>
      </c>
      <c r="F3496" s="129" t="s">
        <v>2595</v>
      </c>
      <c r="G3496" s="129" t="s">
        <v>1513</v>
      </c>
      <c r="I3496" s="246"/>
      <c r="J3496" s="129" t="s">
        <v>2591</v>
      </c>
      <c r="K3496" s="129" t="s">
        <v>2596</v>
      </c>
      <c r="L3496" s="129" t="s">
        <v>2597</v>
      </c>
      <c r="M3496" s="129" t="s">
        <v>1858</v>
      </c>
      <c r="N3496" s="129" t="s">
        <v>2595</v>
      </c>
      <c r="O3496" s="129" t="s">
        <v>1517</v>
      </c>
    </row>
    <row r="3497" spans="1:15" ht="42.75" x14ac:dyDescent="0.45">
      <c r="A3497" s="246"/>
      <c r="B3497" s="129" t="s">
        <v>2599</v>
      </c>
      <c r="C3497" s="129" t="s">
        <v>2600</v>
      </c>
      <c r="D3497" s="129" t="s">
        <v>2601</v>
      </c>
      <c r="E3497" s="129" t="s">
        <v>2602</v>
      </c>
      <c r="F3497" s="129" t="s">
        <v>1203</v>
      </c>
      <c r="G3497" s="129" t="s">
        <v>1513</v>
      </c>
      <c r="I3497" s="246"/>
      <c r="J3497" s="129" t="s">
        <v>2599</v>
      </c>
      <c r="K3497" s="129" t="s">
        <v>2603</v>
      </c>
      <c r="L3497" s="129" t="s">
        <v>2604</v>
      </c>
      <c r="M3497" s="129" t="s">
        <v>1673</v>
      </c>
      <c r="N3497" s="129" t="s">
        <v>1203</v>
      </c>
      <c r="O3497" s="129" t="s">
        <v>1517</v>
      </c>
    </row>
    <row r="3498" spans="1:15" ht="42.75" x14ac:dyDescent="0.45">
      <c r="A3498" s="246"/>
      <c r="B3498" s="129" t="s">
        <v>2605</v>
      </c>
      <c r="C3498" s="129" t="s">
        <v>2606</v>
      </c>
      <c r="D3498" s="129" t="s">
        <v>2607</v>
      </c>
      <c r="E3498" s="129" t="s">
        <v>2375</v>
      </c>
      <c r="F3498" s="129" t="s">
        <v>2608</v>
      </c>
      <c r="G3498" s="129" t="s">
        <v>1513</v>
      </c>
      <c r="I3498" s="246"/>
      <c r="J3498" s="129" t="s">
        <v>2605</v>
      </c>
      <c r="K3498" s="129" t="s">
        <v>2609</v>
      </c>
      <c r="L3498" s="129" t="s">
        <v>2610</v>
      </c>
      <c r="M3498" s="129" t="s">
        <v>2608</v>
      </c>
      <c r="N3498" s="129" t="s">
        <v>2608</v>
      </c>
      <c r="O3498" s="129" t="s">
        <v>1517</v>
      </c>
    </row>
    <row r="3499" spans="1:15" ht="42.75" x14ac:dyDescent="0.45">
      <c r="A3499" s="246"/>
      <c r="B3499" s="129" t="s">
        <v>2611</v>
      </c>
      <c r="C3499" s="129" t="s">
        <v>2612</v>
      </c>
      <c r="D3499" s="129" t="s">
        <v>2612</v>
      </c>
      <c r="E3499" s="129" t="s">
        <v>1669</v>
      </c>
      <c r="F3499" s="129" t="s">
        <v>2613</v>
      </c>
      <c r="G3499" s="129" t="s">
        <v>1513</v>
      </c>
      <c r="I3499" s="246"/>
      <c r="J3499" s="129" t="s">
        <v>2611</v>
      </c>
      <c r="K3499" s="129" t="s">
        <v>2821</v>
      </c>
      <c r="L3499" s="129" t="s">
        <v>2615</v>
      </c>
      <c r="M3499" s="129" t="s">
        <v>2616</v>
      </c>
      <c r="N3499" s="129" t="s">
        <v>2613</v>
      </c>
      <c r="O3499" s="129" t="s">
        <v>1517</v>
      </c>
    </row>
    <row r="3500" spans="1:15" ht="42.75" x14ac:dyDescent="0.45">
      <c r="A3500" s="246"/>
      <c r="B3500" s="129" t="s">
        <v>2617</v>
      </c>
      <c r="C3500" s="129" t="s">
        <v>2618</v>
      </c>
      <c r="D3500" s="129" t="s">
        <v>2619</v>
      </c>
      <c r="E3500" s="129" t="s">
        <v>1689</v>
      </c>
      <c r="F3500" s="129" t="s">
        <v>1690</v>
      </c>
      <c r="G3500" s="129" t="s">
        <v>1513</v>
      </c>
      <c r="I3500" s="246"/>
      <c r="J3500" s="129" t="s">
        <v>2617</v>
      </c>
      <c r="K3500" s="129" t="s">
        <v>2620</v>
      </c>
      <c r="L3500" s="129" t="s">
        <v>2621</v>
      </c>
      <c r="M3500" s="129" t="s">
        <v>2622</v>
      </c>
      <c r="N3500" s="129" t="s">
        <v>1690</v>
      </c>
      <c r="O3500" s="129" t="s">
        <v>1517</v>
      </c>
    </row>
    <row r="3501" spans="1:15" ht="42.75" x14ac:dyDescent="0.45">
      <c r="A3501" s="246"/>
      <c r="B3501" s="129" t="s">
        <v>2623</v>
      </c>
      <c r="C3501" s="129" t="s">
        <v>2624</v>
      </c>
      <c r="D3501" s="129" t="s">
        <v>2625</v>
      </c>
      <c r="E3501" s="129" t="s">
        <v>1877</v>
      </c>
      <c r="F3501" s="129" t="s">
        <v>2626</v>
      </c>
      <c r="G3501" s="129" t="s">
        <v>1513</v>
      </c>
      <c r="I3501" s="246"/>
      <c r="J3501" s="129" t="s">
        <v>2623</v>
      </c>
      <c r="K3501" s="129" t="s">
        <v>2822</v>
      </c>
      <c r="L3501" s="129" t="s">
        <v>2628</v>
      </c>
      <c r="M3501" s="129" t="s">
        <v>2629</v>
      </c>
      <c r="N3501" s="129" t="s">
        <v>2626</v>
      </c>
      <c r="O3501" s="129" t="s">
        <v>1517</v>
      </c>
    </row>
    <row r="3502" spans="1:15" ht="42.75" x14ac:dyDescent="0.45">
      <c r="A3502" s="246"/>
      <c r="B3502" s="129" t="s">
        <v>2630</v>
      </c>
      <c r="C3502" s="129" t="s">
        <v>2631</v>
      </c>
      <c r="D3502" s="129" t="s">
        <v>2631</v>
      </c>
      <c r="E3502" s="129" t="s">
        <v>1669</v>
      </c>
      <c r="F3502" s="129" t="s">
        <v>2632</v>
      </c>
      <c r="G3502" s="129" t="s">
        <v>1513</v>
      </c>
      <c r="I3502" s="246"/>
      <c r="J3502" s="129" t="s">
        <v>2630</v>
      </c>
      <c r="K3502" s="129" t="s">
        <v>2823</v>
      </c>
      <c r="L3502" s="129" t="s">
        <v>2634</v>
      </c>
      <c r="M3502" s="129" t="s">
        <v>2616</v>
      </c>
      <c r="N3502" s="129" t="s">
        <v>2632</v>
      </c>
      <c r="O3502" s="129" t="s">
        <v>1517</v>
      </c>
    </row>
    <row r="3503" spans="1:15" ht="42.75" x14ac:dyDescent="0.45">
      <c r="A3503" s="246"/>
      <c r="B3503" s="129" t="s">
        <v>2635</v>
      </c>
      <c r="C3503" s="129" t="s">
        <v>2636</v>
      </c>
      <c r="D3503" s="129" t="s">
        <v>2637</v>
      </c>
      <c r="E3503" s="129" t="s">
        <v>1689</v>
      </c>
      <c r="F3503" s="129" t="s">
        <v>1690</v>
      </c>
      <c r="G3503" s="129" t="s">
        <v>1513</v>
      </c>
      <c r="I3503" s="246"/>
      <c r="J3503" s="129" t="s">
        <v>2635</v>
      </c>
      <c r="K3503" s="129" t="s">
        <v>2638</v>
      </c>
      <c r="L3503" s="129" t="s">
        <v>2621</v>
      </c>
      <c r="M3503" s="129" t="s">
        <v>2622</v>
      </c>
      <c r="N3503" s="129" t="s">
        <v>1690</v>
      </c>
      <c r="O3503" s="129" t="s">
        <v>1517</v>
      </c>
    </row>
    <row r="3504" spans="1:15" ht="42.75" x14ac:dyDescent="0.45">
      <c r="A3504" s="246"/>
      <c r="B3504" s="129" t="s">
        <v>2639</v>
      </c>
      <c r="C3504" s="129" t="s">
        <v>2640</v>
      </c>
      <c r="D3504" s="129" t="s">
        <v>2625</v>
      </c>
      <c r="E3504" s="129" t="s">
        <v>1877</v>
      </c>
      <c r="F3504" s="129" t="s">
        <v>2641</v>
      </c>
      <c r="G3504" s="129" t="s">
        <v>1513</v>
      </c>
      <c r="I3504" s="246"/>
      <c r="J3504" s="129" t="s">
        <v>2639</v>
      </c>
      <c r="K3504" s="129" t="s">
        <v>2642</v>
      </c>
      <c r="L3504" s="129" t="s">
        <v>2643</v>
      </c>
      <c r="M3504" s="129" t="s">
        <v>2629</v>
      </c>
      <c r="N3504" s="129" t="s">
        <v>2641</v>
      </c>
      <c r="O3504" s="129" t="s">
        <v>1517</v>
      </c>
    </row>
    <row r="3505" spans="1:15" ht="42.75" x14ac:dyDescent="0.45">
      <c r="A3505" s="246"/>
      <c r="B3505" s="129" t="s">
        <v>2644</v>
      </c>
      <c r="C3505" s="129" t="s">
        <v>2645</v>
      </c>
      <c r="D3505" s="129" t="s">
        <v>2646</v>
      </c>
      <c r="E3505" s="129" t="s">
        <v>1669</v>
      </c>
      <c r="F3505" s="129" t="s">
        <v>2613</v>
      </c>
      <c r="G3505" s="129" t="s">
        <v>1513</v>
      </c>
      <c r="I3505" s="246"/>
      <c r="J3505" s="129" t="s">
        <v>2644</v>
      </c>
      <c r="K3505" s="129" t="s">
        <v>3060</v>
      </c>
      <c r="L3505" s="129" t="s">
        <v>2648</v>
      </c>
      <c r="M3505" s="129" t="s">
        <v>2616</v>
      </c>
      <c r="N3505" s="129" t="s">
        <v>2613</v>
      </c>
      <c r="O3505" s="129" t="s">
        <v>1517</v>
      </c>
    </row>
    <row r="3506" spans="1:15" ht="42.75" x14ac:dyDescent="0.45">
      <c r="A3506" s="246"/>
      <c r="B3506" s="129" t="s">
        <v>2649</v>
      </c>
      <c r="C3506" s="129" t="s">
        <v>2650</v>
      </c>
      <c r="D3506" s="129" t="s">
        <v>2651</v>
      </c>
      <c r="E3506" s="129" t="s">
        <v>1689</v>
      </c>
      <c r="F3506" s="129" t="s">
        <v>1690</v>
      </c>
      <c r="G3506" s="129" t="s">
        <v>1513</v>
      </c>
      <c r="I3506" s="246"/>
      <c r="J3506" s="129" t="s">
        <v>2649</v>
      </c>
      <c r="K3506" s="129" t="s">
        <v>2652</v>
      </c>
      <c r="L3506" s="129" t="s">
        <v>2621</v>
      </c>
      <c r="M3506" s="129" t="s">
        <v>2622</v>
      </c>
      <c r="N3506" s="129" t="s">
        <v>1690</v>
      </c>
      <c r="O3506" s="129" t="s">
        <v>1517</v>
      </c>
    </row>
    <row r="3507" spans="1:15" ht="42.75" x14ac:dyDescent="0.45">
      <c r="A3507" s="246"/>
      <c r="B3507" s="129" t="s">
        <v>2653</v>
      </c>
      <c r="C3507" s="129" t="s">
        <v>2654</v>
      </c>
      <c r="D3507" s="129" t="s">
        <v>2655</v>
      </c>
      <c r="E3507" s="129" t="s">
        <v>1877</v>
      </c>
      <c r="F3507" s="129" t="s">
        <v>2656</v>
      </c>
      <c r="G3507" s="129" t="s">
        <v>1513</v>
      </c>
      <c r="I3507" s="246"/>
      <c r="J3507" s="129" t="s">
        <v>2653</v>
      </c>
      <c r="K3507" s="129" t="s">
        <v>2824</v>
      </c>
      <c r="L3507" s="129" t="s">
        <v>2658</v>
      </c>
      <c r="M3507" s="129" t="s">
        <v>2629</v>
      </c>
      <c r="N3507" s="129" t="s">
        <v>2656</v>
      </c>
      <c r="O3507" s="129" t="s">
        <v>1517</v>
      </c>
    </row>
    <row r="3508" spans="1:15" ht="42.75" x14ac:dyDescent="0.45">
      <c r="A3508" s="246"/>
      <c r="B3508" s="129" t="s">
        <v>2659</v>
      </c>
      <c r="C3508" s="129" t="s">
        <v>2660</v>
      </c>
      <c r="D3508" s="129" t="s">
        <v>2661</v>
      </c>
      <c r="E3508" s="129" t="s">
        <v>1669</v>
      </c>
      <c r="F3508" s="129" t="s">
        <v>2613</v>
      </c>
      <c r="G3508" s="129" t="s">
        <v>1513</v>
      </c>
      <c r="I3508" s="246"/>
      <c r="J3508" s="129" t="s">
        <v>2659</v>
      </c>
      <c r="K3508" s="129" t="s">
        <v>2825</v>
      </c>
      <c r="L3508" s="129" t="s">
        <v>2663</v>
      </c>
      <c r="M3508" s="129" t="s">
        <v>2616</v>
      </c>
      <c r="N3508" s="129" t="s">
        <v>2613</v>
      </c>
      <c r="O3508" s="129" t="s">
        <v>1517</v>
      </c>
    </row>
    <row r="3509" spans="1:15" ht="28.5" x14ac:dyDescent="0.45">
      <c r="A3509" s="246"/>
      <c r="B3509" s="129" t="s">
        <v>2664</v>
      </c>
      <c r="C3509" s="129" t="s">
        <v>2665</v>
      </c>
      <c r="D3509" s="129" t="s">
        <v>2666</v>
      </c>
      <c r="E3509" s="129" t="s">
        <v>1689</v>
      </c>
      <c r="F3509" s="129" t="s">
        <v>1690</v>
      </c>
      <c r="G3509" s="129" t="s">
        <v>1513</v>
      </c>
      <c r="I3509" s="246"/>
      <c r="J3509" s="129" t="s">
        <v>2664</v>
      </c>
      <c r="K3509" s="129" t="s">
        <v>2667</v>
      </c>
      <c r="L3509" s="129" t="s">
        <v>2621</v>
      </c>
      <c r="M3509" s="129" t="s">
        <v>2622</v>
      </c>
      <c r="N3509" s="129" t="s">
        <v>1690</v>
      </c>
      <c r="O3509" s="129" t="s">
        <v>1517</v>
      </c>
    </row>
    <row r="3510" spans="1:15" ht="42.75" x14ac:dyDescent="0.45">
      <c r="A3510" s="246"/>
      <c r="B3510" s="129" t="s">
        <v>2668</v>
      </c>
      <c r="C3510" s="129" t="s">
        <v>2669</v>
      </c>
      <c r="D3510" s="129" t="s">
        <v>2670</v>
      </c>
      <c r="E3510" s="129" t="s">
        <v>1877</v>
      </c>
      <c r="F3510" s="129" t="s">
        <v>2656</v>
      </c>
      <c r="G3510" s="129" t="s">
        <v>1513</v>
      </c>
      <c r="I3510" s="246"/>
      <c r="J3510" s="129" t="s">
        <v>2668</v>
      </c>
      <c r="K3510" s="129" t="s">
        <v>2826</v>
      </c>
      <c r="L3510" s="129" t="s">
        <v>2672</v>
      </c>
      <c r="M3510" s="129" t="s">
        <v>2629</v>
      </c>
      <c r="N3510" s="129" t="s">
        <v>2656</v>
      </c>
      <c r="O3510" s="129" t="s">
        <v>1517</v>
      </c>
    </row>
    <row r="3511" spans="1:15" ht="42.75" x14ac:dyDescent="0.45">
      <c r="A3511" s="246"/>
      <c r="B3511" s="129" t="s">
        <v>2673</v>
      </c>
      <c r="C3511" s="129" t="s">
        <v>2674</v>
      </c>
      <c r="D3511" s="129" t="s">
        <v>2674</v>
      </c>
      <c r="E3511" s="129" t="s">
        <v>1877</v>
      </c>
      <c r="F3511" s="129" t="s">
        <v>2675</v>
      </c>
      <c r="G3511" s="129" t="s">
        <v>1513</v>
      </c>
      <c r="I3511" s="246"/>
      <c r="J3511" s="129" t="s">
        <v>2673</v>
      </c>
      <c r="K3511" s="129" t="s">
        <v>2827</v>
      </c>
      <c r="L3511" s="129" t="s">
        <v>2677</v>
      </c>
      <c r="M3511" s="129" t="s">
        <v>2678</v>
      </c>
      <c r="N3511" s="129" t="s">
        <v>2675</v>
      </c>
      <c r="O3511" s="129" t="s">
        <v>1517</v>
      </c>
    </row>
    <row r="3512" spans="1:15" x14ac:dyDescent="0.45">
      <c r="A3512" s="246"/>
      <c r="B3512" s="129" t="s">
        <v>2679</v>
      </c>
      <c r="C3512" s="129" t="s">
        <v>2680</v>
      </c>
      <c r="D3512" s="129" t="s">
        <v>2681</v>
      </c>
      <c r="E3512" s="129" t="s">
        <v>1555</v>
      </c>
      <c r="F3512" s="129" t="s">
        <v>2682</v>
      </c>
      <c r="G3512" s="129" t="s">
        <v>1513</v>
      </c>
      <c r="I3512" s="246"/>
      <c r="J3512" s="129" t="s">
        <v>2679</v>
      </c>
      <c r="K3512" s="129" t="s">
        <v>2828</v>
      </c>
      <c r="L3512" s="129" t="s">
        <v>2684</v>
      </c>
      <c r="M3512" s="129" t="s">
        <v>1600</v>
      </c>
      <c r="N3512" s="129" t="s">
        <v>2682</v>
      </c>
      <c r="O3512" s="129" t="s">
        <v>1517</v>
      </c>
    </row>
    <row r="3513" spans="1:15" ht="42.75" x14ac:dyDescent="0.45">
      <c r="A3513" s="246"/>
      <c r="B3513" s="129" t="s">
        <v>2685</v>
      </c>
      <c r="C3513" s="129" t="s">
        <v>2686</v>
      </c>
      <c r="D3513" s="129" t="s">
        <v>2687</v>
      </c>
      <c r="E3513" s="129" t="s">
        <v>1877</v>
      </c>
      <c r="F3513" s="129" t="s">
        <v>2688</v>
      </c>
      <c r="G3513" s="129" t="s">
        <v>1513</v>
      </c>
      <c r="I3513" s="246"/>
      <c r="J3513" s="129" t="s">
        <v>2685</v>
      </c>
      <c r="K3513" s="129" t="s">
        <v>2829</v>
      </c>
      <c r="L3513" s="129" t="s">
        <v>2690</v>
      </c>
      <c r="M3513" s="129" t="s">
        <v>2691</v>
      </c>
      <c r="N3513" s="129" t="s">
        <v>2688</v>
      </c>
      <c r="O3513" s="129" t="s">
        <v>1517</v>
      </c>
    </row>
    <row r="3514" spans="1:15" ht="28.5" x14ac:dyDescent="0.45">
      <c r="A3514" s="246"/>
      <c r="B3514" s="129" t="s">
        <v>2692</v>
      </c>
      <c r="C3514" s="129" t="s">
        <v>2693</v>
      </c>
      <c r="D3514" s="129" t="s">
        <v>2694</v>
      </c>
      <c r="E3514" s="129" t="s">
        <v>2695</v>
      </c>
      <c r="F3514" s="129" t="s">
        <v>2696</v>
      </c>
      <c r="G3514" s="129" t="s">
        <v>1513</v>
      </c>
      <c r="I3514" s="246"/>
      <c r="J3514" s="129" t="s">
        <v>2692</v>
      </c>
      <c r="K3514" s="129" t="s">
        <v>2830</v>
      </c>
      <c r="L3514" s="129" t="s">
        <v>2698</v>
      </c>
      <c r="M3514" s="129" t="s">
        <v>2699</v>
      </c>
      <c r="N3514" s="129" t="s">
        <v>2696</v>
      </c>
      <c r="O3514" s="129" t="s">
        <v>1517</v>
      </c>
    </row>
    <row r="3515" spans="1:15" ht="71.25" x14ac:dyDescent="0.45">
      <c r="A3515" s="246"/>
      <c r="B3515" s="129" t="s">
        <v>2700</v>
      </c>
      <c r="C3515" s="129" t="s">
        <v>2701</v>
      </c>
      <c r="D3515" s="129" t="s">
        <v>2702</v>
      </c>
      <c r="E3515" s="129" t="s">
        <v>2703</v>
      </c>
      <c r="F3515" s="129" t="s">
        <v>2704</v>
      </c>
      <c r="G3515" s="129" t="s">
        <v>1513</v>
      </c>
      <c r="I3515" s="246"/>
      <c r="J3515" s="129" t="s">
        <v>2700</v>
      </c>
      <c r="K3515" s="129" t="s">
        <v>2705</v>
      </c>
      <c r="L3515" s="129" t="s">
        <v>2706</v>
      </c>
      <c r="M3515" s="129" t="s">
        <v>2707</v>
      </c>
      <c r="N3515" s="129" t="s">
        <v>2704</v>
      </c>
      <c r="O3515" s="129" t="s">
        <v>1517</v>
      </c>
    </row>
    <row r="3516" spans="1:15" ht="28.5" x14ac:dyDescent="0.45">
      <c r="A3516" s="246"/>
      <c r="B3516" s="129" t="s">
        <v>2708</v>
      </c>
      <c r="C3516" s="129" t="s">
        <v>2709</v>
      </c>
      <c r="D3516" s="129" t="s">
        <v>2710</v>
      </c>
      <c r="E3516" s="129" t="s">
        <v>1669</v>
      </c>
      <c r="F3516" s="129" t="s">
        <v>2711</v>
      </c>
      <c r="G3516" s="129" t="s">
        <v>1513</v>
      </c>
      <c r="I3516" s="246"/>
      <c r="J3516" s="129" t="s">
        <v>2708</v>
      </c>
      <c r="K3516" s="129" t="s">
        <v>2712</v>
      </c>
      <c r="L3516" s="129" t="s">
        <v>2713</v>
      </c>
      <c r="M3516" s="129" t="s">
        <v>2157</v>
      </c>
      <c r="N3516" s="129" t="s">
        <v>2711</v>
      </c>
      <c r="O3516" s="129" t="s">
        <v>1517</v>
      </c>
    </row>
    <row r="3517" spans="1:15" ht="114" x14ac:dyDescent="0.45">
      <c r="A3517" s="246"/>
      <c r="B3517" s="129" t="s">
        <v>2714</v>
      </c>
      <c r="C3517" s="129" t="s">
        <v>2715</v>
      </c>
      <c r="D3517" s="129" t="s">
        <v>2716</v>
      </c>
      <c r="E3517" s="129" t="s">
        <v>2717</v>
      </c>
      <c r="F3517" s="129" t="s">
        <v>1855</v>
      </c>
      <c r="G3517" s="129" t="s">
        <v>1513</v>
      </c>
      <c r="I3517" s="246"/>
      <c r="J3517" s="129" t="s">
        <v>2714</v>
      </c>
      <c r="K3517" s="129" t="s">
        <v>2718</v>
      </c>
      <c r="L3517" s="129" t="s">
        <v>2719</v>
      </c>
      <c r="M3517" s="129" t="s">
        <v>2720</v>
      </c>
      <c r="N3517" s="129" t="s">
        <v>1855</v>
      </c>
      <c r="O3517" s="129" t="s">
        <v>1517</v>
      </c>
    </row>
    <row r="3518" spans="1:15" ht="42.75" x14ac:dyDescent="0.45">
      <c r="A3518" s="246"/>
      <c r="B3518" s="129" t="s">
        <v>2721</v>
      </c>
      <c r="C3518" s="129" t="s">
        <v>2722</v>
      </c>
      <c r="D3518" s="129" t="s">
        <v>2723</v>
      </c>
      <c r="E3518" s="129" t="s">
        <v>1877</v>
      </c>
      <c r="F3518" s="129" t="s">
        <v>2724</v>
      </c>
      <c r="G3518" s="129" t="s">
        <v>1513</v>
      </c>
      <c r="I3518" s="246"/>
      <c r="J3518" s="129" t="s">
        <v>2721</v>
      </c>
      <c r="K3518" s="129" t="s">
        <v>2725</v>
      </c>
      <c r="L3518" s="129" t="s">
        <v>2726</v>
      </c>
      <c r="M3518" s="129" t="s">
        <v>2727</v>
      </c>
      <c r="N3518" s="129" t="s">
        <v>2724</v>
      </c>
      <c r="O3518" s="129" t="s">
        <v>1517</v>
      </c>
    </row>
    <row r="3519" spans="1:15" x14ac:dyDescent="0.45">
      <c r="A3519" s="251" t="s">
        <v>3197</v>
      </c>
      <c r="B3519" s="146"/>
      <c r="C3519" s="146"/>
      <c r="D3519" s="146"/>
      <c r="E3519" s="146"/>
      <c r="F3519" s="146"/>
      <c r="G3519" s="250"/>
      <c r="I3519" s="146" t="s">
        <v>3198</v>
      </c>
      <c r="J3519" s="146"/>
      <c r="K3519" s="146"/>
      <c r="L3519" s="146"/>
      <c r="M3519" s="146"/>
      <c r="N3519" s="146"/>
      <c r="O3519" s="250"/>
    </row>
    <row r="3520" spans="1:15" ht="57" x14ac:dyDescent="0.45">
      <c r="A3520" s="249"/>
      <c r="B3520" s="129" t="s">
        <v>1914</v>
      </c>
      <c r="C3520" s="129" t="s">
        <v>1915</v>
      </c>
      <c r="D3520" s="129" t="s">
        <v>1916</v>
      </c>
      <c r="E3520" s="129" t="s">
        <v>1917</v>
      </c>
      <c r="F3520" s="129" t="s">
        <v>1918</v>
      </c>
      <c r="G3520" s="129" t="s">
        <v>1480</v>
      </c>
      <c r="I3520" s="249"/>
      <c r="J3520" s="129" t="s">
        <v>1914</v>
      </c>
      <c r="K3520" s="129" t="s">
        <v>1919</v>
      </c>
      <c r="L3520" s="129" t="s">
        <v>2967</v>
      </c>
      <c r="M3520" s="129" t="s">
        <v>2968</v>
      </c>
      <c r="N3520" s="129" t="s">
        <v>1918</v>
      </c>
      <c r="O3520" s="129" t="s">
        <v>1484</v>
      </c>
    </row>
    <row r="3521" spans="1:15" ht="42.75" x14ac:dyDescent="0.45">
      <c r="A3521" s="249"/>
      <c r="B3521" s="129" t="s">
        <v>1922</v>
      </c>
      <c r="C3521" s="129" t="s">
        <v>1923</v>
      </c>
      <c r="D3521" s="129" t="s">
        <v>1924</v>
      </c>
      <c r="E3521" s="129" t="s">
        <v>1925</v>
      </c>
      <c r="F3521" s="129" t="s">
        <v>1926</v>
      </c>
      <c r="G3521" s="129" t="s">
        <v>1513</v>
      </c>
      <c r="I3521" s="249"/>
      <c r="J3521" s="129" t="s">
        <v>1922</v>
      </c>
      <c r="K3521" s="129" t="s">
        <v>1927</v>
      </c>
      <c r="L3521" s="129" t="s">
        <v>1928</v>
      </c>
      <c r="M3521" s="129" t="s">
        <v>2768</v>
      </c>
      <c r="N3521" s="129" t="s">
        <v>1926</v>
      </c>
      <c r="O3521" s="129" t="s">
        <v>1517</v>
      </c>
    </row>
    <row r="3522" spans="1:15" ht="128.25" x14ac:dyDescent="0.45">
      <c r="A3522" s="249"/>
      <c r="B3522" s="129" t="s">
        <v>1930</v>
      </c>
      <c r="C3522" s="129" t="s">
        <v>1931</v>
      </c>
      <c r="D3522" s="129" t="s">
        <v>1932</v>
      </c>
      <c r="E3522" s="129" t="s">
        <v>1877</v>
      </c>
      <c r="F3522" s="129" t="s">
        <v>1933</v>
      </c>
      <c r="G3522" s="129" t="s">
        <v>1480</v>
      </c>
      <c r="I3522" s="249"/>
      <c r="J3522" s="129" t="s">
        <v>1930</v>
      </c>
      <c r="K3522" s="129" t="s">
        <v>2769</v>
      </c>
      <c r="L3522" s="129" t="s">
        <v>2770</v>
      </c>
      <c r="M3522" s="129" t="s">
        <v>2771</v>
      </c>
      <c r="N3522" s="129" t="s">
        <v>1933</v>
      </c>
      <c r="O3522" s="129" t="s">
        <v>1484</v>
      </c>
    </row>
    <row r="3523" spans="1:15" ht="71.25" x14ac:dyDescent="0.45">
      <c r="A3523" s="249"/>
      <c r="B3523" s="129" t="s">
        <v>1937</v>
      </c>
      <c r="C3523" s="129" t="s">
        <v>944</v>
      </c>
      <c r="D3523" s="129" t="s">
        <v>1938</v>
      </c>
      <c r="E3523" s="129" t="s">
        <v>1939</v>
      </c>
      <c r="F3523" s="129" t="s">
        <v>1940</v>
      </c>
      <c r="G3523" s="129" t="s">
        <v>1480</v>
      </c>
      <c r="I3523" s="249"/>
      <c r="J3523" s="129" t="s">
        <v>1937</v>
      </c>
      <c r="K3523" s="129" t="s">
        <v>1941</v>
      </c>
      <c r="L3523" s="129" t="s">
        <v>1942</v>
      </c>
      <c r="M3523" s="129" t="s">
        <v>1943</v>
      </c>
      <c r="N3523" s="129" t="s">
        <v>1940</v>
      </c>
      <c r="O3523" s="129" t="s">
        <v>1484</v>
      </c>
    </row>
    <row r="3524" spans="1:15" ht="199.5" x14ac:dyDescent="0.45">
      <c r="A3524" s="249"/>
      <c r="B3524" s="129" t="s">
        <v>1944</v>
      </c>
      <c r="C3524" s="129" t="s">
        <v>1945</v>
      </c>
      <c r="D3524" s="129" t="s">
        <v>1946</v>
      </c>
      <c r="E3524" s="129" t="s">
        <v>1947</v>
      </c>
      <c r="F3524" s="129" t="s">
        <v>1948</v>
      </c>
      <c r="G3524" s="129" t="s">
        <v>1480</v>
      </c>
      <c r="I3524" s="249"/>
      <c r="J3524" s="129" t="s">
        <v>1944</v>
      </c>
      <c r="K3524" s="129" t="s">
        <v>1949</v>
      </c>
      <c r="L3524" s="129" t="s">
        <v>1950</v>
      </c>
      <c r="M3524" s="129" t="s">
        <v>1951</v>
      </c>
      <c r="N3524" s="129" t="s">
        <v>1948</v>
      </c>
      <c r="O3524" s="129" t="s">
        <v>1484</v>
      </c>
    </row>
    <row r="3525" spans="1:15" ht="85.5" x14ac:dyDescent="0.45">
      <c r="A3525" s="249"/>
      <c r="B3525" s="129" t="s">
        <v>1952</v>
      </c>
      <c r="C3525" s="129" t="s">
        <v>1953</v>
      </c>
      <c r="D3525" s="129" t="s">
        <v>1954</v>
      </c>
      <c r="E3525" s="129" t="s">
        <v>1955</v>
      </c>
      <c r="F3525" s="129" t="s">
        <v>1956</v>
      </c>
      <c r="G3525" s="129" t="s">
        <v>1480</v>
      </c>
      <c r="I3525" s="249"/>
      <c r="J3525" s="129" t="s">
        <v>1952</v>
      </c>
      <c r="K3525" s="129" t="s">
        <v>1957</v>
      </c>
      <c r="L3525" s="129" t="s">
        <v>1958</v>
      </c>
      <c r="M3525" s="129" t="s">
        <v>1468</v>
      </c>
      <c r="N3525" s="129" t="s">
        <v>1956</v>
      </c>
      <c r="O3525" s="129" t="s">
        <v>1484</v>
      </c>
    </row>
    <row r="3526" spans="1:15" ht="128.25" x14ac:dyDescent="0.45">
      <c r="A3526" s="249"/>
      <c r="B3526" s="129" t="s">
        <v>1959</v>
      </c>
      <c r="C3526" s="129" t="s">
        <v>1960</v>
      </c>
      <c r="D3526" s="129" t="s">
        <v>1961</v>
      </c>
      <c r="E3526" s="129" t="s">
        <v>1962</v>
      </c>
      <c r="F3526" s="129" t="s">
        <v>1963</v>
      </c>
      <c r="G3526" s="129" t="s">
        <v>1513</v>
      </c>
      <c r="I3526" s="249"/>
      <c r="J3526" s="129" t="s">
        <v>1959</v>
      </c>
      <c r="K3526" s="129" t="s">
        <v>1964</v>
      </c>
      <c r="L3526" s="129" t="s">
        <v>1965</v>
      </c>
      <c r="M3526" s="129" t="s">
        <v>1966</v>
      </c>
      <c r="N3526" s="129" t="s">
        <v>1963</v>
      </c>
      <c r="O3526" s="129" t="s">
        <v>1517</v>
      </c>
    </row>
    <row r="3527" spans="1:15" ht="42.75" x14ac:dyDescent="0.45">
      <c r="A3527" s="249"/>
      <c r="B3527" s="129" t="s">
        <v>1967</v>
      </c>
      <c r="C3527" s="129" t="s">
        <v>1968</v>
      </c>
      <c r="D3527" s="129" t="s">
        <v>1969</v>
      </c>
      <c r="E3527" s="129" t="s">
        <v>1877</v>
      </c>
      <c r="F3527" s="129" t="s">
        <v>1970</v>
      </c>
      <c r="G3527" s="129" t="s">
        <v>1480</v>
      </c>
      <c r="I3527" s="249"/>
      <c r="J3527" s="129" t="s">
        <v>1967</v>
      </c>
      <c r="K3527" s="129" t="s">
        <v>1971</v>
      </c>
      <c r="L3527" s="129" t="s">
        <v>2772</v>
      </c>
      <c r="M3527" s="129" t="s">
        <v>2773</v>
      </c>
      <c r="N3527" s="129" t="s">
        <v>1970</v>
      </c>
      <c r="O3527" s="129" t="s">
        <v>1484</v>
      </c>
    </row>
    <row r="3528" spans="1:15" ht="42.75" x14ac:dyDescent="0.45">
      <c r="A3528" s="249"/>
      <c r="B3528" s="129" t="s">
        <v>1974</v>
      </c>
      <c r="C3528" s="129" t="s">
        <v>1975</v>
      </c>
      <c r="D3528" s="129" t="s">
        <v>1976</v>
      </c>
      <c r="E3528" s="129" t="s">
        <v>1877</v>
      </c>
      <c r="F3528" s="129" t="s">
        <v>1977</v>
      </c>
      <c r="G3528" s="129" t="s">
        <v>1480</v>
      </c>
      <c r="I3528" s="249"/>
      <c r="J3528" s="129" t="s">
        <v>1974</v>
      </c>
      <c r="K3528" s="129" t="s">
        <v>1978</v>
      </c>
      <c r="L3528" s="129" t="s">
        <v>1979</v>
      </c>
      <c r="M3528" s="129" t="s">
        <v>1980</v>
      </c>
      <c r="N3528" s="129" t="s">
        <v>1977</v>
      </c>
      <c r="O3528" s="129" t="s">
        <v>1484</v>
      </c>
    </row>
    <row r="3529" spans="1:15" ht="42.75" x14ac:dyDescent="0.45">
      <c r="A3529" s="249"/>
      <c r="B3529" s="129" t="s">
        <v>1981</v>
      </c>
      <c r="C3529" s="129" t="s">
        <v>1982</v>
      </c>
      <c r="D3529" s="129" t="s">
        <v>1983</v>
      </c>
      <c r="E3529" s="129" t="s">
        <v>1984</v>
      </c>
      <c r="F3529" s="129" t="s">
        <v>1985</v>
      </c>
      <c r="G3529" s="129" t="s">
        <v>1513</v>
      </c>
      <c r="I3529" s="249"/>
      <c r="J3529" s="129" t="s">
        <v>1981</v>
      </c>
      <c r="K3529" s="129" t="s">
        <v>1986</v>
      </c>
      <c r="L3529" s="129" t="s">
        <v>1987</v>
      </c>
      <c r="M3529" s="129" t="s">
        <v>1988</v>
      </c>
      <c r="N3529" s="129" t="s">
        <v>1985</v>
      </c>
      <c r="O3529" s="129" t="s">
        <v>1517</v>
      </c>
    </row>
    <row r="3530" spans="1:15" ht="42.75" x14ac:dyDescent="0.45">
      <c r="A3530" s="249"/>
      <c r="B3530" s="129" t="s">
        <v>1989</v>
      </c>
      <c r="C3530" s="129" t="s">
        <v>1990</v>
      </c>
      <c r="D3530" s="129" t="s">
        <v>1991</v>
      </c>
      <c r="E3530" s="129" t="s">
        <v>1992</v>
      </c>
      <c r="F3530" s="129" t="s">
        <v>1993</v>
      </c>
      <c r="G3530" s="129" t="s">
        <v>1513</v>
      </c>
      <c r="I3530" s="249"/>
      <c r="J3530" s="129" t="s">
        <v>1989</v>
      </c>
      <c r="K3530" s="129" t="s">
        <v>1994</v>
      </c>
      <c r="L3530" s="129" t="s">
        <v>2774</v>
      </c>
      <c r="M3530" s="129" t="s">
        <v>2775</v>
      </c>
      <c r="N3530" s="129" t="s">
        <v>1993</v>
      </c>
      <c r="O3530" s="129" t="s">
        <v>1517</v>
      </c>
    </row>
    <row r="3531" spans="1:15" ht="42.75" x14ac:dyDescent="0.45">
      <c r="A3531" s="249"/>
      <c r="B3531" s="129" t="s">
        <v>2969</v>
      </c>
      <c r="C3531" s="129" t="s">
        <v>2970</v>
      </c>
      <c r="D3531" s="129" t="s">
        <v>2971</v>
      </c>
      <c r="E3531" s="129" t="s">
        <v>1877</v>
      </c>
      <c r="F3531" s="129" t="s">
        <v>2972</v>
      </c>
      <c r="G3531" s="129" t="s">
        <v>1513</v>
      </c>
      <c r="I3531" s="249"/>
      <c r="J3531" s="129" t="s">
        <v>2969</v>
      </c>
      <c r="K3531" s="129" t="s">
        <v>2973</v>
      </c>
      <c r="L3531" s="129" t="s">
        <v>2974</v>
      </c>
      <c r="M3531" s="129" t="s">
        <v>2975</v>
      </c>
      <c r="N3531" s="129" t="s">
        <v>2972</v>
      </c>
      <c r="O3531" s="129" t="s">
        <v>1517</v>
      </c>
    </row>
    <row r="3532" spans="1:15" ht="71.25" x14ac:dyDescent="0.45">
      <c r="A3532" s="249"/>
      <c r="B3532" s="129" t="s">
        <v>2976</v>
      </c>
      <c r="C3532" s="129" t="s">
        <v>2977</v>
      </c>
      <c r="D3532" s="129" t="s">
        <v>2978</v>
      </c>
      <c r="E3532" s="129" t="s">
        <v>1877</v>
      </c>
      <c r="F3532" s="129" t="s">
        <v>2979</v>
      </c>
      <c r="G3532" s="129" t="s">
        <v>1513</v>
      </c>
      <c r="I3532" s="249"/>
      <c r="J3532" s="129" t="s">
        <v>2976</v>
      </c>
      <c r="K3532" s="129" t="s">
        <v>2980</v>
      </c>
      <c r="L3532" s="129" t="s">
        <v>2981</v>
      </c>
      <c r="M3532" s="129" t="s">
        <v>2982</v>
      </c>
      <c r="N3532" s="129" t="s">
        <v>2979</v>
      </c>
      <c r="O3532" s="129" t="s">
        <v>1517</v>
      </c>
    </row>
    <row r="3533" spans="1:15" ht="42.75" x14ac:dyDescent="0.45">
      <c r="A3533" s="249"/>
      <c r="B3533" s="129" t="s">
        <v>1997</v>
      </c>
      <c r="C3533" s="129" t="s">
        <v>1998</v>
      </c>
      <c r="D3533" s="129" t="s">
        <v>1999</v>
      </c>
      <c r="E3533" s="129" t="s">
        <v>1877</v>
      </c>
      <c r="F3533" s="129" t="s">
        <v>1885</v>
      </c>
      <c r="G3533" s="129" t="s">
        <v>1513</v>
      </c>
      <c r="I3533" s="249"/>
      <c r="J3533" s="129" t="s">
        <v>1997</v>
      </c>
      <c r="K3533" s="129" t="s">
        <v>2000</v>
      </c>
      <c r="L3533" s="129" t="s">
        <v>2001</v>
      </c>
      <c r="M3533" s="129" t="s">
        <v>2002</v>
      </c>
      <c r="N3533" s="129" t="s">
        <v>1885</v>
      </c>
      <c r="O3533" s="129" t="s">
        <v>1517</v>
      </c>
    </row>
    <row r="3534" spans="1:15" ht="85.5" x14ac:dyDescent="0.45">
      <c r="A3534" s="249"/>
      <c r="B3534" s="129" t="s">
        <v>2003</v>
      </c>
      <c r="C3534" s="129" t="s">
        <v>2004</v>
      </c>
      <c r="D3534" s="129" t="s">
        <v>2005</v>
      </c>
      <c r="E3534" s="129" t="s">
        <v>2006</v>
      </c>
      <c r="F3534" s="129" t="s">
        <v>2007</v>
      </c>
      <c r="G3534" s="129" t="s">
        <v>1513</v>
      </c>
      <c r="I3534" s="249"/>
      <c r="J3534" s="129" t="s">
        <v>2003</v>
      </c>
      <c r="K3534" s="129" t="s">
        <v>2008</v>
      </c>
      <c r="L3534" s="129" t="s">
        <v>2009</v>
      </c>
      <c r="M3534" s="129" t="s">
        <v>2006</v>
      </c>
      <c r="N3534" s="129" t="s">
        <v>2007</v>
      </c>
      <c r="O3534" s="129" t="s">
        <v>1517</v>
      </c>
    </row>
    <row r="3535" spans="1:15" ht="409.5" x14ac:dyDescent="0.45">
      <c r="A3535" s="249"/>
      <c r="B3535" s="129" t="s">
        <v>2010</v>
      </c>
      <c r="C3535" s="129" t="s">
        <v>2011</v>
      </c>
      <c r="D3535" s="129" t="s">
        <v>2012</v>
      </c>
      <c r="E3535" s="129" t="s">
        <v>2013</v>
      </c>
      <c r="F3535" s="129" t="s">
        <v>2014</v>
      </c>
      <c r="G3535" s="129" t="s">
        <v>1513</v>
      </c>
      <c r="I3535" s="249"/>
      <c r="J3535" s="129" t="s">
        <v>2010</v>
      </c>
      <c r="K3535" s="129" t="s">
        <v>2015</v>
      </c>
      <c r="L3535" s="129" t="s">
        <v>2016</v>
      </c>
      <c r="M3535" s="129" t="s">
        <v>1858</v>
      </c>
      <c r="N3535" s="129" t="s">
        <v>2014</v>
      </c>
      <c r="O3535" s="129" t="s">
        <v>1517</v>
      </c>
    </row>
    <row r="3536" spans="1:15" ht="384.75" x14ac:dyDescent="0.45">
      <c r="A3536" s="249"/>
      <c r="B3536" s="129" t="s">
        <v>2017</v>
      </c>
      <c r="C3536" s="129" t="s">
        <v>2018</v>
      </c>
      <c r="D3536" s="129" t="s">
        <v>2019</v>
      </c>
      <c r="E3536" s="129" t="s">
        <v>2020</v>
      </c>
      <c r="F3536" s="129" t="s">
        <v>2021</v>
      </c>
      <c r="G3536" s="129" t="s">
        <v>1513</v>
      </c>
      <c r="I3536" s="249"/>
      <c r="J3536" s="129" t="s">
        <v>2017</v>
      </c>
      <c r="K3536" s="129" t="s">
        <v>2022</v>
      </c>
      <c r="L3536" s="129" t="s">
        <v>2023</v>
      </c>
      <c r="M3536" s="129" t="s">
        <v>2024</v>
      </c>
      <c r="N3536" s="129" t="s">
        <v>2021</v>
      </c>
      <c r="O3536" s="129" t="s">
        <v>1517</v>
      </c>
    </row>
    <row r="3537" spans="1:15" ht="28.5" x14ac:dyDescent="0.45">
      <c r="A3537" s="249"/>
      <c r="B3537" s="129" t="s">
        <v>2983</v>
      </c>
      <c r="C3537" s="129" t="s">
        <v>2984</v>
      </c>
      <c r="D3537" s="129" t="s">
        <v>2985</v>
      </c>
      <c r="E3537" s="129" t="s">
        <v>1669</v>
      </c>
      <c r="F3537" s="129" t="s">
        <v>1180</v>
      </c>
      <c r="G3537" s="129" t="s">
        <v>1513</v>
      </c>
      <c r="I3537" s="249"/>
      <c r="J3537" s="129" t="s">
        <v>2983</v>
      </c>
      <c r="K3537" s="129" t="s">
        <v>2986</v>
      </c>
      <c r="L3537" s="129" t="s">
        <v>2987</v>
      </c>
      <c r="M3537" s="129" t="s">
        <v>1600</v>
      </c>
      <c r="N3537" s="129" t="s">
        <v>1180</v>
      </c>
      <c r="O3537" s="129" t="s">
        <v>1517</v>
      </c>
    </row>
    <row r="3538" spans="1:15" ht="42.75" x14ac:dyDescent="0.45">
      <c r="A3538" s="249"/>
      <c r="B3538" s="129" t="s">
        <v>2025</v>
      </c>
      <c r="C3538" s="129" t="s">
        <v>2026</v>
      </c>
      <c r="D3538" s="129" t="s">
        <v>2027</v>
      </c>
      <c r="E3538" s="129" t="s">
        <v>1877</v>
      </c>
      <c r="F3538" s="129" t="s">
        <v>2028</v>
      </c>
      <c r="G3538" s="129" t="s">
        <v>1513</v>
      </c>
      <c r="I3538" s="249"/>
      <c r="J3538" s="129" t="s">
        <v>2025</v>
      </c>
      <c r="K3538" s="129" t="s">
        <v>2029</v>
      </c>
      <c r="L3538" s="129" t="s">
        <v>2776</v>
      </c>
      <c r="M3538" s="129" t="s">
        <v>2777</v>
      </c>
      <c r="N3538" s="129" t="s">
        <v>2028</v>
      </c>
      <c r="O3538" s="129" t="s">
        <v>1517</v>
      </c>
    </row>
    <row r="3539" spans="1:15" ht="57" x14ac:dyDescent="0.45">
      <c r="A3539" s="249"/>
      <c r="B3539" s="129" t="s">
        <v>2031</v>
      </c>
      <c r="C3539" s="129" t="s">
        <v>2032</v>
      </c>
      <c r="D3539" s="129" t="s">
        <v>2033</v>
      </c>
      <c r="E3539" s="129" t="s">
        <v>1877</v>
      </c>
      <c r="F3539" s="129" t="s">
        <v>2034</v>
      </c>
      <c r="G3539" s="129" t="s">
        <v>1513</v>
      </c>
      <c r="I3539" s="249"/>
      <c r="J3539" s="129" t="s">
        <v>2031</v>
      </c>
      <c r="K3539" s="129" t="s">
        <v>2035</v>
      </c>
      <c r="L3539" s="129" t="s">
        <v>2036</v>
      </c>
      <c r="M3539" s="129" t="s">
        <v>2037</v>
      </c>
      <c r="N3539" s="129" t="s">
        <v>2034</v>
      </c>
      <c r="O3539" s="129" t="s">
        <v>1517</v>
      </c>
    </row>
    <row r="3540" spans="1:15" ht="57" x14ac:dyDescent="0.45">
      <c r="A3540" s="249"/>
      <c r="B3540" s="129" t="s">
        <v>2038</v>
      </c>
      <c r="C3540" s="129" t="s">
        <v>2039</v>
      </c>
      <c r="D3540" s="129" t="s">
        <v>2040</v>
      </c>
      <c r="E3540" s="129" t="s">
        <v>1877</v>
      </c>
      <c r="F3540" s="129" t="s">
        <v>2041</v>
      </c>
      <c r="G3540" s="129" t="s">
        <v>1513</v>
      </c>
      <c r="I3540" s="249"/>
      <c r="J3540" s="129" t="s">
        <v>2038</v>
      </c>
      <c r="K3540" s="129" t="s">
        <v>2042</v>
      </c>
      <c r="L3540" s="129" t="s">
        <v>2043</v>
      </c>
      <c r="M3540" s="129" t="s">
        <v>1980</v>
      </c>
      <c r="N3540" s="129" t="s">
        <v>2041</v>
      </c>
      <c r="O3540" s="129" t="s">
        <v>1517</v>
      </c>
    </row>
    <row r="3541" spans="1:15" ht="42.75" x14ac:dyDescent="0.45">
      <c r="A3541" s="249"/>
      <c r="B3541" s="129" t="s">
        <v>2044</v>
      </c>
      <c r="C3541" s="129" t="s">
        <v>2045</v>
      </c>
      <c r="D3541" s="129" t="s">
        <v>2046</v>
      </c>
      <c r="E3541" s="129" t="s">
        <v>1549</v>
      </c>
      <c r="F3541" s="129" t="s">
        <v>2047</v>
      </c>
      <c r="G3541" s="129" t="s">
        <v>1480</v>
      </c>
      <c r="I3541" s="249"/>
      <c r="J3541" s="129" t="s">
        <v>2044</v>
      </c>
      <c r="K3541" s="129" t="s">
        <v>2048</v>
      </c>
      <c r="L3541" s="129" t="s">
        <v>2049</v>
      </c>
      <c r="M3541" s="129" t="s">
        <v>2050</v>
      </c>
      <c r="N3541" s="129" t="s">
        <v>2047</v>
      </c>
      <c r="O3541" s="129" t="s">
        <v>1484</v>
      </c>
    </row>
    <row r="3542" spans="1:15" ht="42.75" x14ac:dyDescent="0.45">
      <c r="A3542" s="249"/>
      <c r="B3542" s="129" t="s">
        <v>2051</v>
      </c>
      <c r="C3542" s="129" t="s">
        <v>2052</v>
      </c>
      <c r="D3542" s="129" t="s">
        <v>2053</v>
      </c>
      <c r="E3542" s="129" t="s">
        <v>1877</v>
      </c>
      <c r="F3542" s="129" t="s">
        <v>2054</v>
      </c>
      <c r="G3542" s="129" t="s">
        <v>1513</v>
      </c>
      <c r="I3542" s="249"/>
      <c r="J3542" s="129" t="s">
        <v>2051</v>
      </c>
      <c r="K3542" s="129" t="s">
        <v>2055</v>
      </c>
      <c r="L3542" s="129" t="s">
        <v>2056</v>
      </c>
      <c r="M3542" s="129" t="s">
        <v>1980</v>
      </c>
      <c r="N3542" s="129" t="s">
        <v>2054</v>
      </c>
      <c r="O3542" s="129" t="s">
        <v>1517</v>
      </c>
    </row>
    <row r="3543" spans="1:15" ht="156.75" x14ac:dyDescent="0.45">
      <c r="A3543" s="249"/>
      <c r="B3543" s="129" t="s">
        <v>2057</v>
      </c>
      <c r="C3543" s="129" t="s">
        <v>2058</v>
      </c>
      <c r="D3543" s="129" t="s">
        <v>2059</v>
      </c>
      <c r="E3543" s="129" t="s">
        <v>2060</v>
      </c>
      <c r="F3543" s="129" t="s">
        <v>2061</v>
      </c>
      <c r="G3543" s="129" t="s">
        <v>1513</v>
      </c>
      <c r="I3543" s="249"/>
      <c r="J3543" s="129" t="s">
        <v>2057</v>
      </c>
      <c r="K3543" s="129" t="s">
        <v>2062</v>
      </c>
      <c r="L3543" s="129" t="s">
        <v>2778</v>
      </c>
      <c r="M3543" s="129" t="s">
        <v>2779</v>
      </c>
      <c r="N3543" s="129" t="s">
        <v>2061</v>
      </c>
      <c r="O3543" s="129" t="s">
        <v>1517</v>
      </c>
    </row>
    <row r="3544" spans="1:15" ht="42.75" x14ac:dyDescent="0.45">
      <c r="A3544" s="249"/>
      <c r="B3544" s="129" t="s">
        <v>2064</v>
      </c>
      <c r="C3544" s="129" t="s">
        <v>2065</v>
      </c>
      <c r="D3544" s="129" t="s">
        <v>2066</v>
      </c>
      <c r="E3544" s="129" t="s">
        <v>2067</v>
      </c>
      <c r="F3544" s="129" t="s">
        <v>2068</v>
      </c>
      <c r="G3544" s="129" t="s">
        <v>1513</v>
      </c>
      <c r="I3544" s="249"/>
      <c r="J3544" s="129" t="s">
        <v>2064</v>
      </c>
      <c r="K3544" s="129" t="s">
        <v>2069</v>
      </c>
      <c r="L3544" s="129" t="s">
        <v>2070</v>
      </c>
      <c r="M3544" s="129" t="s">
        <v>2071</v>
      </c>
      <c r="N3544" s="129" t="s">
        <v>2068</v>
      </c>
      <c r="O3544" s="129" t="s">
        <v>1517</v>
      </c>
    </row>
    <row r="3545" spans="1:15" ht="42.75" x14ac:dyDescent="0.45">
      <c r="A3545" s="249"/>
      <c r="B3545" s="129" t="s">
        <v>2072</v>
      </c>
      <c r="C3545" s="129" t="s">
        <v>2073</v>
      </c>
      <c r="D3545" s="129" t="s">
        <v>2074</v>
      </c>
      <c r="E3545" s="129" t="s">
        <v>1877</v>
      </c>
      <c r="F3545" s="129" t="s">
        <v>2075</v>
      </c>
      <c r="G3545" s="129" t="s">
        <v>1513</v>
      </c>
      <c r="I3545" s="249"/>
      <c r="J3545" s="129" t="s">
        <v>2072</v>
      </c>
      <c r="K3545" s="129" t="s">
        <v>2076</v>
      </c>
      <c r="L3545" s="129" t="s">
        <v>2077</v>
      </c>
      <c r="M3545" s="129" t="s">
        <v>1980</v>
      </c>
      <c r="N3545" s="129" t="s">
        <v>2075</v>
      </c>
      <c r="O3545" s="129" t="s">
        <v>1517</v>
      </c>
    </row>
    <row r="3546" spans="1:15" ht="42.75" x14ac:dyDescent="0.45">
      <c r="A3546" s="249"/>
      <c r="B3546" s="129" t="s">
        <v>2078</v>
      </c>
      <c r="C3546" s="129" t="s">
        <v>2079</v>
      </c>
      <c r="D3546" s="129" t="s">
        <v>2080</v>
      </c>
      <c r="E3546" s="129" t="s">
        <v>1877</v>
      </c>
      <c r="F3546" s="129" t="s">
        <v>2081</v>
      </c>
      <c r="G3546" s="129" t="s">
        <v>1513</v>
      </c>
      <c r="I3546" s="249"/>
      <c r="J3546" s="129" t="s">
        <v>2078</v>
      </c>
      <c r="K3546" s="129" t="s">
        <v>2082</v>
      </c>
      <c r="L3546" s="129" t="s">
        <v>2083</v>
      </c>
      <c r="M3546" s="129" t="s">
        <v>1980</v>
      </c>
      <c r="N3546" s="129" t="s">
        <v>2081</v>
      </c>
      <c r="O3546" s="129" t="s">
        <v>1517</v>
      </c>
    </row>
    <row r="3547" spans="1:15" ht="42.75" x14ac:dyDescent="0.45">
      <c r="A3547" s="249"/>
      <c r="B3547" s="129" t="s">
        <v>2084</v>
      </c>
      <c r="C3547" s="129" t="s">
        <v>2085</v>
      </c>
      <c r="D3547" s="129" t="s">
        <v>2086</v>
      </c>
      <c r="E3547" s="129" t="s">
        <v>2087</v>
      </c>
      <c r="F3547" s="129" t="s">
        <v>2088</v>
      </c>
      <c r="G3547" s="129" t="s">
        <v>1513</v>
      </c>
      <c r="I3547" s="249"/>
      <c r="J3547" s="129" t="s">
        <v>2084</v>
      </c>
      <c r="K3547" s="129" t="s">
        <v>2089</v>
      </c>
      <c r="L3547" s="129" t="s">
        <v>2090</v>
      </c>
      <c r="M3547" s="129" t="s">
        <v>2091</v>
      </c>
      <c r="N3547" s="129" t="s">
        <v>2088</v>
      </c>
      <c r="O3547" s="129" t="s">
        <v>1517</v>
      </c>
    </row>
    <row r="3548" spans="1:15" ht="128.25" x14ac:dyDescent="0.45">
      <c r="A3548" s="249"/>
      <c r="B3548" s="129" t="s">
        <v>2988</v>
      </c>
      <c r="C3548" s="129" t="s">
        <v>2989</v>
      </c>
      <c r="D3548" s="129" t="s">
        <v>2990</v>
      </c>
      <c r="E3548" s="129" t="s">
        <v>2991</v>
      </c>
      <c r="F3548" s="129" t="s">
        <v>2992</v>
      </c>
      <c r="G3548" s="129" t="s">
        <v>1513</v>
      </c>
      <c r="I3548" s="249"/>
      <c r="J3548" s="129" t="s">
        <v>2988</v>
      </c>
      <c r="K3548" s="129" t="s">
        <v>2993</v>
      </c>
      <c r="L3548" s="129" t="s">
        <v>2994</v>
      </c>
      <c r="M3548" s="129" t="s">
        <v>3199</v>
      </c>
      <c r="N3548" s="129" t="s">
        <v>2992</v>
      </c>
      <c r="O3548" s="129" t="s">
        <v>1517</v>
      </c>
    </row>
    <row r="3549" spans="1:15" x14ac:dyDescent="0.45">
      <c r="A3549" s="249"/>
      <c r="B3549" s="129" t="s">
        <v>2092</v>
      </c>
      <c r="C3549" s="129" t="s">
        <v>2093</v>
      </c>
      <c r="D3549" s="129" t="s">
        <v>2094</v>
      </c>
      <c r="E3549" s="129" t="s">
        <v>1555</v>
      </c>
      <c r="F3549" s="129" t="s">
        <v>1084</v>
      </c>
      <c r="G3549" s="129" t="s">
        <v>1513</v>
      </c>
      <c r="I3549" s="249"/>
      <c r="J3549" s="129" t="s">
        <v>2092</v>
      </c>
      <c r="K3549" s="129" t="s">
        <v>2095</v>
      </c>
      <c r="L3549" s="129" t="s">
        <v>2096</v>
      </c>
      <c r="M3549" s="129" t="s">
        <v>1600</v>
      </c>
      <c r="N3549" s="129" t="s">
        <v>1084</v>
      </c>
      <c r="O3549" s="129" t="s">
        <v>1517</v>
      </c>
    </row>
    <row r="3550" spans="1:15" ht="28.5" x14ac:dyDescent="0.45">
      <c r="A3550" s="249"/>
      <c r="B3550" s="129" t="s">
        <v>2097</v>
      </c>
      <c r="C3550" s="129" t="s">
        <v>2098</v>
      </c>
      <c r="D3550" s="129" t="s">
        <v>2099</v>
      </c>
      <c r="E3550" s="129" t="s">
        <v>1555</v>
      </c>
      <c r="F3550" s="129" t="s">
        <v>1084</v>
      </c>
      <c r="G3550" s="129" t="s">
        <v>1513</v>
      </c>
      <c r="I3550" s="249"/>
      <c r="J3550" s="129" t="s">
        <v>2097</v>
      </c>
      <c r="K3550" s="129" t="s">
        <v>2100</v>
      </c>
      <c r="L3550" s="129" t="s">
        <v>2101</v>
      </c>
      <c r="M3550" s="129" t="s">
        <v>1585</v>
      </c>
      <c r="N3550" s="129" t="s">
        <v>1084</v>
      </c>
      <c r="O3550" s="129" t="s">
        <v>1517</v>
      </c>
    </row>
    <row r="3551" spans="1:15" ht="28.5" x14ac:dyDescent="0.45">
      <c r="A3551" s="249"/>
      <c r="B3551" s="129" t="s">
        <v>2102</v>
      </c>
      <c r="C3551" s="129" t="s">
        <v>2103</v>
      </c>
      <c r="D3551" s="129" t="s">
        <v>2104</v>
      </c>
      <c r="E3551" s="129" t="s">
        <v>1555</v>
      </c>
      <c r="F3551" s="129" t="s">
        <v>1084</v>
      </c>
      <c r="G3551" s="129" t="s">
        <v>1513</v>
      </c>
      <c r="I3551" s="249"/>
      <c r="J3551" s="129" t="s">
        <v>2102</v>
      </c>
      <c r="K3551" s="129" t="s">
        <v>2105</v>
      </c>
      <c r="L3551" s="129" t="s">
        <v>2106</v>
      </c>
      <c r="M3551" s="129" t="s">
        <v>1585</v>
      </c>
      <c r="N3551" s="129" t="s">
        <v>1084</v>
      </c>
      <c r="O3551" s="129" t="s">
        <v>1517</v>
      </c>
    </row>
    <row r="3552" spans="1:15" ht="42.75" x14ac:dyDescent="0.45">
      <c r="A3552" s="249"/>
      <c r="B3552" s="129" t="s">
        <v>2107</v>
      </c>
      <c r="C3552" s="129" t="s">
        <v>2108</v>
      </c>
      <c r="D3552" s="129" t="s">
        <v>2109</v>
      </c>
      <c r="E3552" s="129" t="s">
        <v>1877</v>
      </c>
      <c r="F3552" s="129" t="s">
        <v>2110</v>
      </c>
      <c r="G3552" s="129" t="s">
        <v>1513</v>
      </c>
      <c r="I3552" s="249"/>
      <c r="J3552" s="129" t="s">
        <v>2107</v>
      </c>
      <c r="K3552" s="129" t="s">
        <v>2111</v>
      </c>
      <c r="L3552" s="129" t="s">
        <v>2112</v>
      </c>
      <c r="M3552" s="129" t="s">
        <v>2113</v>
      </c>
      <c r="N3552" s="129" t="s">
        <v>2110</v>
      </c>
      <c r="O3552" s="129" t="s">
        <v>1517</v>
      </c>
    </row>
    <row r="3553" spans="1:15" ht="28.5" x14ac:dyDescent="0.45">
      <c r="A3553" s="249"/>
      <c r="B3553" s="129" t="s">
        <v>2114</v>
      </c>
      <c r="C3553" s="129" t="s">
        <v>2115</v>
      </c>
      <c r="D3553" s="129" t="s">
        <v>2116</v>
      </c>
      <c r="E3553" s="129" t="s">
        <v>2117</v>
      </c>
      <c r="F3553" s="129" t="s">
        <v>2118</v>
      </c>
      <c r="G3553" s="129" t="s">
        <v>1513</v>
      </c>
      <c r="I3553" s="249"/>
      <c r="J3553" s="129" t="s">
        <v>2114</v>
      </c>
      <c r="K3553" s="129" t="s">
        <v>2119</v>
      </c>
      <c r="L3553" s="129" t="s">
        <v>2120</v>
      </c>
      <c r="M3553" s="129" t="s">
        <v>2117</v>
      </c>
      <c r="N3553" s="129" t="s">
        <v>2118</v>
      </c>
      <c r="O3553" s="129" t="s">
        <v>1517</v>
      </c>
    </row>
    <row r="3554" spans="1:15" ht="28.5" x14ac:dyDescent="0.45">
      <c r="A3554" s="249"/>
      <c r="B3554" s="129" t="s">
        <v>2121</v>
      </c>
      <c r="C3554" s="129" t="s">
        <v>2122</v>
      </c>
      <c r="D3554" s="129" t="s">
        <v>2123</v>
      </c>
      <c r="E3554" s="129" t="s">
        <v>2124</v>
      </c>
      <c r="F3554" s="129" t="s">
        <v>2125</v>
      </c>
      <c r="G3554" s="129" t="s">
        <v>1513</v>
      </c>
      <c r="I3554" s="249"/>
      <c r="J3554" s="129" t="s">
        <v>2121</v>
      </c>
      <c r="K3554" s="129" t="s">
        <v>2126</v>
      </c>
      <c r="L3554" s="129" t="s">
        <v>2127</v>
      </c>
      <c r="M3554" s="129" t="s">
        <v>2128</v>
      </c>
      <c r="N3554" s="129" t="s">
        <v>2125</v>
      </c>
      <c r="O3554" s="129" t="s">
        <v>1517</v>
      </c>
    </row>
    <row r="3555" spans="1:15" ht="42.75" x14ac:dyDescent="0.45">
      <c r="A3555" s="249"/>
      <c r="B3555" s="129" t="s">
        <v>2129</v>
      </c>
      <c r="C3555" s="129" t="s">
        <v>2130</v>
      </c>
      <c r="D3555" s="129" t="s">
        <v>2131</v>
      </c>
      <c r="E3555" s="129" t="s">
        <v>1877</v>
      </c>
      <c r="F3555" s="129" t="s">
        <v>2132</v>
      </c>
      <c r="G3555" s="129" t="s">
        <v>1513</v>
      </c>
      <c r="I3555" s="249"/>
      <c r="J3555" s="129" t="s">
        <v>2129</v>
      </c>
      <c r="K3555" s="129" t="s">
        <v>2133</v>
      </c>
      <c r="L3555" s="129" t="s">
        <v>2134</v>
      </c>
      <c r="M3555" s="129" t="s">
        <v>1980</v>
      </c>
      <c r="N3555" s="129" t="s">
        <v>2132</v>
      </c>
      <c r="O3555" s="129" t="s">
        <v>1517</v>
      </c>
    </row>
    <row r="3556" spans="1:15" ht="42.75" x14ac:dyDescent="0.45">
      <c r="A3556" s="249"/>
      <c r="B3556" s="129" t="s">
        <v>2135</v>
      </c>
      <c r="C3556" s="129" t="s">
        <v>2136</v>
      </c>
      <c r="D3556" s="129" t="s">
        <v>2137</v>
      </c>
      <c r="E3556" s="129" t="s">
        <v>1877</v>
      </c>
      <c r="F3556" s="129" t="s">
        <v>2138</v>
      </c>
      <c r="G3556" s="129" t="s">
        <v>1513</v>
      </c>
      <c r="I3556" s="249"/>
      <c r="J3556" s="129" t="s">
        <v>2135</v>
      </c>
      <c r="K3556" s="129" t="s">
        <v>2136</v>
      </c>
      <c r="L3556" s="129" t="s">
        <v>2139</v>
      </c>
      <c r="M3556" s="129" t="s">
        <v>1980</v>
      </c>
      <c r="N3556" s="129" t="s">
        <v>2138</v>
      </c>
      <c r="O3556" s="129" t="s">
        <v>1517</v>
      </c>
    </row>
    <row r="3557" spans="1:15" x14ac:dyDescent="0.45">
      <c r="A3557" s="249"/>
      <c r="B3557" s="129" t="s">
        <v>2140</v>
      </c>
      <c r="C3557" s="129" t="s">
        <v>2141</v>
      </c>
      <c r="D3557" s="129" t="s">
        <v>2142</v>
      </c>
      <c r="E3557" s="129" t="s">
        <v>1555</v>
      </c>
      <c r="F3557" s="129" t="s">
        <v>2143</v>
      </c>
      <c r="G3557" s="129" t="s">
        <v>1513</v>
      </c>
      <c r="I3557" s="249"/>
      <c r="J3557" s="129" t="s">
        <v>2140</v>
      </c>
      <c r="K3557" s="129" t="s">
        <v>2144</v>
      </c>
      <c r="L3557" s="129" t="s">
        <v>2145</v>
      </c>
      <c r="M3557" s="129" t="s">
        <v>1600</v>
      </c>
      <c r="N3557" s="129" t="s">
        <v>2143</v>
      </c>
      <c r="O3557" s="129" t="s">
        <v>1517</v>
      </c>
    </row>
    <row r="3558" spans="1:15" ht="57" x14ac:dyDescent="0.45">
      <c r="A3558" s="249"/>
      <c r="B3558" s="129" t="s">
        <v>2146</v>
      </c>
      <c r="C3558" s="129" t="s">
        <v>2147</v>
      </c>
      <c r="D3558" s="129" t="s">
        <v>2148</v>
      </c>
      <c r="E3558" s="129" t="s">
        <v>1877</v>
      </c>
      <c r="F3558" s="129" t="s">
        <v>2149</v>
      </c>
      <c r="G3558" s="129" t="s">
        <v>1513</v>
      </c>
      <c r="I3558" s="249"/>
      <c r="J3558" s="129" t="s">
        <v>2146</v>
      </c>
      <c r="K3558" s="129" t="s">
        <v>2150</v>
      </c>
      <c r="L3558" s="129" t="s">
        <v>2151</v>
      </c>
      <c r="M3558" s="129" t="s">
        <v>1980</v>
      </c>
      <c r="N3558" s="129" t="s">
        <v>2149</v>
      </c>
      <c r="O3558" s="129" t="s">
        <v>1517</v>
      </c>
    </row>
    <row r="3559" spans="1:15" ht="28.5" x14ac:dyDescent="0.45">
      <c r="A3559" s="249"/>
      <c r="B3559" s="129" t="s">
        <v>3097</v>
      </c>
      <c r="C3559" s="129" t="s">
        <v>3098</v>
      </c>
      <c r="D3559" s="129" t="s">
        <v>3099</v>
      </c>
      <c r="E3559" s="129" t="s">
        <v>1669</v>
      </c>
      <c r="F3559" s="129" t="s">
        <v>3100</v>
      </c>
      <c r="G3559" s="129" t="s">
        <v>1480</v>
      </c>
      <c r="I3559" s="249"/>
      <c r="J3559" s="129" t="s">
        <v>3097</v>
      </c>
      <c r="K3559" s="129" t="s">
        <v>3101</v>
      </c>
      <c r="L3559" s="129" t="s">
        <v>3102</v>
      </c>
      <c r="M3559" s="129" t="s">
        <v>2157</v>
      </c>
      <c r="N3559" s="129" t="s">
        <v>3100</v>
      </c>
      <c r="O3559" s="129" t="s">
        <v>1484</v>
      </c>
    </row>
    <row r="3560" spans="1:15" ht="28.5" x14ac:dyDescent="0.45">
      <c r="A3560" s="249"/>
      <c r="B3560" s="129" t="s">
        <v>2152</v>
      </c>
      <c r="C3560" s="129" t="s">
        <v>2153</v>
      </c>
      <c r="D3560" s="129" t="s">
        <v>2154</v>
      </c>
      <c r="E3560" s="129" t="s">
        <v>1669</v>
      </c>
      <c r="F3560" s="129" t="s">
        <v>1597</v>
      </c>
      <c r="G3560" s="129" t="s">
        <v>1513</v>
      </c>
      <c r="I3560" s="249"/>
      <c r="J3560" s="129" t="s">
        <v>2152</v>
      </c>
      <c r="K3560" s="129" t="s">
        <v>2155</v>
      </c>
      <c r="L3560" s="129" t="s">
        <v>2156</v>
      </c>
      <c r="M3560" s="129" t="s">
        <v>2157</v>
      </c>
      <c r="N3560" s="129" t="s">
        <v>1597</v>
      </c>
      <c r="O3560" s="129" t="s">
        <v>1517</v>
      </c>
    </row>
    <row r="3561" spans="1:15" ht="42.75" x14ac:dyDescent="0.45">
      <c r="A3561" s="249"/>
      <c r="B3561" s="129" t="s">
        <v>2158</v>
      </c>
      <c r="C3561" s="129" t="s">
        <v>2159</v>
      </c>
      <c r="D3561" s="129" t="s">
        <v>2160</v>
      </c>
      <c r="E3561" s="129" t="s">
        <v>1669</v>
      </c>
      <c r="F3561" s="129" t="s">
        <v>2161</v>
      </c>
      <c r="G3561" s="129" t="s">
        <v>1513</v>
      </c>
      <c r="I3561" s="249"/>
      <c r="J3561" s="129" t="s">
        <v>2158</v>
      </c>
      <c r="K3561" s="129" t="s">
        <v>2162</v>
      </c>
      <c r="L3561" s="129" t="s">
        <v>2163</v>
      </c>
      <c r="M3561" s="129" t="s">
        <v>2157</v>
      </c>
      <c r="N3561" s="129" t="s">
        <v>2161</v>
      </c>
      <c r="O3561" s="129" t="s">
        <v>1517</v>
      </c>
    </row>
    <row r="3562" spans="1:15" x14ac:dyDescent="0.45">
      <c r="A3562" s="249"/>
      <c r="B3562" s="129" t="s">
        <v>2164</v>
      </c>
      <c r="C3562" s="129" t="s">
        <v>2165</v>
      </c>
      <c r="D3562" s="129" t="s">
        <v>2166</v>
      </c>
      <c r="E3562" s="129" t="s">
        <v>1555</v>
      </c>
      <c r="F3562" s="129" t="s">
        <v>1119</v>
      </c>
      <c r="G3562" s="129" t="s">
        <v>1513</v>
      </c>
      <c r="I3562" s="249"/>
      <c r="J3562" s="129" t="s">
        <v>2164</v>
      </c>
      <c r="K3562" s="129" t="s">
        <v>2167</v>
      </c>
      <c r="L3562" s="129" t="s">
        <v>2168</v>
      </c>
      <c r="M3562" s="129" t="s">
        <v>1585</v>
      </c>
      <c r="N3562" s="129" t="s">
        <v>1119</v>
      </c>
      <c r="O3562" s="129" t="s">
        <v>1517</v>
      </c>
    </row>
    <row r="3563" spans="1:15" ht="42.75" x14ac:dyDescent="0.45">
      <c r="A3563" s="249"/>
      <c r="B3563" s="129" t="s">
        <v>2169</v>
      </c>
      <c r="C3563" s="129" t="s">
        <v>2170</v>
      </c>
      <c r="D3563" s="129" t="s">
        <v>2171</v>
      </c>
      <c r="E3563" s="129" t="s">
        <v>1877</v>
      </c>
      <c r="F3563" s="129" t="s">
        <v>2172</v>
      </c>
      <c r="G3563" s="129" t="s">
        <v>1513</v>
      </c>
      <c r="I3563" s="249"/>
      <c r="J3563" s="129" t="s">
        <v>2169</v>
      </c>
      <c r="K3563" s="129" t="s">
        <v>2173</v>
      </c>
      <c r="L3563" s="129" t="s">
        <v>2174</v>
      </c>
      <c r="M3563" s="129" t="s">
        <v>1980</v>
      </c>
      <c r="N3563" s="129" t="s">
        <v>2172</v>
      </c>
      <c r="O3563" s="129" t="s">
        <v>1517</v>
      </c>
    </row>
    <row r="3564" spans="1:15" ht="28.5" x14ac:dyDescent="0.45">
      <c r="A3564" s="249"/>
      <c r="B3564" s="129" t="s">
        <v>2175</v>
      </c>
      <c r="C3564" s="129" t="s">
        <v>2176</v>
      </c>
      <c r="D3564" s="129" t="s">
        <v>2177</v>
      </c>
      <c r="E3564" s="129" t="s">
        <v>2178</v>
      </c>
      <c r="F3564" s="129" t="s">
        <v>2179</v>
      </c>
      <c r="G3564" s="129" t="s">
        <v>1513</v>
      </c>
      <c r="I3564" s="249"/>
      <c r="J3564" s="129" t="s">
        <v>2175</v>
      </c>
      <c r="K3564" s="129" t="s">
        <v>2180</v>
      </c>
      <c r="L3564" s="129" t="s">
        <v>2181</v>
      </c>
      <c r="M3564" s="129" t="s">
        <v>2182</v>
      </c>
      <c r="N3564" s="129" t="s">
        <v>2179</v>
      </c>
      <c r="O3564" s="129" t="s">
        <v>1517</v>
      </c>
    </row>
    <row r="3565" spans="1:15" x14ac:dyDescent="0.45">
      <c r="A3565" s="249"/>
      <c r="B3565" s="129" t="s">
        <v>2183</v>
      </c>
      <c r="C3565" s="129" t="s">
        <v>2184</v>
      </c>
      <c r="D3565" s="129" t="s">
        <v>2185</v>
      </c>
      <c r="E3565" s="129" t="s">
        <v>1639</v>
      </c>
      <c r="F3565" s="129" t="s">
        <v>1605</v>
      </c>
      <c r="G3565" s="129" t="s">
        <v>1513</v>
      </c>
      <c r="I3565" s="249"/>
      <c r="J3565" s="129" t="s">
        <v>2183</v>
      </c>
      <c r="K3565" s="129" t="s">
        <v>2186</v>
      </c>
      <c r="L3565" s="129" t="s">
        <v>2187</v>
      </c>
      <c r="M3565" s="129" t="s">
        <v>1642</v>
      </c>
      <c r="N3565" s="129" t="s">
        <v>1605</v>
      </c>
      <c r="O3565" s="129" t="s">
        <v>1517</v>
      </c>
    </row>
    <row r="3566" spans="1:15" ht="42.75" x14ac:dyDescent="0.45">
      <c r="A3566" s="249"/>
      <c r="B3566" s="129" t="s">
        <v>2188</v>
      </c>
      <c r="C3566" s="129" t="s">
        <v>2189</v>
      </c>
      <c r="D3566" s="129" t="s">
        <v>2190</v>
      </c>
      <c r="E3566" s="129" t="s">
        <v>1877</v>
      </c>
      <c r="F3566" s="129" t="s">
        <v>1885</v>
      </c>
      <c r="G3566" s="129" t="s">
        <v>1513</v>
      </c>
      <c r="I3566" s="249"/>
      <c r="J3566" s="129" t="s">
        <v>2188</v>
      </c>
      <c r="K3566" s="129" t="s">
        <v>2191</v>
      </c>
      <c r="L3566" s="129" t="s">
        <v>2192</v>
      </c>
      <c r="M3566" s="129" t="s">
        <v>1980</v>
      </c>
      <c r="N3566" s="129" t="s">
        <v>1885</v>
      </c>
      <c r="O3566" s="129" t="s">
        <v>1517</v>
      </c>
    </row>
    <row r="3567" spans="1:15" ht="42.75" x14ac:dyDescent="0.45">
      <c r="A3567" s="249"/>
      <c r="B3567" s="129" t="s">
        <v>2193</v>
      </c>
      <c r="C3567" s="129" t="s">
        <v>2194</v>
      </c>
      <c r="D3567" s="129" t="s">
        <v>2195</v>
      </c>
      <c r="E3567" s="129" t="s">
        <v>1877</v>
      </c>
      <c r="F3567" s="129" t="s">
        <v>2196</v>
      </c>
      <c r="G3567" s="129" t="s">
        <v>1513</v>
      </c>
      <c r="I3567" s="249"/>
      <c r="J3567" s="129" t="s">
        <v>2193</v>
      </c>
      <c r="K3567" s="129" t="s">
        <v>2197</v>
      </c>
      <c r="L3567" s="129" t="s">
        <v>2198</v>
      </c>
      <c r="M3567" s="129" t="s">
        <v>2199</v>
      </c>
      <c r="N3567" s="129" t="s">
        <v>2196</v>
      </c>
      <c r="O3567" s="129" t="s">
        <v>1517</v>
      </c>
    </row>
    <row r="3568" spans="1:15" ht="42.75" x14ac:dyDescent="0.45">
      <c r="A3568" s="249"/>
      <c r="B3568" s="129" t="s">
        <v>2219</v>
      </c>
      <c r="C3568" s="129" t="s">
        <v>2220</v>
      </c>
      <c r="D3568" s="129" t="s">
        <v>2221</v>
      </c>
      <c r="E3568" s="129" t="s">
        <v>2222</v>
      </c>
      <c r="F3568" s="129" t="s">
        <v>2223</v>
      </c>
      <c r="G3568" s="129" t="s">
        <v>1513</v>
      </c>
      <c r="I3568" s="249"/>
      <c r="J3568" s="129" t="s">
        <v>2219</v>
      </c>
      <c r="K3568" s="129" t="s">
        <v>2224</v>
      </c>
      <c r="L3568" s="129" t="s">
        <v>2225</v>
      </c>
      <c r="M3568" s="129" t="s">
        <v>2226</v>
      </c>
      <c r="N3568" s="129" t="s">
        <v>2223</v>
      </c>
      <c r="O3568" s="129" t="s">
        <v>1517</v>
      </c>
    </row>
    <row r="3569" spans="1:15" ht="28.5" x14ac:dyDescent="0.45">
      <c r="A3569" s="249"/>
      <c r="B3569" s="129" t="s">
        <v>2227</v>
      </c>
      <c r="C3569" s="129" t="s">
        <v>2228</v>
      </c>
      <c r="D3569" s="129" t="s">
        <v>2229</v>
      </c>
      <c r="E3569" s="129" t="s">
        <v>1669</v>
      </c>
      <c r="F3569" s="129" t="s">
        <v>2230</v>
      </c>
      <c r="G3569" s="129" t="s">
        <v>1513</v>
      </c>
      <c r="I3569" s="249"/>
      <c r="J3569" s="129" t="s">
        <v>2227</v>
      </c>
      <c r="K3569" s="129" t="s">
        <v>2231</v>
      </c>
      <c r="L3569" s="129" t="s">
        <v>2232</v>
      </c>
      <c r="M3569" s="129" t="s">
        <v>2157</v>
      </c>
      <c r="N3569" s="129" t="s">
        <v>2230</v>
      </c>
      <c r="O3569" s="129" t="s">
        <v>1517</v>
      </c>
    </row>
    <row r="3570" spans="1:15" ht="28.5" x14ac:dyDescent="0.45">
      <c r="A3570" s="249"/>
      <c r="B3570" s="129" t="s">
        <v>2246</v>
      </c>
      <c r="C3570" s="129" t="s">
        <v>2247</v>
      </c>
      <c r="D3570" s="129" t="s">
        <v>2248</v>
      </c>
      <c r="E3570" s="129" t="s">
        <v>1669</v>
      </c>
      <c r="F3570" s="129" t="s">
        <v>2249</v>
      </c>
      <c r="G3570" s="129" t="s">
        <v>1513</v>
      </c>
      <c r="I3570" s="249"/>
      <c r="J3570" s="129" t="s">
        <v>2246</v>
      </c>
      <c r="K3570" s="129" t="s">
        <v>2250</v>
      </c>
      <c r="L3570" s="129" t="s">
        <v>2251</v>
      </c>
      <c r="M3570" s="129" t="s">
        <v>2157</v>
      </c>
      <c r="N3570" s="129" t="s">
        <v>2249</v>
      </c>
      <c r="O3570" s="129" t="s">
        <v>1517</v>
      </c>
    </row>
    <row r="3571" spans="1:15" ht="228" x14ac:dyDescent="0.45">
      <c r="A3571" s="249"/>
      <c r="B3571" s="129" t="s">
        <v>2252</v>
      </c>
      <c r="C3571" s="129" t="s">
        <v>2253</v>
      </c>
      <c r="D3571" s="129" t="s">
        <v>2254</v>
      </c>
      <c r="E3571" s="129" t="s">
        <v>2255</v>
      </c>
      <c r="F3571" s="129" t="s">
        <v>2256</v>
      </c>
      <c r="G3571" s="129" t="s">
        <v>1513</v>
      </c>
      <c r="I3571" s="249"/>
      <c r="J3571" s="129" t="s">
        <v>2252</v>
      </c>
      <c r="K3571" s="129" t="s">
        <v>2257</v>
      </c>
      <c r="L3571" s="129" t="s">
        <v>2258</v>
      </c>
      <c r="M3571" s="129" t="s">
        <v>2259</v>
      </c>
      <c r="N3571" s="129" t="s">
        <v>2256</v>
      </c>
      <c r="O3571" s="129" t="s">
        <v>1517</v>
      </c>
    </row>
    <row r="3572" spans="1:15" ht="42.75" x14ac:dyDescent="0.45">
      <c r="A3572" s="249"/>
      <c r="B3572" s="129" t="s">
        <v>2260</v>
      </c>
      <c r="C3572" s="129" t="s">
        <v>2261</v>
      </c>
      <c r="D3572" s="129" t="s">
        <v>2262</v>
      </c>
      <c r="E3572" s="129" t="s">
        <v>2263</v>
      </c>
      <c r="F3572" s="129" t="s">
        <v>2264</v>
      </c>
      <c r="G3572" s="129" t="s">
        <v>1513</v>
      </c>
      <c r="I3572" s="249"/>
      <c r="J3572" s="129" t="s">
        <v>2260</v>
      </c>
      <c r="K3572" s="129" t="s">
        <v>2265</v>
      </c>
      <c r="L3572" s="129" t="s">
        <v>2266</v>
      </c>
      <c r="M3572" s="129" t="s">
        <v>2267</v>
      </c>
      <c r="N3572" s="129" t="s">
        <v>2264</v>
      </c>
      <c r="O3572" s="129" t="s">
        <v>1517</v>
      </c>
    </row>
    <row r="3573" spans="1:15" ht="85.5" x14ac:dyDescent="0.45">
      <c r="A3573" s="249"/>
      <c r="B3573" s="129" t="s">
        <v>2268</v>
      </c>
      <c r="C3573" s="129" t="s">
        <v>2269</v>
      </c>
      <c r="D3573" s="129" t="s">
        <v>2270</v>
      </c>
      <c r="E3573" s="129" t="s">
        <v>2271</v>
      </c>
      <c r="F3573" s="129" t="s">
        <v>2272</v>
      </c>
      <c r="G3573" s="129" t="s">
        <v>1513</v>
      </c>
      <c r="I3573" s="249"/>
      <c r="J3573" s="129" t="s">
        <v>2268</v>
      </c>
      <c r="K3573" s="129" t="s">
        <v>2273</v>
      </c>
      <c r="L3573" s="129" t="s">
        <v>2274</v>
      </c>
      <c r="M3573" s="129" t="s">
        <v>2271</v>
      </c>
      <c r="N3573" s="129" t="s">
        <v>2272</v>
      </c>
      <c r="O3573" s="129" t="s">
        <v>1517</v>
      </c>
    </row>
    <row r="3574" spans="1:15" ht="128.25" x14ac:dyDescent="0.45">
      <c r="A3574" s="249"/>
      <c r="B3574" s="129" t="s">
        <v>2275</v>
      </c>
      <c r="C3574" s="129" t="s">
        <v>2276</v>
      </c>
      <c r="D3574" s="129" t="s">
        <v>2277</v>
      </c>
      <c r="E3574" s="129" t="s">
        <v>2278</v>
      </c>
      <c r="F3574" s="129" t="s">
        <v>2279</v>
      </c>
      <c r="G3574" s="129" t="s">
        <v>1513</v>
      </c>
      <c r="I3574" s="249"/>
      <c r="J3574" s="129" t="s">
        <v>2275</v>
      </c>
      <c r="K3574" s="129" t="s">
        <v>2280</v>
      </c>
      <c r="L3574" s="129" t="s">
        <v>2281</v>
      </c>
      <c r="M3574" s="129" t="s">
        <v>2282</v>
      </c>
      <c r="N3574" s="129" t="s">
        <v>2279</v>
      </c>
      <c r="O3574" s="129" t="s">
        <v>1517</v>
      </c>
    </row>
    <row r="3575" spans="1:15" ht="57" x14ac:dyDescent="0.45">
      <c r="A3575" s="249"/>
      <c r="B3575" s="129" t="s">
        <v>2295</v>
      </c>
      <c r="C3575" s="129" t="s">
        <v>2296</v>
      </c>
      <c r="D3575" s="129" t="s">
        <v>2296</v>
      </c>
      <c r="E3575" s="129" t="s">
        <v>2297</v>
      </c>
      <c r="F3575" s="129" t="s">
        <v>2298</v>
      </c>
      <c r="G3575" s="129" t="s">
        <v>1513</v>
      </c>
      <c r="I3575" s="249"/>
      <c r="J3575" s="129" t="s">
        <v>2295</v>
      </c>
      <c r="K3575" s="129" t="s">
        <v>2299</v>
      </c>
      <c r="L3575" s="129" t="s">
        <v>2780</v>
      </c>
      <c r="M3575" s="129" t="s">
        <v>2781</v>
      </c>
      <c r="N3575" s="129" t="s">
        <v>2298</v>
      </c>
      <c r="O3575" s="129" t="s">
        <v>1517</v>
      </c>
    </row>
    <row r="3576" spans="1:15" ht="42.75" x14ac:dyDescent="0.45">
      <c r="A3576" s="249"/>
      <c r="B3576" s="129" t="s">
        <v>2302</v>
      </c>
      <c r="C3576" s="129" t="s">
        <v>2303</v>
      </c>
      <c r="D3576" s="129" t="s">
        <v>2304</v>
      </c>
      <c r="E3576" s="129" t="s">
        <v>2305</v>
      </c>
      <c r="F3576" s="129" t="s">
        <v>2306</v>
      </c>
      <c r="G3576" s="129" t="s">
        <v>1513</v>
      </c>
      <c r="I3576" s="249"/>
      <c r="J3576" s="129" t="s">
        <v>2302</v>
      </c>
      <c r="K3576" s="129" t="s">
        <v>2307</v>
      </c>
      <c r="L3576" s="129" t="s">
        <v>2308</v>
      </c>
      <c r="M3576" s="129" t="s">
        <v>2309</v>
      </c>
      <c r="N3576" s="129" t="s">
        <v>2306</v>
      </c>
      <c r="O3576" s="129" t="s">
        <v>1517</v>
      </c>
    </row>
    <row r="3577" spans="1:15" ht="42.75" x14ac:dyDescent="0.45">
      <c r="A3577" s="249"/>
      <c r="B3577" s="129" t="s">
        <v>2310</v>
      </c>
      <c r="C3577" s="129" t="s">
        <v>2311</v>
      </c>
      <c r="D3577" s="129" t="s">
        <v>2312</v>
      </c>
      <c r="E3577" s="129" t="s">
        <v>1877</v>
      </c>
      <c r="F3577" s="129" t="s">
        <v>2313</v>
      </c>
      <c r="G3577" s="129" t="s">
        <v>1513</v>
      </c>
      <c r="I3577" s="249"/>
      <c r="J3577" s="129" t="s">
        <v>2310</v>
      </c>
      <c r="K3577" s="129" t="s">
        <v>2314</v>
      </c>
      <c r="L3577" s="129" t="s">
        <v>2315</v>
      </c>
      <c r="M3577" s="129" t="s">
        <v>1980</v>
      </c>
      <c r="N3577" s="129" t="s">
        <v>2313</v>
      </c>
      <c r="O3577" s="129" t="s">
        <v>1517</v>
      </c>
    </row>
    <row r="3578" spans="1:15" ht="57" x14ac:dyDescent="0.45">
      <c r="A3578" s="249"/>
      <c r="B3578" s="129" t="s">
        <v>2316</v>
      </c>
      <c r="C3578" s="129" t="s">
        <v>2317</v>
      </c>
      <c r="D3578" s="129" t="s">
        <v>2318</v>
      </c>
      <c r="E3578" s="129" t="s">
        <v>2319</v>
      </c>
      <c r="F3578" s="129" t="s">
        <v>2320</v>
      </c>
      <c r="G3578" s="129" t="s">
        <v>1513</v>
      </c>
      <c r="I3578" s="249"/>
      <c r="J3578" s="129" t="s">
        <v>2316</v>
      </c>
      <c r="K3578" s="129" t="s">
        <v>2321</v>
      </c>
      <c r="L3578" s="129" t="s">
        <v>2322</v>
      </c>
      <c r="M3578" s="129" t="s">
        <v>2323</v>
      </c>
      <c r="N3578" s="129" t="s">
        <v>2320</v>
      </c>
      <c r="O3578" s="129" t="s">
        <v>1517</v>
      </c>
    </row>
    <row r="3579" spans="1:15" ht="99.75" x14ac:dyDescent="0.45">
      <c r="A3579" s="249"/>
      <c r="B3579" s="129" t="s">
        <v>2324</v>
      </c>
      <c r="C3579" s="129" t="s">
        <v>2325</v>
      </c>
      <c r="D3579" s="129" t="s">
        <v>2326</v>
      </c>
      <c r="E3579" s="129" t="s">
        <v>2327</v>
      </c>
      <c r="F3579" s="129" t="s">
        <v>1084</v>
      </c>
      <c r="G3579" s="129" t="s">
        <v>1513</v>
      </c>
      <c r="I3579" s="249"/>
      <c r="J3579" s="129" t="s">
        <v>2324</v>
      </c>
      <c r="K3579" s="129" t="s">
        <v>2328</v>
      </c>
      <c r="L3579" s="129" t="s">
        <v>2329</v>
      </c>
      <c r="M3579" s="129" t="s">
        <v>2327</v>
      </c>
      <c r="N3579" s="129" t="s">
        <v>1084</v>
      </c>
      <c r="O3579" s="129" t="s">
        <v>1517</v>
      </c>
    </row>
    <row r="3580" spans="1:15" ht="85.5" x14ac:dyDescent="0.45">
      <c r="A3580" s="249"/>
      <c r="B3580" s="129" t="s">
        <v>2330</v>
      </c>
      <c r="C3580" s="129" t="s">
        <v>2331</v>
      </c>
      <c r="D3580" s="129" t="s">
        <v>2332</v>
      </c>
      <c r="E3580" s="129" t="s">
        <v>2333</v>
      </c>
      <c r="F3580" s="129" t="s">
        <v>2334</v>
      </c>
      <c r="G3580" s="129" t="s">
        <v>1513</v>
      </c>
      <c r="I3580" s="249"/>
      <c r="J3580" s="129" t="s">
        <v>2330</v>
      </c>
      <c r="K3580" s="129" t="s">
        <v>2335</v>
      </c>
      <c r="L3580" s="129" t="s">
        <v>2336</v>
      </c>
      <c r="M3580" s="129" t="s">
        <v>2333</v>
      </c>
      <c r="N3580" s="129" t="s">
        <v>2334</v>
      </c>
      <c r="O3580" s="129" t="s">
        <v>1517</v>
      </c>
    </row>
    <row r="3581" spans="1:15" ht="28.5" x14ac:dyDescent="0.45">
      <c r="A3581" s="249"/>
      <c r="B3581" s="129" t="s">
        <v>2337</v>
      </c>
      <c r="C3581" s="129" t="s">
        <v>2338</v>
      </c>
      <c r="D3581" s="129" t="s">
        <v>2339</v>
      </c>
      <c r="E3581" s="129" t="s">
        <v>1669</v>
      </c>
      <c r="F3581" s="129" t="s">
        <v>2340</v>
      </c>
      <c r="G3581" s="129" t="s">
        <v>1513</v>
      </c>
      <c r="I3581" s="249"/>
      <c r="J3581" s="129" t="s">
        <v>2337</v>
      </c>
      <c r="K3581" s="129" t="s">
        <v>2341</v>
      </c>
      <c r="L3581" s="129" t="s">
        <v>2342</v>
      </c>
      <c r="M3581" s="129" t="s">
        <v>2157</v>
      </c>
      <c r="N3581" s="129" t="s">
        <v>2340</v>
      </c>
      <c r="O3581" s="129" t="s">
        <v>1517</v>
      </c>
    </row>
    <row r="3582" spans="1:15" ht="42.75" x14ac:dyDescent="0.45">
      <c r="A3582" s="249"/>
      <c r="B3582" s="129" t="s">
        <v>2343</v>
      </c>
      <c r="C3582" s="129" t="s">
        <v>2344</v>
      </c>
      <c r="D3582" s="129" t="s">
        <v>2345</v>
      </c>
      <c r="E3582" s="129" t="s">
        <v>2346</v>
      </c>
      <c r="F3582" s="129" t="s">
        <v>2346</v>
      </c>
      <c r="G3582" s="129" t="s">
        <v>1513</v>
      </c>
      <c r="I3582" s="249"/>
      <c r="J3582" s="129" t="s">
        <v>2343</v>
      </c>
      <c r="K3582" s="129" t="s">
        <v>2347</v>
      </c>
      <c r="L3582" s="129" t="s">
        <v>2348</v>
      </c>
      <c r="M3582" s="129" t="s">
        <v>2349</v>
      </c>
      <c r="N3582" s="129" t="s">
        <v>2346</v>
      </c>
      <c r="O3582" s="129" t="s">
        <v>1517</v>
      </c>
    </row>
    <row r="3583" spans="1:15" ht="85.5" x14ac:dyDescent="0.45">
      <c r="A3583" s="249"/>
      <c r="B3583" s="129" t="s">
        <v>3160</v>
      </c>
      <c r="C3583" s="129" t="s">
        <v>3161</v>
      </c>
      <c r="D3583" s="129" t="s">
        <v>3162</v>
      </c>
      <c r="E3583" s="129" t="s">
        <v>3163</v>
      </c>
      <c r="F3583" s="129" t="s">
        <v>3164</v>
      </c>
      <c r="G3583" s="129" t="s">
        <v>1480</v>
      </c>
      <c r="I3583" s="249"/>
      <c r="J3583" s="129" t="s">
        <v>3160</v>
      </c>
      <c r="K3583" s="129" t="s">
        <v>3165</v>
      </c>
      <c r="L3583" s="129" t="s">
        <v>3166</v>
      </c>
      <c r="M3583" s="129" t="s">
        <v>1858</v>
      </c>
      <c r="N3583" s="129" t="s">
        <v>3164</v>
      </c>
      <c r="O3583" s="129" t="s">
        <v>1484</v>
      </c>
    </row>
    <row r="3584" spans="1:15" x14ac:dyDescent="0.45">
      <c r="A3584" s="249"/>
      <c r="B3584" s="129" t="s">
        <v>2350</v>
      </c>
      <c r="C3584" s="129" t="s">
        <v>2351</v>
      </c>
      <c r="D3584" s="129" t="s">
        <v>2352</v>
      </c>
      <c r="E3584" s="129" t="s">
        <v>1555</v>
      </c>
      <c r="F3584" s="129" t="s">
        <v>1084</v>
      </c>
      <c r="G3584" s="129" t="s">
        <v>1513</v>
      </c>
      <c r="I3584" s="249"/>
      <c r="J3584" s="129" t="s">
        <v>2350</v>
      </c>
      <c r="K3584" s="129" t="s">
        <v>2353</v>
      </c>
      <c r="L3584" s="129" t="s">
        <v>2354</v>
      </c>
      <c r="M3584" s="129" t="s">
        <v>1585</v>
      </c>
      <c r="N3584" s="129" t="s">
        <v>1084</v>
      </c>
      <c r="O3584" s="129" t="s">
        <v>1517</v>
      </c>
    </row>
    <row r="3585" spans="1:15" ht="28.5" x14ac:dyDescent="0.45">
      <c r="A3585" s="249"/>
      <c r="B3585" s="129" t="s">
        <v>2355</v>
      </c>
      <c r="C3585" s="129" t="s">
        <v>2356</v>
      </c>
      <c r="D3585" s="129" t="s">
        <v>2357</v>
      </c>
      <c r="E3585" s="129" t="s">
        <v>1555</v>
      </c>
      <c r="F3585" s="129" t="s">
        <v>2358</v>
      </c>
      <c r="G3585" s="129" t="s">
        <v>1480</v>
      </c>
      <c r="I3585" s="249"/>
      <c r="J3585" s="129" t="s">
        <v>2355</v>
      </c>
      <c r="K3585" s="129" t="s">
        <v>2359</v>
      </c>
      <c r="L3585" s="129" t="s">
        <v>2360</v>
      </c>
      <c r="M3585" s="129" t="s">
        <v>1585</v>
      </c>
      <c r="N3585" s="129" t="s">
        <v>2358</v>
      </c>
      <c r="O3585" s="129" t="s">
        <v>1484</v>
      </c>
    </row>
    <row r="3586" spans="1:15" ht="28.5" x14ac:dyDescent="0.45">
      <c r="A3586" s="249"/>
      <c r="B3586" s="129" t="s">
        <v>2361</v>
      </c>
      <c r="C3586" s="129" t="s">
        <v>2362</v>
      </c>
      <c r="D3586" s="129" t="s">
        <v>2363</v>
      </c>
      <c r="E3586" s="129" t="s">
        <v>2364</v>
      </c>
      <c r="F3586" s="129" t="s">
        <v>2364</v>
      </c>
      <c r="G3586" s="129" t="s">
        <v>1513</v>
      </c>
      <c r="I3586" s="249"/>
      <c r="J3586" s="129" t="s">
        <v>2361</v>
      </c>
      <c r="K3586" s="129" t="s">
        <v>2365</v>
      </c>
      <c r="L3586" s="129" t="s">
        <v>2363</v>
      </c>
      <c r="M3586" s="129" t="s">
        <v>2364</v>
      </c>
      <c r="N3586" s="129" t="s">
        <v>2364</v>
      </c>
      <c r="O3586" s="129" t="s">
        <v>1517</v>
      </c>
    </row>
    <row r="3587" spans="1:15" ht="28.5" x14ac:dyDescent="0.45">
      <c r="A3587" s="249"/>
      <c r="B3587" s="129" t="s">
        <v>2366</v>
      </c>
      <c r="C3587" s="129" t="s">
        <v>2367</v>
      </c>
      <c r="D3587" s="129" t="s">
        <v>2368</v>
      </c>
      <c r="E3587" s="129" t="s">
        <v>1669</v>
      </c>
      <c r="F3587" s="129" t="s">
        <v>2369</v>
      </c>
      <c r="G3587" s="129" t="s">
        <v>1513</v>
      </c>
      <c r="I3587" s="249"/>
      <c r="J3587" s="129" t="s">
        <v>2366</v>
      </c>
      <c r="K3587" s="129" t="s">
        <v>2370</v>
      </c>
      <c r="L3587" s="129" t="s">
        <v>2371</v>
      </c>
      <c r="M3587" s="129" t="s">
        <v>1585</v>
      </c>
      <c r="N3587" s="129" t="s">
        <v>2369</v>
      </c>
      <c r="O3587" s="129" t="s">
        <v>1517</v>
      </c>
    </row>
    <row r="3588" spans="1:15" ht="28.5" x14ac:dyDescent="0.45">
      <c r="A3588" s="249"/>
      <c r="B3588" s="129" t="s">
        <v>2372</v>
      </c>
      <c r="C3588" s="129" t="s">
        <v>2373</v>
      </c>
      <c r="D3588" s="129" t="s">
        <v>2374</v>
      </c>
      <c r="E3588" s="129" t="s">
        <v>2375</v>
      </c>
      <c r="F3588" s="129" t="s">
        <v>2375</v>
      </c>
      <c r="G3588" s="129" t="s">
        <v>1513</v>
      </c>
      <c r="I3588" s="249"/>
      <c r="J3588" s="129" t="s">
        <v>2372</v>
      </c>
      <c r="K3588" s="129" t="s">
        <v>2376</v>
      </c>
      <c r="L3588" s="129" t="s">
        <v>2377</v>
      </c>
      <c r="M3588" s="129" t="s">
        <v>2378</v>
      </c>
      <c r="N3588" s="129" t="s">
        <v>2375</v>
      </c>
      <c r="O3588" s="129" t="s">
        <v>1517</v>
      </c>
    </row>
    <row r="3589" spans="1:15" ht="142.5" x14ac:dyDescent="0.45">
      <c r="A3589" s="249"/>
      <c r="B3589" s="129" t="s">
        <v>2379</v>
      </c>
      <c r="C3589" s="129" t="s">
        <v>2380</v>
      </c>
      <c r="D3589" s="129" t="s">
        <v>2381</v>
      </c>
      <c r="E3589" s="129" t="s">
        <v>2382</v>
      </c>
      <c r="F3589" s="129" t="s">
        <v>2383</v>
      </c>
      <c r="G3589" s="129" t="s">
        <v>1513</v>
      </c>
      <c r="I3589" s="249"/>
      <c r="J3589" s="129" t="s">
        <v>2379</v>
      </c>
      <c r="K3589" s="129" t="s">
        <v>2384</v>
      </c>
      <c r="L3589" s="129" t="s">
        <v>2385</v>
      </c>
      <c r="M3589" s="129" t="s">
        <v>2382</v>
      </c>
      <c r="N3589" s="129" t="s">
        <v>2383</v>
      </c>
      <c r="O3589" s="129" t="s">
        <v>1517</v>
      </c>
    </row>
    <row r="3590" spans="1:15" ht="28.5" x14ac:dyDescent="0.45">
      <c r="A3590" s="249"/>
      <c r="B3590" s="129" t="s">
        <v>2386</v>
      </c>
      <c r="C3590" s="129" t="s">
        <v>2387</v>
      </c>
      <c r="D3590" s="129" t="s">
        <v>2388</v>
      </c>
      <c r="E3590" s="129"/>
      <c r="F3590" s="129" t="s">
        <v>2389</v>
      </c>
      <c r="G3590" s="129" t="s">
        <v>1480</v>
      </c>
      <c r="I3590" s="249"/>
      <c r="J3590" s="129" t="s">
        <v>2386</v>
      </c>
      <c r="K3590" s="129" t="s">
        <v>2390</v>
      </c>
      <c r="L3590" s="129" t="s">
        <v>2391</v>
      </c>
      <c r="M3590" s="129" t="s">
        <v>2390</v>
      </c>
      <c r="N3590" s="129" t="s">
        <v>2389</v>
      </c>
      <c r="O3590" s="129" t="s">
        <v>1484</v>
      </c>
    </row>
    <row r="3591" spans="1:15" ht="42.75" x14ac:dyDescent="0.45">
      <c r="A3591" s="249"/>
      <c r="B3591" s="129" t="s">
        <v>2392</v>
      </c>
      <c r="C3591" s="129" t="s">
        <v>2393</v>
      </c>
      <c r="D3591" s="129" t="s">
        <v>2394</v>
      </c>
      <c r="E3591" s="129" t="s">
        <v>1877</v>
      </c>
      <c r="F3591" s="129" t="s">
        <v>2395</v>
      </c>
      <c r="G3591" s="129" t="s">
        <v>1513</v>
      </c>
      <c r="I3591" s="249"/>
      <c r="J3591" s="129" t="s">
        <v>2392</v>
      </c>
      <c r="K3591" s="129" t="s">
        <v>2396</v>
      </c>
      <c r="L3591" s="129" t="s">
        <v>2782</v>
      </c>
      <c r="M3591" s="129" t="s">
        <v>2783</v>
      </c>
      <c r="N3591" s="129" t="s">
        <v>2395</v>
      </c>
      <c r="O3591" s="129" t="s">
        <v>1517</v>
      </c>
    </row>
    <row r="3592" spans="1:15" ht="28.5" x14ac:dyDescent="0.45">
      <c r="A3592" s="249"/>
      <c r="B3592" s="129" t="s">
        <v>2399</v>
      </c>
      <c r="C3592" s="129" t="s">
        <v>2400</v>
      </c>
      <c r="D3592" s="129" t="s">
        <v>2401</v>
      </c>
      <c r="E3592" s="129" t="s">
        <v>1555</v>
      </c>
      <c r="F3592" s="129" t="s">
        <v>2402</v>
      </c>
      <c r="G3592" s="129" t="s">
        <v>1513</v>
      </c>
      <c r="I3592" s="249"/>
      <c r="J3592" s="129" t="s">
        <v>2399</v>
      </c>
      <c r="K3592" s="129" t="s">
        <v>2403</v>
      </c>
      <c r="L3592" s="129" t="s">
        <v>2404</v>
      </c>
      <c r="M3592" s="129" t="s">
        <v>1600</v>
      </c>
      <c r="N3592" s="129" t="s">
        <v>2402</v>
      </c>
      <c r="O3592" s="129" t="s">
        <v>1517</v>
      </c>
    </row>
    <row r="3593" spans="1:15" ht="28.5" x14ac:dyDescent="0.45">
      <c r="A3593" s="249"/>
      <c r="B3593" s="129" t="s">
        <v>2405</v>
      </c>
      <c r="C3593" s="129" t="s">
        <v>2406</v>
      </c>
      <c r="D3593" s="129" t="s">
        <v>2407</v>
      </c>
      <c r="E3593" s="129" t="s">
        <v>2408</v>
      </c>
      <c r="F3593" s="129" t="s">
        <v>2409</v>
      </c>
      <c r="G3593" s="129" t="s">
        <v>1513</v>
      </c>
      <c r="I3593" s="249"/>
      <c r="J3593" s="129" t="s">
        <v>2405</v>
      </c>
      <c r="K3593" s="129" t="s">
        <v>2410</v>
      </c>
      <c r="L3593" s="129" t="s">
        <v>2411</v>
      </c>
      <c r="M3593" s="129" t="s">
        <v>2408</v>
      </c>
      <c r="N3593" s="129" t="s">
        <v>2409</v>
      </c>
      <c r="O3593" s="129" t="s">
        <v>1517</v>
      </c>
    </row>
    <row r="3594" spans="1:15" ht="99.75" x14ac:dyDescent="0.45">
      <c r="A3594" s="249"/>
      <c r="B3594" s="129" t="s">
        <v>2739</v>
      </c>
      <c r="C3594" s="129" t="s">
        <v>2740</v>
      </c>
      <c r="D3594" s="129" t="s">
        <v>2741</v>
      </c>
      <c r="E3594" s="129" t="s">
        <v>2742</v>
      </c>
      <c r="F3594" s="129" t="s">
        <v>2743</v>
      </c>
      <c r="G3594" s="129" t="s">
        <v>1480</v>
      </c>
      <c r="I3594" s="249"/>
      <c r="J3594" s="129" t="s">
        <v>2739</v>
      </c>
      <c r="K3594" s="129" t="s">
        <v>2744</v>
      </c>
      <c r="L3594" s="129" t="s">
        <v>2784</v>
      </c>
      <c r="M3594" s="129" t="s">
        <v>2785</v>
      </c>
      <c r="N3594" s="129" t="s">
        <v>2743</v>
      </c>
      <c r="O3594" s="129" t="s">
        <v>1484</v>
      </c>
    </row>
    <row r="3595" spans="1:15" ht="28.5" x14ac:dyDescent="0.45">
      <c r="A3595" s="249"/>
      <c r="B3595" s="129" t="s">
        <v>2412</v>
      </c>
      <c r="C3595" s="129" t="s">
        <v>2413</v>
      </c>
      <c r="D3595" s="129" t="s">
        <v>2414</v>
      </c>
      <c r="E3595" s="129" t="s">
        <v>1669</v>
      </c>
      <c r="F3595" s="129" t="s">
        <v>2415</v>
      </c>
      <c r="G3595" s="129" t="s">
        <v>1513</v>
      </c>
      <c r="I3595" s="249"/>
      <c r="J3595" s="129" t="s">
        <v>2412</v>
      </c>
      <c r="K3595" s="129" t="s">
        <v>2416</v>
      </c>
      <c r="L3595" s="129" t="s">
        <v>2417</v>
      </c>
      <c r="M3595" s="129" t="s">
        <v>2157</v>
      </c>
      <c r="N3595" s="129" t="s">
        <v>2415</v>
      </c>
      <c r="O3595" s="129" t="s">
        <v>1517</v>
      </c>
    </row>
    <row r="3596" spans="1:15" ht="28.5" x14ac:dyDescent="0.45">
      <c r="A3596" s="249"/>
      <c r="B3596" s="129" t="s">
        <v>3167</v>
      </c>
      <c r="C3596" s="129" t="s">
        <v>3168</v>
      </c>
      <c r="D3596" s="129" t="s">
        <v>3169</v>
      </c>
      <c r="E3596" s="129" t="s">
        <v>1669</v>
      </c>
      <c r="F3596" s="129" t="s">
        <v>2682</v>
      </c>
      <c r="G3596" s="129" t="s">
        <v>1480</v>
      </c>
      <c r="I3596" s="249"/>
      <c r="J3596" s="129" t="s">
        <v>3167</v>
      </c>
      <c r="K3596" s="129" t="s">
        <v>3170</v>
      </c>
      <c r="L3596" s="129" t="s">
        <v>3171</v>
      </c>
      <c r="M3596" s="129" t="s">
        <v>2157</v>
      </c>
      <c r="N3596" s="129" t="s">
        <v>2682</v>
      </c>
      <c r="O3596" s="129" t="s">
        <v>1484</v>
      </c>
    </row>
    <row r="3597" spans="1:15" ht="242.25" x14ac:dyDescent="0.45">
      <c r="A3597" s="249"/>
      <c r="B3597" s="129" t="s">
        <v>2418</v>
      </c>
      <c r="C3597" s="129" t="s">
        <v>2419</v>
      </c>
      <c r="D3597" s="129" t="s">
        <v>2420</v>
      </c>
      <c r="E3597" s="129" t="s">
        <v>2421</v>
      </c>
      <c r="F3597" s="129" t="s">
        <v>2422</v>
      </c>
      <c r="G3597" s="129" t="s">
        <v>1513</v>
      </c>
      <c r="I3597" s="249"/>
      <c r="J3597" s="129" t="s">
        <v>2418</v>
      </c>
      <c r="K3597" s="129" t="s">
        <v>2423</v>
      </c>
      <c r="L3597" s="129" t="s">
        <v>2424</v>
      </c>
      <c r="M3597" s="129" t="s">
        <v>2425</v>
      </c>
      <c r="N3597" s="129" t="s">
        <v>2422</v>
      </c>
      <c r="O3597" s="129" t="s">
        <v>1517</v>
      </c>
    </row>
    <row r="3598" spans="1:15" ht="42.75" x14ac:dyDescent="0.45">
      <c r="A3598" s="249"/>
      <c r="B3598" s="129" t="s">
        <v>2426</v>
      </c>
      <c r="C3598" s="129" t="s">
        <v>2427</v>
      </c>
      <c r="D3598" s="129" t="s">
        <v>2428</v>
      </c>
      <c r="E3598" s="129" t="s">
        <v>1669</v>
      </c>
      <c r="F3598" s="129" t="s">
        <v>2143</v>
      </c>
      <c r="G3598" s="129" t="s">
        <v>1513</v>
      </c>
      <c r="I3598" s="249"/>
      <c r="J3598" s="129" t="s">
        <v>2426</v>
      </c>
      <c r="K3598" s="129" t="s">
        <v>2429</v>
      </c>
      <c r="L3598" s="129" t="s">
        <v>2430</v>
      </c>
      <c r="M3598" s="129" t="s">
        <v>1673</v>
      </c>
      <c r="N3598" s="129" t="s">
        <v>2143</v>
      </c>
      <c r="O3598" s="129" t="s">
        <v>1517</v>
      </c>
    </row>
    <row r="3599" spans="1:15" ht="42.75" x14ac:dyDescent="0.45">
      <c r="A3599" s="249"/>
      <c r="B3599" s="129" t="s">
        <v>2431</v>
      </c>
      <c r="C3599" s="129" t="s">
        <v>2432</v>
      </c>
      <c r="D3599" s="129" t="s">
        <v>2433</v>
      </c>
      <c r="E3599" s="129" t="s">
        <v>2434</v>
      </c>
      <c r="F3599" s="129" t="s">
        <v>2434</v>
      </c>
      <c r="G3599" s="129" t="s">
        <v>1513</v>
      </c>
      <c r="I3599" s="249"/>
      <c r="J3599" s="129" t="s">
        <v>2431</v>
      </c>
      <c r="K3599" s="129" t="s">
        <v>2435</v>
      </c>
      <c r="L3599" s="129" t="s">
        <v>2436</v>
      </c>
      <c r="M3599" s="129" t="s">
        <v>2434</v>
      </c>
      <c r="N3599" s="129" t="s">
        <v>2434</v>
      </c>
      <c r="O3599" s="129" t="s">
        <v>1517</v>
      </c>
    </row>
    <row r="3600" spans="1:15" x14ac:dyDescent="0.45">
      <c r="A3600" s="249"/>
      <c r="B3600" s="129" t="s">
        <v>2437</v>
      </c>
      <c r="C3600" s="129" t="s">
        <v>2438</v>
      </c>
      <c r="D3600" s="129" t="s">
        <v>2439</v>
      </c>
      <c r="E3600" s="129" t="s">
        <v>1555</v>
      </c>
      <c r="F3600" s="129" t="s">
        <v>2440</v>
      </c>
      <c r="G3600" s="129" t="s">
        <v>1513</v>
      </c>
      <c r="I3600" s="249"/>
      <c r="J3600" s="129" t="s">
        <v>2437</v>
      </c>
      <c r="K3600" s="129" t="s">
        <v>2441</v>
      </c>
      <c r="L3600" s="129" t="s">
        <v>2442</v>
      </c>
      <c r="M3600" s="129" t="s">
        <v>1585</v>
      </c>
      <c r="N3600" s="129" t="s">
        <v>2440</v>
      </c>
      <c r="O3600" s="129" t="s">
        <v>1517</v>
      </c>
    </row>
    <row r="3601" spans="1:15" ht="213.75" x14ac:dyDescent="0.45">
      <c r="A3601" s="249"/>
      <c r="B3601" s="129" t="s">
        <v>2443</v>
      </c>
      <c r="C3601" s="129" t="s">
        <v>2444</v>
      </c>
      <c r="D3601" s="129" t="s">
        <v>2445</v>
      </c>
      <c r="E3601" s="129" t="s">
        <v>2446</v>
      </c>
      <c r="F3601" s="129" t="s">
        <v>2447</v>
      </c>
      <c r="G3601" s="129" t="s">
        <v>1480</v>
      </c>
      <c r="I3601" s="249"/>
      <c r="J3601" s="129" t="s">
        <v>2443</v>
      </c>
      <c r="K3601" s="129" t="s">
        <v>2448</v>
      </c>
      <c r="L3601" s="129" t="s">
        <v>2786</v>
      </c>
      <c r="M3601" s="129" t="s">
        <v>2787</v>
      </c>
      <c r="N3601" s="129" t="s">
        <v>2447</v>
      </c>
      <c r="O3601" s="129" t="s">
        <v>1484</v>
      </c>
    </row>
    <row r="3602" spans="1:15" ht="171" x14ac:dyDescent="0.45">
      <c r="A3602" s="249"/>
      <c r="B3602" s="129" t="s">
        <v>2451</v>
      </c>
      <c r="C3602" s="129" t="s">
        <v>2444</v>
      </c>
      <c r="D3602" s="129" t="s">
        <v>2452</v>
      </c>
      <c r="E3602" s="129" t="s">
        <v>2453</v>
      </c>
      <c r="F3602" s="129" t="s">
        <v>2454</v>
      </c>
      <c r="G3602" s="129" t="s">
        <v>1513</v>
      </c>
      <c r="I3602" s="249"/>
      <c r="J3602" s="129" t="s">
        <v>2451</v>
      </c>
      <c r="K3602" s="129" t="s">
        <v>2455</v>
      </c>
      <c r="L3602" s="129" t="s">
        <v>2456</v>
      </c>
      <c r="M3602" s="129" t="s">
        <v>2457</v>
      </c>
      <c r="N3602" s="129" t="s">
        <v>2454</v>
      </c>
      <c r="O3602" s="129" t="s">
        <v>1517</v>
      </c>
    </row>
    <row r="3603" spans="1:15" ht="42.75" x14ac:dyDescent="0.45">
      <c r="A3603" s="249"/>
      <c r="B3603" s="129" t="s">
        <v>2747</v>
      </c>
      <c r="C3603" s="129" t="s">
        <v>2748</v>
      </c>
      <c r="D3603" s="129" t="s">
        <v>2749</v>
      </c>
      <c r="E3603" s="129" t="s">
        <v>1669</v>
      </c>
      <c r="F3603" s="129" t="s">
        <v>2750</v>
      </c>
      <c r="G3603" s="129" t="s">
        <v>1513</v>
      </c>
      <c r="I3603" s="249"/>
      <c r="J3603" s="129" t="s">
        <v>2747</v>
      </c>
      <c r="K3603" s="129" t="s">
        <v>2751</v>
      </c>
      <c r="L3603" s="129" t="s">
        <v>2752</v>
      </c>
      <c r="M3603" s="129" t="s">
        <v>1673</v>
      </c>
      <c r="N3603" s="129" t="s">
        <v>2750</v>
      </c>
      <c r="O3603" s="129" t="s">
        <v>1517</v>
      </c>
    </row>
    <row r="3604" spans="1:15" ht="42.75" x14ac:dyDescent="0.45">
      <c r="A3604" s="249"/>
      <c r="B3604" s="129" t="s">
        <v>2753</v>
      </c>
      <c r="C3604" s="129" t="s">
        <v>2754</v>
      </c>
      <c r="D3604" s="129" t="s">
        <v>2755</v>
      </c>
      <c r="E3604" s="129" t="s">
        <v>2756</v>
      </c>
      <c r="F3604" s="129" t="s">
        <v>2757</v>
      </c>
      <c r="G3604" s="129" t="s">
        <v>1513</v>
      </c>
      <c r="I3604" s="249"/>
      <c r="J3604" s="129" t="s">
        <v>2753</v>
      </c>
      <c r="K3604" s="129" t="s">
        <v>2758</v>
      </c>
      <c r="L3604" s="129" t="s">
        <v>2759</v>
      </c>
      <c r="M3604" s="129" t="s">
        <v>2760</v>
      </c>
      <c r="N3604" s="129" t="s">
        <v>2757</v>
      </c>
      <c r="O3604" s="129" t="s">
        <v>1517</v>
      </c>
    </row>
    <row r="3605" spans="1:15" ht="42.75" x14ac:dyDescent="0.45">
      <c r="A3605" s="249"/>
      <c r="B3605" s="129" t="s">
        <v>2761</v>
      </c>
      <c r="C3605" s="129" t="s">
        <v>2762</v>
      </c>
      <c r="D3605" s="129" t="s">
        <v>2763</v>
      </c>
      <c r="E3605" s="129" t="s">
        <v>1669</v>
      </c>
      <c r="F3605" s="129" t="s">
        <v>2230</v>
      </c>
      <c r="G3605" s="129" t="s">
        <v>1513</v>
      </c>
      <c r="I3605" s="249"/>
      <c r="J3605" s="129" t="s">
        <v>2761</v>
      </c>
      <c r="K3605" s="129" t="s">
        <v>2764</v>
      </c>
      <c r="L3605" s="129" t="s">
        <v>2765</v>
      </c>
      <c r="M3605" s="129" t="s">
        <v>1673</v>
      </c>
      <c r="N3605" s="129" t="s">
        <v>2230</v>
      </c>
      <c r="O3605" s="129" t="s">
        <v>1517</v>
      </c>
    </row>
    <row r="3606" spans="1:15" ht="28.5" x14ac:dyDescent="0.45">
      <c r="A3606" s="249"/>
      <c r="B3606" s="129" t="s">
        <v>2458</v>
      </c>
      <c r="C3606" s="129" t="s">
        <v>2459</v>
      </c>
      <c r="D3606" s="129" t="s">
        <v>2460</v>
      </c>
      <c r="E3606" s="129" t="s">
        <v>2461</v>
      </c>
      <c r="F3606" s="129" t="s">
        <v>2462</v>
      </c>
      <c r="G3606" s="129" t="s">
        <v>1513</v>
      </c>
      <c r="I3606" s="249"/>
      <c r="J3606" s="129" t="s">
        <v>2458</v>
      </c>
      <c r="K3606" s="129" t="s">
        <v>2463</v>
      </c>
      <c r="L3606" s="129" t="s">
        <v>2788</v>
      </c>
      <c r="M3606" s="129" t="s">
        <v>1600</v>
      </c>
      <c r="N3606" s="129" t="s">
        <v>2462</v>
      </c>
      <c r="O3606" s="129" t="s">
        <v>1517</v>
      </c>
    </row>
    <row r="3607" spans="1:15" ht="28.5" x14ac:dyDescent="0.45">
      <c r="A3607" s="249"/>
      <c r="B3607" s="129" t="s">
        <v>2465</v>
      </c>
      <c r="C3607" s="129" t="s">
        <v>2466</v>
      </c>
      <c r="D3607" s="129" t="s">
        <v>2467</v>
      </c>
      <c r="E3607" s="129" t="s">
        <v>1555</v>
      </c>
      <c r="F3607" s="129" t="s">
        <v>2468</v>
      </c>
      <c r="G3607" s="129" t="s">
        <v>1513</v>
      </c>
      <c r="I3607" s="249"/>
      <c r="J3607" s="129" t="s">
        <v>2465</v>
      </c>
      <c r="K3607" s="129" t="s">
        <v>2469</v>
      </c>
      <c r="L3607" s="129" t="s">
        <v>2470</v>
      </c>
      <c r="M3607" s="129" t="s">
        <v>1600</v>
      </c>
      <c r="N3607" s="129" t="s">
        <v>2468</v>
      </c>
      <c r="O3607" s="129" t="s">
        <v>1517</v>
      </c>
    </row>
    <row r="3608" spans="1:15" x14ac:dyDescent="0.45">
      <c r="A3608" s="249"/>
      <c r="B3608" s="129" t="s">
        <v>2471</v>
      </c>
      <c r="C3608" s="129" t="s">
        <v>2472</v>
      </c>
      <c r="D3608" s="129" t="s">
        <v>2473</v>
      </c>
      <c r="E3608" s="129" t="s">
        <v>1639</v>
      </c>
      <c r="F3608" s="129" t="s">
        <v>1605</v>
      </c>
      <c r="G3608" s="129" t="s">
        <v>1513</v>
      </c>
      <c r="I3608" s="249"/>
      <c r="J3608" s="129" t="s">
        <v>2471</v>
      </c>
      <c r="K3608" s="129" t="s">
        <v>2474</v>
      </c>
      <c r="L3608" s="129" t="s">
        <v>2475</v>
      </c>
      <c r="M3608" s="129" t="s">
        <v>1642</v>
      </c>
      <c r="N3608" s="129" t="s">
        <v>1605</v>
      </c>
      <c r="O3608" s="129" t="s">
        <v>1517</v>
      </c>
    </row>
    <row r="3609" spans="1:15" ht="42.75" x14ac:dyDescent="0.45">
      <c r="A3609" s="249"/>
      <c r="B3609" s="129" t="s">
        <v>3083</v>
      </c>
      <c r="C3609" s="129" t="s">
        <v>3084</v>
      </c>
      <c r="D3609" s="129" t="s">
        <v>3085</v>
      </c>
      <c r="E3609" s="129" t="s">
        <v>1877</v>
      </c>
      <c r="F3609" s="129" t="s">
        <v>3000</v>
      </c>
      <c r="G3609" s="129" t="s">
        <v>1513</v>
      </c>
      <c r="I3609" s="249"/>
      <c r="J3609" s="129" t="s">
        <v>3083</v>
      </c>
      <c r="K3609" s="129" t="s">
        <v>3086</v>
      </c>
      <c r="L3609" s="129" t="s">
        <v>3087</v>
      </c>
      <c r="M3609" s="129" t="s">
        <v>3088</v>
      </c>
      <c r="N3609" s="129" t="s">
        <v>3000</v>
      </c>
      <c r="O3609" s="129" t="s">
        <v>1517</v>
      </c>
    </row>
    <row r="3610" spans="1:15" ht="42.75" x14ac:dyDescent="0.45">
      <c r="A3610" s="249"/>
      <c r="B3610" s="129" t="s">
        <v>2789</v>
      </c>
      <c r="C3610" s="129" t="s">
        <v>2790</v>
      </c>
      <c r="D3610" s="129" t="s">
        <v>2791</v>
      </c>
      <c r="E3610" s="129" t="s">
        <v>2792</v>
      </c>
      <c r="F3610" s="129" t="s">
        <v>2793</v>
      </c>
      <c r="G3610" s="129" t="s">
        <v>1513</v>
      </c>
      <c r="I3610" s="249"/>
      <c r="J3610" s="129" t="s">
        <v>2789</v>
      </c>
      <c r="K3610" s="129" t="s">
        <v>2794</v>
      </c>
      <c r="L3610" s="129" t="s">
        <v>2795</v>
      </c>
      <c r="M3610" s="129" t="s">
        <v>2796</v>
      </c>
      <c r="N3610" s="129" t="s">
        <v>2793</v>
      </c>
      <c r="O3610" s="129" t="s">
        <v>1517</v>
      </c>
    </row>
    <row r="3611" spans="1:15" ht="28.5" x14ac:dyDescent="0.45">
      <c r="A3611" s="249"/>
      <c r="B3611" s="129" t="s">
        <v>2797</v>
      </c>
      <c r="C3611" s="129" t="s">
        <v>2798</v>
      </c>
      <c r="D3611" s="129" t="s">
        <v>2799</v>
      </c>
      <c r="E3611" s="129" t="s">
        <v>1689</v>
      </c>
      <c r="F3611" s="129" t="s">
        <v>1690</v>
      </c>
      <c r="G3611" s="129" t="s">
        <v>1513</v>
      </c>
      <c r="I3611" s="249"/>
      <c r="J3611" s="129" t="s">
        <v>2797</v>
      </c>
      <c r="K3611" s="129" t="s">
        <v>2800</v>
      </c>
      <c r="L3611" s="129" t="s">
        <v>2801</v>
      </c>
      <c r="M3611" s="129" t="s">
        <v>2622</v>
      </c>
      <c r="N3611" s="129" t="s">
        <v>1690</v>
      </c>
      <c r="O3611" s="129" t="s">
        <v>1517</v>
      </c>
    </row>
    <row r="3612" spans="1:15" ht="42.75" x14ac:dyDescent="0.45">
      <c r="A3612" s="249"/>
      <c r="B3612" s="129" t="s">
        <v>3019</v>
      </c>
      <c r="C3612" s="129" t="s">
        <v>3020</v>
      </c>
      <c r="D3612" s="129" t="s">
        <v>3021</v>
      </c>
      <c r="E3612" s="129" t="s">
        <v>1877</v>
      </c>
      <c r="F3612" s="129" t="s">
        <v>3022</v>
      </c>
      <c r="G3612" s="129" t="s">
        <v>1480</v>
      </c>
      <c r="I3612" s="249"/>
      <c r="J3612" s="129" t="s">
        <v>3019</v>
      </c>
      <c r="K3612" s="129" t="s">
        <v>3023</v>
      </c>
      <c r="L3612" s="129" t="s">
        <v>3024</v>
      </c>
      <c r="M3612" s="129" t="s">
        <v>3025</v>
      </c>
      <c r="N3612" s="129" t="s">
        <v>3022</v>
      </c>
      <c r="O3612" s="129" t="s">
        <v>1484</v>
      </c>
    </row>
    <row r="3613" spans="1:15" ht="28.5" x14ac:dyDescent="0.45">
      <c r="A3613" s="249"/>
      <c r="B3613" s="129" t="s">
        <v>2476</v>
      </c>
      <c r="C3613" s="129" t="s">
        <v>2477</v>
      </c>
      <c r="D3613" s="129" t="s">
        <v>2478</v>
      </c>
      <c r="E3613" s="129" t="s">
        <v>2479</v>
      </c>
      <c r="F3613" s="129" t="s">
        <v>2480</v>
      </c>
      <c r="G3613" s="129" t="s">
        <v>1513</v>
      </c>
      <c r="I3613" s="249"/>
      <c r="J3613" s="129" t="s">
        <v>2476</v>
      </c>
      <c r="K3613" s="129" t="s">
        <v>2481</v>
      </c>
      <c r="L3613" s="129" t="s">
        <v>2482</v>
      </c>
      <c r="M3613" s="129" t="s">
        <v>2483</v>
      </c>
      <c r="N3613" s="129" t="s">
        <v>2480</v>
      </c>
      <c r="O3613" s="129" t="s">
        <v>1517</v>
      </c>
    </row>
    <row r="3614" spans="1:15" ht="42.75" x14ac:dyDescent="0.45">
      <c r="A3614" s="249"/>
      <c r="B3614" s="129" t="s">
        <v>2484</v>
      </c>
      <c r="C3614" s="129" t="s">
        <v>2485</v>
      </c>
      <c r="D3614" s="129" t="s">
        <v>2486</v>
      </c>
      <c r="E3614" s="129" t="s">
        <v>2487</v>
      </c>
      <c r="F3614" s="129" t="s">
        <v>2488</v>
      </c>
      <c r="G3614" s="129" t="s">
        <v>1513</v>
      </c>
      <c r="I3614" s="249"/>
      <c r="J3614" s="129" t="s">
        <v>2484</v>
      </c>
      <c r="K3614" s="129" t="s">
        <v>2489</v>
      </c>
      <c r="L3614" s="129" t="s">
        <v>2490</v>
      </c>
      <c r="M3614" s="129" t="s">
        <v>2491</v>
      </c>
      <c r="N3614" s="129" t="s">
        <v>2488</v>
      </c>
      <c r="O3614" s="129" t="s">
        <v>1517</v>
      </c>
    </row>
    <row r="3615" spans="1:15" ht="42.75" x14ac:dyDescent="0.45">
      <c r="A3615" s="249"/>
      <c r="B3615" s="129" t="s">
        <v>2492</v>
      </c>
      <c r="C3615" s="129" t="s">
        <v>2485</v>
      </c>
      <c r="D3615" s="129" t="s">
        <v>2486</v>
      </c>
      <c r="E3615" s="129" t="s">
        <v>2487</v>
      </c>
      <c r="F3615" s="129" t="s">
        <v>2493</v>
      </c>
      <c r="G3615" s="129" t="s">
        <v>1513</v>
      </c>
      <c r="I3615" s="249"/>
      <c r="J3615" s="129" t="s">
        <v>2492</v>
      </c>
      <c r="K3615" s="129" t="s">
        <v>2494</v>
      </c>
      <c r="L3615" s="129" t="s">
        <v>2490</v>
      </c>
      <c r="M3615" s="129" t="s">
        <v>2491</v>
      </c>
      <c r="N3615" s="129" t="s">
        <v>2493</v>
      </c>
      <c r="O3615" s="129" t="s">
        <v>1517</v>
      </c>
    </row>
    <row r="3616" spans="1:15" ht="42.75" x14ac:dyDescent="0.45">
      <c r="A3616" s="249"/>
      <c r="B3616" s="129" t="s">
        <v>3026</v>
      </c>
      <c r="C3616" s="129" t="s">
        <v>3027</v>
      </c>
      <c r="D3616" s="129" t="s">
        <v>3028</v>
      </c>
      <c r="E3616" s="129" t="s">
        <v>3029</v>
      </c>
      <c r="F3616" s="129" t="s">
        <v>3030</v>
      </c>
      <c r="G3616" s="129" t="s">
        <v>1480</v>
      </c>
      <c r="I3616" s="249"/>
      <c r="J3616" s="129" t="s">
        <v>3026</v>
      </c>
      <c r="K3616" s="129" t="s">
        <v>3031</v>
      </c>
      <c r="L3616" s="129" t="s">
        <v>3032</v>
      </c>
      <c r="M3616" s="129" t="s">
        <v>3033</v>
      </c>
      <c r="N3616" s="129" t="s">
        <v>3030</v>
      </c>
      <c r="O3616" s="129" t="s">
        <v>1484</v>
      </c>
    </row>
    <row r="3617" spans="1:15" ht="42.75" x14ac:dyDescent="0.45">
      <c r="A3617" s="249"/>
      <c r="B3617" s="129" t="s">
        <v>3034</v>
      </c>
      <c r="C3617" s="129" t="s">
        <v>3035</v>
      </c>
      <c r="D3617" s="129" t="s">
        <v>3036</v>
      </c>
      <c r="E3617" s="129" t="s">
        <v>1877</v>
      </c>
      <c r="F3617" s="129" t="s">
        <v>3037</v>
      </c>
      <c r="G3617" s="129" t="s">
        <v>1480</v>
      </c>
      <c r="I3617" s="249"/>
      <c r="J3617" s="129" t="s">
        <v>3034</v>
      </c>
      <c r="K3617" s="129" t="s">
        <v>3038</v>
      </c>
      <c r="L3617" s="129" t="s">
        <v>3039</v>
      </c>
      <c r="M3617" s="129" t="s">
        <v>1980</v>
      </c>
      <c r="N3617" s="129" t="s">
        <v>3037</v>
      </c>
      <c r="O3617" s="129" t="s">
        <v>1484</v>
      </c>
    </row>
    <row r="3618" spans="1:15" ht="57" x14ac:dyDescent="0.45">
      <c r="A3618" s="249"/>
      <c r="B3618" s="129" t="s">
        <v>2495</v>
      </c>
      <c r="C3618" s="129" t="s">
        <v>2496</v>
      </c>
      <c r="D3618" s="129" t="s">
        <v>2497</v>
      </c>
      <c r="E3618" s="129" t="s">
        <v>2498</v>
      </c>
      <c r="F3618" s="129" t="s">
        <v>2499</v>
      </c>
      <c r="G3618" s="129" t="s">
        <v>1513</v>
      </c>
      <c r="I3618" s="249"/>
      <c r="J3618" s="129" t="s">
        <v>2495</v>
      </c>
      <c r="K3618" s="129" t="s">
        <v>2500</v>
      </c>
      <c r="L3618" s="129" t="s">
        <v>2501</v>
      </c>
      <c r="M3618" s="129" t="s">
        <v>2502</v>
      </c>
      <c r="N3618" s="129" t="s">
        <v>2499</v>
      </c>
      <c r="O3618" s="129" t="s">
        <v>1517</v>
      </c>
    </row>
    <row r="3619" spans="1:15" x14ac:dyDescent="0.45">
      <c r="A3619" s="249"/>
      <c r="B3619" s="129" t="s">
        <v>2503</v>
      </c>
      <c r="C3619" s="129" t="s">
        <v>2504</v>
      </c>
      <c r="D3619" s="129" t="s">
        <v>2505</v>
      </c>
      <c r="E3619" s="129" t="s">
        <v>1555</v>
      </c>
      <c r="F3619" s="129" t="s">
        <v>1084</v>
      </c>
      <c r="G3619" s="129" t="s">
        <v>1513</v>
      </c>
      <c r="I3619" s="249"/>
      <c r="J3619" s="129" t="s">
        <v>2503</v>
      </c>
      <c r="K3619" s="129" t="s">
        <v>2506</v>
      </c>
      <c r="L3619" s="129" t="s">
        <v>2507</v>
      </c>
      <c r="M3619" s="129" t="s">
        <v>1585</v>
      </c>
      <c r="N3619" s="129" t="s">
        <v>1084</v>
      </c>
      <c r="O3619" s="129" t="s">
        <v>1517</v>
      </c>
    </row>
    <row r="3620" spans="1:15" ht="42.75" x14ac:dyDescent="0.45">
      <c r="A3620" s="249"/>
      <c r="B3620" s="129" t="s">
        <v>2508</v>
      </c>
      <c r="C3620" s="129" t="s">
        <v>2509</v>
      </c>
      <c r="D3620" s="129" t="s">
        <v>2510</v>
      </c>
      <c r="E3620" s="129" t="s">
        <v>1877</v>
      </c>
      <c r="F3620" s="129" t="s">
        <v>2511</v>
      </c>
      <c r="G3620" s="129" t="s">
        <v>1513</v>
      </c>
      <c r="I3620" s="249"/>
      <c r="J3620" s="129" t="s">
        <v>2508</v>
      </c>
      <c r="K3620" s="129" t="s">
        <v>2512</v>
      </c>
      <c r="L3620" s="129" t="s">
        <v>2810</v>
      </c>
      <c r="M3620" s="129" t="s">
        <v>2811</v>
      </c>
      <c r="N3620" s="129" t="s">
        <v>2511</v>
      </c>
      <c r="O3620" s="129" t="s">
        <v>1517</v>
      </c>
    </row>
    <row r="3621" spans="1:15" x14ac:dyDescent="0.45">
      <c r="A3621" s="249"/>
      <c r="B3621" s="129" t="s">
        <v>2515</v>
      </c>
      <c r="C3621" s="129" t="s">
        <v>2516</v>
      </c>
      <c r="D3621" s="129" t="s">
        <v>2517</v>
      </c>
      <c r="E3621" s="129" t="s">
        <v>1555</v>
      </c>
      <c r="F3621" s="129" t="s">
        <v>1084</v>
      </c>
      <c r="G3621" s="129" t="s">
        <v>1513</v>
      </c>
      <c r="I3621" s="249"/>
      <c r="J3621" s="129" t="s">
        <v>2515</v>
      </c>
      <c r="K3621" s="129" t="s">
        <v>2518</v>
      </c>
      <c r="L3621" s="129" t="s">
        <v>2519</v>
      </c>
      <c r="M3621" s="129" t="s">
        <v>1600</v>
      </c>
      <c r="N3621" s="129" t="s">
        <v>1084</v>
      </c>
      <c r="O3621" s="129" t="s">
        <v>1517</v>
      </c>
    </row>
    <row r="3622" spans="1:15" ht="28.5" x14ac:dyDescent="0.45">
      <c r="A3622" s="249"/>
      <c r="B3622" s="129" t="s">
        <v>2520</v>
      </c>
      <c r="C3622" s="129" t="s">
        <v>2521</v>
      </c>
      <c r="D3622" s="129" t="s">
        <v>2522</v>
      </c>
      <c r="E3622" s="129" t="s">
        <v>1555</v>
      </c>
      <c r="F3622" s="129" t="s">
        <v>1084</v>
      </c>
      <c r="G3622" s="129" t="s">
        <v>1513</v>
      </c>
      <c r="I3622" s="249"/>
      <c r="J3622" s="129" t="s">
        <v>2520</v>
      </c>
      <c r="K3622" s="129" t="s">
        <v>2523</v>
      </c>
      <c r="L3622" s="129" t="s">
        <v>2524</v>
      </c>
      <c r="M3622" s="129" t="s">
        <v>1600</v>
      </c>
      <c r="N3622" s="129" t="s">
        <v>1084</v>
      </c>
      <c r="O3622" s="129" t="s">
        <v>1517</v>
      </c>
    </row>
    <row r="3623" spans="1:15" ht="28.5" x14ac:dyDescent="0.45">
      <c r="A3623" s="249"/>
      <c r="B3623" s="129" t="s">
        <v>2525</v>
      </c>
      <c r="C3623" s="129" t="s">
        <v>2526</v>
      </c>
      <c r="D3623" s="129" t="s">
        <v>2527</v>
      </c>
      <c r="E3623" s="129" t="s">
        <v>1555</v>
      </c>
      <c r="F3623" s="129" t="s">
        <v>1084</v>
      </c>
      <c r="G3623" s="129" t="s">
        <v>1513</v>
      </c>
      <c r="I3623" s="249"/>
      <c r="J3623" s="129" t="s">
        <v>2525</v>
      </c>
      <c r="K3623" s="129" t="s">
        <v>2528</v>
      </c>
      <c r="L3623" s="129" t="s">
        <v>2529</v>
      </c>
      <c r="M3623" s="129" t="s">
        <v>1600</v>
      </c>
      <c r="N3623" s="129" t="s">
        <v>1084</v>
      </c>
      <c r="O3623" s="129" t="s">
        <v>1517</v>
      </c>
    </row>
    <row r="3624" spans="1:15" x14ac:dyDescent="0.45">
      <c r="A3624" s="249"/>
      <c r="B3624" s="129" t="s">
        <v>2530</v>
      </c>
      <c r="C3624" s="129" t="s">
        <v>2531</v>
      </c>
      <c r="D3624" s="129" t="s">
        <v>2532</v>
      </c>
      <c r="E3624" s="129" t="s">
        <v>1555</v>
      </c>
      <c r="F3624" s="129" t="s">
        <v>1121</v>
      </c>
      <c r="G3624" s="129" t="s">
        <v>1513</v>
      </c>
      <c r="I3624" s="249"/>
      <c r="J3624" s="129" t="s">
        <v>2530</v>
      </c>
      <c r="K3624" s="129" t="s">
        <v>2533</v>
      </c>
      <c r="L3624" s="129" t="s">
        <v>2534</v>
      </c>
      <c r="M3624" s="129" t="s">
        <v>1600</v>
      </c>
      <c r="N3624" s="129" t="s">
        <v>1121</v>
      </c>
      <c r="O3624" s="129" t="s">
        <v>1517</v>
      </c>
    </row>
    <row r="3625" spans="1:15" x14ac:dyDescent="0.45">
      <c r="A3625" s="249"/>
      <c r="B3625" s="129" t="s">
        <v>2535</v>
      </c>
      <c r="C3625" s="129" t="s">
        <v>2536</v>
      </c>
      <c r="D3625" s="129" t="s">
        <v>2537</v>
      </c>
      <c r="E3625" s="129" t="s">
        <v>1555</v>
      </c>
      <c r="F3625" s="129" t="s">
        <v>1084</v>
      </c>
      <c r="G3625" s="129" t="s">
        <v>1513</v>
      </c>
      <c r="I3625" s="249"/>
      <c r="J3625" s="129" t="s">
        <v>2535</v>
      </c>
      <c r="K3625" s="129" t="s">
        <v>2538</v>
      </c>
      <c r="L3625" s="129" t="s">
        <v>2539</v>
      </c>
      <c r="M3625" s="129" t="s">
        <v>1600</v>
      </c>
      <c r="N3625" s="129" t="s">
        <v>1084</v>
      </c>
      <c r="O3625" s="129" t="s">
        <v>1517</v>
      </c>
    </row>
    <row r="3626" spans="1:15" x14ac:dyDescent="0.45">
      <c r="A3626" s="249"/>
      <c r="B3626" s="129" t="s">
        <v>2540</v>
      </c>
      <c r="C3626" s="129" t="s">
        <v>2541</v>
      </c>
      <c r="D3626" s="129" t="s">
        <v>2542</v>
      </c>
      <c r="E3626" s="129" t="s">
        <v>1555</v>
      </c>
      <c r="F3626" s="129" t="s">
        <v>1084</v>
      </c>
      <c r="G3626" s="129" t="s">
        <v>1513</v>
      </c>
      <c r="I3626" s="249"/>
      <c r="J3626" s="129" t="s">
        <v>2540</v>
      </c>
      <c r="K3626" s="129" t="s">
        <v>2543</v>
      </c>
      <c r="L3626" s="129" t="s">
        <v>2544</v>
      </c>
      <c r="M3626" s="129" t="s">
        <v>2545</v>
      </c>
      <c r="N3626" s="129" t="s">
        <v>1084</v>
      </c>
      <c r="O3626" s="129" t="s">
        <v>1517</v>
      </c>
    </row>
    <row r="3627" spans="1:15" x14ac:dyDescent="0.45">
      <c r="A3627" s="249"/>
      <c r="B3627" s="129" t="s">
        <v>2546</v>
      </c>
      <c r="C3627" s="129" t="s">
        <v>2547</v>
      </c>
      <c r="D3627" s="129" t="s">
        <v>2548</v>
      </c>
      <c r="E3627" s="129" t="s">
        <v>1555</v>
      </c>
      <c r="F3627" s="129" t="s">
        <v>1084</v>
      </c>
      <c r="G3627" s="129" t="s">
        <v>1513</v>
      </c>
      <c r="I3627" s="249"/>
      <c r="J3627" s="129" t="s">
        <v>2546</v>
      </c>
      <c r="K3627" s="129" t="s">
        <v>2549</v>
      </c>
      <c r="L3627" s="129" t="s">
        <v>2550</v>
      </c>
      <c r="M3627" s="129" t="s">
        <v>1585</v>
      </c>
      <c r="N3627" s="129" t="s">
        <v>1084</v>
      </c>
      <c r="O3627" s="129" t="s">
        <v>1517</v>
      </c>
    </row>
    <row r="3628" spans="1:15" ht="28.5" x14ac:dyDescent="0.45">
      <c r="A3628" s="249"/>
      <c r="B3628" s="129" t="s">
        <v>2551</v>
      </c>
      <c r="C3628" s="129" t="s">
        <v>2552</v>
      </c>
      <c r="D3628" s="129" t="s">
        <v>2553</v>
      </c>
      <c r="E3628" s="129" t="s">
        <v>1555</v>
      </c>
      <c r="F3628" s="129" t="s">
        <v>1084</v>
      </c>
      <c r="G3628" s="129" t="s">
        <v>1513</v>
      </c>
      <c r="I3628" s="249"/>
      <c r="J3628" s="129" t="s">
        <v>2551</v>
      </c>
      <c r="K3628" s="129" t="s">
        <v>2554</v>
      </c>
      <c r="L3628" s="129" t="s">
        <v>2555</v>
      </c>
      <c r="M3628" s="129" t="s">
        <v>1600</v>
      </c>
      <c r="N3628" s="129" t="s">
        <v>1084</v>
      </c>
      <c r="O3628" s="129" t="s">
        <v>1517</v>
      </c>
    </row>
    <row r="3629" spans="1:15" x14ac:dyDescent="0.45">
      <c r="A3629" s="249"/>
      <c r="B3629" s="129" t="s">
        <v>2556</v>
      </c>
      <c r="C3629" s="129" t="s">
        <v>2557</v>
      </c>
      <c r="D3629" s="129" t="s">
        <v>2558</v>
      </c>
      <c r="E3629" s="129" t="s">
        <v>1555</v>
      </c>
      <c r="F3629" s="129" t="s">
        <v>1084</v>
      </c>
      <c r="G3629" s="129" t="s">
        <v>1513</v>
      </c>
      <c r="I3629" s="249"/>
      <c r="J3629" s="129" t="s">
        <v>2556</v>
      </c>
      <c r="K3629" s="129" t="s">
        <v>2559</v>
      </c>
      <c r="L3629" s="129" t="s">
        <v>2560</v>
      </c>
      <c r="M3629" s="129" t="s">
        <v>1585</v>
      </c>
      <c r="N3629" s="129" t="s">
        <v>1084</v>
      </c>
      <c r="O3629" s="129" t="s">
        <v>1517</v>
      </c>
    </row>
    <row r="3630" spans="1:15" x14ac:dyDescent="0.45">
      <c r="A3630" s="249"/>
      <c r="B3630" s="129" t="s">
        <v>2561</v>
      </c>
      <c r="C3630" s="129" t="s">
        <v>2562</v>
      </c>
      <c r="D3630" s="129" t="s">
        <v>2563</v>
      </c>
      <c r="E3630" s="129" t="s">
        <v>1555</v>
      </c>
      <c r="F3630" s="129" t="s">
        <v>1084</v>
      </c>
      <c r="G3630" s="129" t="s">
        <v>1513</v>
      </c>
      <c r="I3630" s="249"/>
      <c r="J3630" s="129" t="s">
        <v>2561</v>
      </c>
      <c r="K3630" s="129" t="s">
        <v>2564</v>
      </c>
      <c r="L3630" s="129" t="s">
        <v>2565</v>
      </c>
      <c r="M3630" s="129" t="s">
        <v>1585</v>
      </c>
      <c r="N3630" s="129" t="s">
        <v>1084</v>
      </c>
      <c r="O3630" s="129" t="s">
        <v>1517</v>
      </c>
    </row>
    <row r="3631" spans="1:15" x14ac:dyDescent="0.45">
      <c r="A3631" s="249"/>
      <c r="B3631" s="129" t="s">
        <v>2566</v>
      </c>
      <c r="C3631" s="129" t="s">
        <v>2567</v>
      </c>
      <c r="D3631" s="129" t="s">
        <v>2568</v>
      </c>
      <c r="E3631" s="129" t="s">
        <v>1555</v>
      </c>
      <c r="F3631" s="129" t="s">
        <v>1084</v>
      </c>
      <c r="G3631" s="129" t="s">
        <v>1513</v>
      </c>
      <c r="I3631" s="249"/>
      <c r="J3631" s="129" t="s">
        <v>2566</v>
      </c>
      <c r="K3631" s="129" t="s">
        <v>2569</v>
      </c>
      <c r="L3631" s="129" t="s">
        <v>2570</v>
      </c>
      <c r="M3631" s="129" t="s">
        <v>1585</v>
      </c>
      <c r="N3631" s="129" t="s">
        <v>1084</v>
      </c>
      <c r="O3631" s="129" t="s">
        <v>1517</v>
      </c>
    </row>
    <row r="3632" spans="1:15" x14ac:dyDescent="0.45">
      <c r="A3632" s="249"/>
      <c r="B3632" s="129" t="s">
        <v>2571</v>
      </c>
      <c r="C3632" s="129" t="s">
        <v>2572</v>
      </c>
      <c r="D3632" s="129" t="s">
        <v>2573</v>
      </c>
      <c r="E3632" s="129" t="s">
        <v>1555</v>
      </c>
      <c r="F3632" s="129" t="s">
        <v>1084</v>
      </c>
      <c r="G3632" s="129" t="s">
        <v>1513</v>
      </c>
      <c r="I3632" s="249"/>
      <c r="J3632" s="129" t="s">
        <v>2571</v>
      </c>
      <c r="K3632" s="129" t="s">
        <v>2574</v>
      </c>
      <c r="L3632" s="129" t="s">
        <v>2575</v>
      </c>
      <c r="M3632" s="129" t="s">
        <v>1600</v>
      </c>
      <c r="N3632" s="129" t="s">
        <v>1084</v>
      </c>
      <c r="O3632" s="129" t="s">
        <v>1517</v>
      </c>
    </row>
    <row r="3633" spans="1:15" ht="28.5" x14ac:dyDescent="0.45">
      <c r="A3633" s="249"/>
      <c r="B3633" s="129" t="s">
        <v>2576</v>
      </c>
      <c r="C3633" s="129" t="s">
        <v>2577</v>
      </c>
      <c r="D3633" s="129" t="s">
        <v>2578</v>
      </c>
      <c r="E3633" s="129" t="s">
        <v>1555</v>
      </c>
      <c r="F3633" s="129" t="s">
        <v>1084</v>
      </c>
      <c r="G3633" s="129" t="s">
        <v>1513</v>
      </c>
      <c r="I3633" s="249"/>
      <c r="J3633" s="129" t="s">
        <v>2576</v>
      </c>
      <c r="K3633" s="129" t="s">
        <v>2579</v>
      </c>
      <c r="L3633" s="129" t="s">
        <v>2580</v>
      </c>
      <c r="M3633" s="129" t="s">
        <v>1600</v>
      </c>
      <c r="N3633" s="129" t="s">
        <v>1084</v>
      </c>
      <c r="O3633" s="129" t="s">
        <v>1517</v>
      </c>
    </row>
    <row r="3634" spans="1:15" ht="28.5" x14ac:dyDescent="0.45">
      <c r="A3634" s="249"/>
      <c r="B3634" s="129" t="s">
        <v>2581</v>
      </c>
      <c r="C3634" s="129" t="s">
        <v>2582</v>
      </c>
      <c r="D3634" s="129" t="s">
        <v>2583</v>
      </c>
      <c r="E3634" s="129" t="s">
        <v>1555</v>
      </c>
      <c r="F3634" s="129" t="s">
        <v>1084</v>
      </c>
      <c r="G3634" s="129" t="s">
        <v>1513</v>
      </c>
      <c r="I3634" s="249"/>
      <c r="J3634" s="129" t="s">
        <v>2581</v>
      </c>
      <c r="K3634" s="129" t="s">
        <v>2584</v>
      </c>
      <c r="L3634" s="129" t="s">
        <v>2585</v>
      </c>
      <c r="M3634" s="129" t="s">
        <v>1600</v>
      </c>
      <c r="N3634" s="129" t="s">
        <v>1084</v>
      </c>
      <c r="O3634" s="129" t="s">
        <v>1517</v>
      </c>
    </row>
    <row r="3635" spans="1:15" ht="28.5" x14ac:dyDescent="0.45">
      <c r="A3635" s="249"/>
      <c r="B3635" s="129" t="s">
        <v>2586</v>
      </c>
      <c r="C3635" s="129" t="s">
        <v>2587</v>
      </c>
      <c r="D3635" s="129" t="s">
        <v>2588</v>
      </c>
      <c r="E3635" s="129" t="s">
        <v>1555</v>
      </c>
      <c r="F3635" s="129" t="s">
        <v>1084</v>
      </c>
      <c r="G3635" s="129" t="s">
        <v>1513</v>
      </c>
      <c r="I3635" s="249"/>
      <c r="J3635" s="129" t="s">
        <v>2586</v>
      </c>
      <c r="K3635" s="129" t="s">
        <v>2589</v>
      </c>
      <c r="L3635" s="129" t="s">
        <v>2590</v>
      </c>
      <c r="M3635" s="129" t="s">
        <v>1600</v>
      </c>
      <c r="N3635" s="129" t="s">
        <v>1084</v>
      </c>
      <c r="O3635" s="129" t="s">
        <v>1517</v>
      </c>
    </row>
    <row r="3636" spans="1:15" ht="199.5" x14ac:dyDescent="0.45">
      <c r="A3636" s="249"/>
      <c r="B3636" s="129" t="s">
        <v>2591</v>
      </c>
      <c r="C3636" s="129" t="s">
        <v>2592</v>
      </c>
      <c r="D3636" s="129" t="s">
        <v>2593</v>
      </c>
      <c r="E3636" s="129" t="s">
        <v>2594</v>
      </c>
      <c r="F3636" s="129" t="s">
        <v>2595</v>
      </c>
      <c r="G3636" s="129" t="s">
        <v>1513</v>
      </c>
      <c r="I3636" s="249"/>
      <c r="J3636" s="129" t="s">
        <v>2591</v>
      </c>
      <c r="K3636" s="129" t="s">
        <v>2596</v>
      </c>
      <c r="L3636" s="129" t="s">
        <v>2597</v>
      </c>
      <c r="M3636" s="129" t="s">
        <v>2598</v>
      </c>
      <c r="N3636" s="129" t="s">
        <v>2595</v>
      </c>
      <c r="O3636" s="129" t="s">
        <v>1517</v>
      </c>
    </row>
    <row r="3637" spans="1:15" ht="28.5" x14ac:dyDescent="0.45">
      <c r="A3637" s="249"/>
      <c r="B3637" s="129" t="s">
        <v>3041</v>
      </c>
      <c r="C3637" s="129" t="s">
        <v>3042</v>
      </c>
      <c r="D3637" s="129" t="s">
        <v>3043</v>
      </c>
      <c r="E3637" s="129" t="s">
        <v>3044</v>
      </c>
      <c r="F3637" s="129" t="s">
        <v>3045</v>
      </c>
      <c r="G3637" s="129" t="s">
        <v>1480</v>
      </c>
      <c r="I3637" s="249"/>
      <c r="J3637" s="129" t="s">
        <v>3041</v>
      </c>
      <c r="K3637" s="129" t="s">
        <v>3046</v>
      </c>
      <c r="L3637" s="129" t="s">
        <v>3047</v>
      </c>
      <c r="M3637" s="129" t="s">
        <v>3048</v>
      </c>
      <c r="N3637" s="129" t="s">
        <v>3045</v>
      </c>
      <c r="O3637" s="129" t="s">
        <v>1484</v>
      </c>
    </row>
    <row r="3638" spans="1:15" ht="42.75" x14ac:dyDescent="0.45">
      <c r="A3638" s="249"/>
      <c r="B3638" s="129" t="s">
        <v>3172</v>
      </c>
      <c r="C3638" s="129" t="s">
        <v>3173</v>
      </c>
      <c r="D3638" s="129" t="s">
        <v>3174</v>
      </c>
      <c r="E3638" s="129" t="s">
        <v>1669</v>
      </c>
      <c r="F3638" s="129" t="s">
        <v>2468</v>
      </c>
      <c r="G3638" s="129" t="s">
        <v>1513</v>
      </c>
      <c r="I3638" s="249"/>
      <c r="J3638" s="129" t="s">
        <v>3172</v>
      </c>
      <c r="K3638" s="129" t="s">
        <v>3175</v>
      </c>
      <c r="L3638" s="129" t="s">
        <v>3176</v>
      </c>
      <c r="M3638" s="129" t="s">
        <v>1673</v>
      </c>
      <c r="N3638" s="129" t="s">
        <v>2468</v>
      </c>
      <c r="O3638" s="129" t="s">
        <v>1517</v>
      </c>
    </row>
    <row r="3639" spans="1:15" ht="28.5" x14ac:dyDescent="0.45">
      <c r="A3639" s="249"/>
      <c r="B3639" s="129" t="s">
        <v>3177</v>
      </c>
      <c r="C3639" s="129" t="s">
        <v>3178</v>
      </c>
      <c r="D3639" s="129" t="s">
        <v>3173</v>
      </c>
      <c r="E3639" s="129" t="s">
        <v>3179</v>
      </c>
      <c r="F3639" s="129" t="s">
        <v>3179</v>
      </c>
      <c r="G3639" s="129" t="s">
        <v>1513</v>
      </c>
      <c r="I3639" s="249"/>
      <c r="J3639" s="129" t="s">
        <v>3177</v>
      </c>
      <c r="K3639" s="129" t="s">
        <v>3180</v>
      </c>
      <c r="L3639" s="129" t="s">
        <v>3181</v>
      </c>
      <c r="M3639" s="129" t="s">
        <v>3179</v>
      </c>
      <c r="N3639" s="129" t="s">
        <v>3179</v>
      </c>
      <c r="O3639" s="129" t="s">
        <v>1517</v>
      </c>
    </row>
    <row r="3640" spans="1:15" ht="28.5" x14ac:dyDescent="0.45">
      <c r="A3640" s="249"/>
      <c r="B3640" s="129" t="s">
        <v>3049</v>
      </c>
      <c r="C3640" s="129" t="s">
        <v>3050</v>
      </c>
      <c r="D3640" s="129" t="s">
        <v>3051</v>
      </c>
      <c r="E3640" s="129" t="s">
        <v>1555</v>
      </c>
      <c r="F3640" s="129" t="s">
        <v>3052</v>
      </c>
      <c r="G3640" s="129" t="s">
        <v>1480</v>
      </c>
      <c r="I3640" s="249"/>
      <c r="J3640" s="129" t="s">
        <v>3049</v>
      </c>
      <c r="K3640" s="129" t="s">
        <v>3200</v>
      </c>
      <c r="L3640" s="129" t="s">
        <v>3054</v>
      </c>
      <c r="M3640" s="129" t="s">
        <v>1600</v>
      </c>
      <c r="N3640" s="129" t="s">
        <v>3052</v>
      </c>
      <c r="O3640" s="129" t="s">
        <v>1484</v>
      </c>
    </row>
    <row r="3641" spans="1:15" ht="42.75" x14ac:dyDescent="0.45">
      <c r="A3641" s="249"/>
      <c r="B3641" s="129" t="s">
        <v>3055</v>
      </c>
      <c r="C3641" s="129" t="s">
        <v>3056</v>
      </c>
      <c r="D3641" s="129" t="s">
        <v>3057</v>
      </c>
      <c r="E3641" s="129" t="s">
        <v>2375</v>
      </c>
      <c r="F3641" s="129" t="s">
        <v>2375</v>
      </c>
      <c r="G3641" s="129" t="s">
        <v>1513</v>
      </c>
      <c r="I3641" s="249"/>
      <c r="J3641" s="129" t="s">
        <v>3055</v>
      </c>
      <c r="K3641" s="129" t="s">
        <v>3058</v>
      </c>
      <c r="L3641" s="129" t="s">
        <v>3059</v>
      </c>
      <c r="M3641" s="129" t="s">
        <v>2378</v>
      </c>
      <c r="N3641" s="129" t="s">
        <v>2375</v>
      </c>
      <c r="O3641" s="129" t="s">
        <v>1517</v>
      </c>
    </row>
    <row r="3642" spans="1:15" ht="42.75" x14ac:dyDescent="0.45">
      <c r="A3642" s="249"/>
      <c r="B3642" s="129" t="s">
        <v>2599</v>
      </c>
      <c r="C3642" s="129" t="s">
        <v>2600</v>
      </c>
      <c r="D3642" s="129" t="s">
        <v>2601</v>
      </c>
      <c r="E3642" s="129" t="s">
        <v>2602</v>
      </c>
      <c r="F3642" s="129" t="s">
        <v>1203</v>
      </c>
      <c r="G3642" s="129" t="s">
        <v>1513</v>
      </c>
      <c r="I3642" s="249"/>
      <c r="J3642" s="129" t="s">
        <v>2599</v>
      </c>
      <c r="K3642" s="129" t="s">
        <v>2603</v>
      </c>
      <c r="L3642" s="129" t="s">
        <v>2604</v>
      </c>
      <c r="M3642" s="129" t="s">
        <v>1673</v>
      </c>
      <c r="N3642" s="129" t="s">
        <v>1203</v>
      </c>
      <c r="O3642" s="129" t="s">
        <v>1517</v>
      </c>
    </row>
    <row r="3643" spans="1:15" ht="42.75" x14ac:dyDescent="0.45">
      <c r="A3643" s="249"/>
      <c r="B3643" s="129" t="s">
        <v>2605</v>
      </c>
      <c r="C3643" s="129" t="s">
        <v>2606</v>
      </c>
      <c r="D3643" s="129" t="s">
        <v>2607</v>
      </c>
      <c r="E3643" s="129" t="s">
        <v>2375</v>
      </c>
      <c r="F3643" s="129" t="s">
        <v>2608</v>
      </c>
      <c r="G3643" s="129" t="s">
        <v>1513</v>
      </c>
      <c r="I3643" s="249"/>
      <c r="J3643" s="129" t="s">
        <v>2605</v>
      </c>
      <c r="K3643" s="129" t="s">
        <v>2609</v>
      </c>
      <c r="L3643" s="129" t="s">
        <v>2610</v>
      </c>
      <c r="M3643" s="129" t="s">
        <v>2608</v>
      </c>
      <c r="N3643" s="129" t="s">
        <v>2608</v>
      </c>
      <c r="O3643" s="129" t="s">
        <v>1517</v>
      </c>
    </row>
    <row r="3644" spans="1:15" ht="42.75" x14ac:dyDescent="0.45">
      <c r="A3644" s="249"/>
      <c r="B3644" s="129" t="s">
        <v>2611</v>
      </c>
      <c r="C3644" s="129" t="s">
        <v>2612</v>
      </c>
      <c r="D3644" s="129" t="s">
        <v>2612</v>
      </c>
      <c r="E3644" s="129" t="s">
        <v>1669</v>
      </c>
      <c r="F3644" s="129" t="s">
        <v>2613</v>
      </c>
      <c r="G3644" s="129" t="s">
        <v>1513</v>
      </c>
      <c r="I3644" s="249"/>
      <c r="J3644" s="129" t="s">
        <v>2611</v>
      </c>
      <c r="K3644" s="129" t="s">
        <v>2614</v>
      </c>
      <c r="L3644" s="129" t="s">
        <v>2615</v>
      </c>
      <c r="M3644" s="129" t="s">
        <v>2616</v>
      </c>
      <c r="N3644" s="129" t="s">
        <v>2613</v>
      </c>
      <c r="O3644" s="129" t="s">
        <v>1517</v>
      </c>
    </row>
    <row r="3645" spans="1:15" ht="42.75" x14ac:dyDescent="0.45">
      <c r="A3645" s="249"/>
      <c r="B3645" s="129" t="s">
        <v>2617</v>
      </c>
      <c r="C3645" s="129" t="s">
        <v>2618</v>
      </c>
      <c r="D3645" s="129" t="s">
        <v>2619</v>
      </c>
      <c r="E3645" s="129" t="s">
        <v>1689</v>
      </c>
      <c r="F3645" s="129" t="s">
        <v>1690</v>
      </c>
      <c r="G3645" s="129" t="s">
        <v>1513</v>
      </c>
      <c r="I3645" s="249"/>
      <c r="J3645" s="129" t="s">
        <v>2617</v>
      </c>
      <c r="K3645" s="129" t="s">
        <v>2620</v>
      </c>
      <c r="L3645" s="129" t="s">
        <v>2621</v>
      </c>
      <c r="M3645" s="129" t="s">
        <v>2622</v>
      </c>
      <c r="N3645" s="129" t="s">
        <v>1690</v>
      </c>
      <c r="O3645" s="129" t="s">
        <v>1517</v>
      </c>
    </row>
    <row r="3646" spans="1:15" ht="42.75" x14ac:dyDescent="0.45">
      <c r="A3646" s="249"/>
      <c r="B3646" s="129" t="s">
        <v>2623</v>
      </c>
      <c r="C3646" s="129" t="s">
        <v>2624</v>
      </c>
      <c r="D3646" s="129" t="s">
        <v>2625</v>
      </c>
      <c r="E3646" s="129" t="s">
        <v>1877</v>
      </c>
      <c r="F3646" s="129" t="s">
        <v>2626</v>
      </c>
      <c r="G3646" s="129" t="s">
        <v>1513</v>
      </c>
      <c r="I3646" s="249"/>
      <c r="J3646" s="129" t="s">
        <v>2623</v>
      </c>
      <c r="K3646" s="129" t="s">
        <v>2627</v>
      </c>
      <c r="L3646" s="129" t="s">
        <v>2628</v>
      </c>
      <c r="M3646" s="129" t="s">
        <v>2629</v>
      </c>
      <c r="N3646" s="129" t="s">
        <v>2626</v>
      </c>
      <c r="O3646" s="129" t="s">
        <v>1517</v>
      </c>
    </row>
    <row r="3647" spans="1:15" ht="42.75" x14ac:dyDescent="0.45">
      <c r="A3647" s="249"/>
      <c r="B3647" s="129" t="s">
        <v>2630</v>
      </c>
      <c r="C3647" s="129" t="s">
        <v>2631</v>
      </c>
      <c r="D3647" s="129" t="s">
        <v>2631</v>
      </c>
      <c r="E3647" s="129" t="s">
        <v>1669</v>
      </c>
      <c r="F3647" s="129" t="s">
        <v>2632</v>
      </c>
      <c r="G3647" s="129" t="s">
        <v>1513</v>
      </c>
      <c r="I3647" s="249"/>
      <c r="J3647" s="129" t="s">
        <v>2630</v>
      </c>
      <c r="K3647" s="129" t="s">
        <v>2633</v>
      </c>
      <c r="L3647" s="129" t="s">
        <v>2634</v>
      </c>
      <c r="M3647" s="129" t="s">
        <v>2616</v>
      </c>
      <c r="N3647" s="129" t="s">
        <v>2632</v>
      </c>
      <c r="O3647" s="129" t="s">
        <v>1517</v>
      </c>
    </row>
    <row r="3648" spans="1:15" ht="42.75" x14ac:dyDescent="0.45">
      <c r="A3648" s="249"/>
      <c r="B3648" s="129" t="s">
        <v>2635</v>
      </c>
      <c r="C3648" s="129" t="s">
        <v>2636</v>
      </c>
      <c r="D3648" s="129" t="s">
        <v>2637</v>
      </c>
      <c r="E3648" s="129" t="s">
        <v>1689</v>
      </c>
      <c r="F3648" s="129" t="s">
        <v>1690</v>
      </c>
      <c r="G3648" s="129" t="s">
        <v>1513</v>
      </c>
      <c r="I3648" s="249"/>
      <c r="J3648" s="129" t="s">
        <v>2635</v>
      </c>
      <c r="K3648" s="129" t="s">
        <v>2638</v>
      </c>
      <c r="L3648" s="129" t="s">
        <v>2621</v>
      </c>
      <c r="M3648" s="129" t="s">
        <v>2622</v>
      </c>
      <c r="N3648" s="129" t="s">
        <v>1690</v>
      </c>
      <c r="O3648" s="129" t="s">
        <v>1517</v>
      </c>
    </row>
    <row r="3649" spans="1:15" ht="42.75" x14ac:dyDescent="0.45">
      <c r="A3649" s="249"/>
      <c r="B3649" s="129" t="s">
        <v>2639</v>
      </c>
      <c r="C3649" s="129" t="s">
        <v>2640</v>
      </c>
      <c r="D3649" s="129" t="s">
        <v>2625</v>
      </c>
      <c r="E3649" s="129" t="s">
        <v>1877</v>
      </c>
      <c r="F3649" s="129" t="s">
        <v>2641</v>
      </c>
      <c r="G3649" s="129" t="s">
        <v>1513</v>
      </c>
      <c r="I3649" s="249"/>
      <c r="J3649" s="129" t="s">
        <v>2639</v>
      </c>
      <c r="K3649" s="129" t="s">
        <v>2642</v>
      </c>
      <c r="L3649" s="129" t="s">
        <v>2643</v>
      </c>
      <c r="M3649" s="129" t="s">
        <v>2629</v>
      </c>
      <c r="N3649" s="129" t="s">
        <v>2641</v>
      </c>
      <c r="O3649" s="129" t="s">
        <v>1517</v>
      </c>
    </row>
    <row r="3650" spans="1:15" ht="42.75" x14ac:dyDescent="0.45">
      <c r="A3650" s="249"/>
      <c r="B3650" s="129" t="s">
        <v>2644</v>
      </c>
      <c r="C3650" s="129" t="s">
        <v>2645</v>
      </c>
      <c r="D3650" s="129" t="s">
        <v>2646</v>
      </c>
      <c r="E3650" s="129" t="s">
        <v>1669</v>
      </c>
      <c r="F3650" s="129" t="s">
        <v>2613</v>
      </c>
      <c r="G3650" s="129" t="s">
        <v>1513</v>
      </c>
      <c r="I3650" s="249"/>
      <c r="J3650" s="129" t="s">
        <v>2644</v>
      </c>
      <c r="K3650" s="129" t="s">
        <v>2647</v>
      </c>
      <c r="L3650" s="129" t="s">
        <v>2648</v>
      </c>
      <c r="M3650" s="129" t="s">
        <v>2616</v>
      </c>
      <c r="N3650" s="129" t="s">
        <v>2613</v>
      </c>
      <c r="O3650" s="129" t="s">
        <v>1517</v>
      </c>
    </row>
    <row r="3651" spans="1:15" ht="42.75" x14ac:dyDescent="0.45">
      <c r="A3651" s="249"/>
      <c r="B3651" s="129" t="s">
        <v>2649</v>
      </c>
      <c r="C3651" s="129" t="s">
        <v>2650</v>
      </c>
      <c r="D3651" s="129" t="s">
        <v>2651</v>
      </c>
      <c r="E3651" s="129" t="s">
        <v>1689</v>
      </c>
      <c r="F3651" s="129" t="s">
        <v>1690</v>
      </c>
      <c r="G3651" s="129" t="s">
        <v>1513</v>
      </c>
      <c r="I3651" s="249"/>
      <c r="J3651" s="129" t="s">
        <v>2649</v>
      </c>
      <c r="K3651" s="129" t="s">
        <v>2652</v>
      </c>
      <c r="L3651" s="129" t="s">
        <v>2621</v>
      </c>
      <c r="M3651" s="129" t="s">
        <v>2622</v>
      </c>
      <c r="N3651" s="129" t="s">
        <v>1690</v>
      </c>
      <c r="O3651" s="129" t="s">
        <v>1517</v>
      </c>
    </row>
    <row r="3652" spans="1:15" ht="42.75" x14ac:dyDescent="0.45">
      <c r="A3652" s="249"/>
      <c r="B3652" s="129" t="s">
        <v>2653</v>
      </c>
      <c r="C3652" s="129" t="s">
        <v>2654</v>
      </c>
      <c r="D3652" s="129" t="s">
        <v>2655</v>
      </c>
      <c r="E3652" s="129" t="s">
        <v>1877</v>
      </c>
      <c r="F3652" s="129" t="s">
        <v>2656</v>
      </c>
      <c r="G3652" s="129" t="s">
        <v>1513</v>
      </c>
      <c r="I3652" s="249"/>
      <c r="J3652" s="129" t="s">
        <v>2653</v>
      </c>
      <c r="K3652" s="129" t="s">
        <v>2657</v>
      </c>
      <c r="L3652" s="129" t="s">
        <v>2658</v>
      </c>
      <c r="M3652" s="129" t="s">
        <v>2629</v>
      </c>
      <c r="N3652" s="129" t="s">
        <v>2656</v>
      </c>
      <c r="O3652" s="129" t="s">
        <v>1517</v>
      </c>
    </row>
    <row r="3653" spans="1:15" ht="42.75" x14ac:dyDescent="0.45">
      <c r="A3653" s="249"/>
      <c r="B3653" s="129" t="s">
        <v>2659</v>
      </c>
      <c r="C3653" s="129" t="s">
        <v>2660</v>
      </c>
      <c r="D3653" s="129" t="s">
        <v>2661</v>
      </c>
      <c r="E3653" s="129" t="s">
        <v>1669</v>
      </c>
      <c r="F3653" s="129" t="s">
        <v>2613</v>
      </c>
      <c r="G3653" s="129" t="s">
        <v>1513</v>
      </c>
      <c r="I3653" s="249"/>
      <c r="J3653" s="129" t="s">
        <v>2659</v>
      </c>
      <c r="K3653" s="129" t="s">
        <v>2662</v>
      </c>
      <c r="L3653" s="129" t="s">
        <v>2663</v>
      </c>
      <c r="M3653" s="129" t="s">
        <v>2616</v>
      </c>
      <c r="N3653" s="129" t="s">
        <v>2613</v>
      </c>
      <c r="O3653" s="129" t="s">
        <v>1517</v>
      </c>
    </row>
    <row r="3654" spans="1:15" ht="28.5" x14ac:dyDescent="0.45">
      <c r="A3654" s="249"/>
      <c r="B3654" s="129" t="s">
        <v>2664</v>
      </c>
      <c r="C3654" s="129" t="s">
        <v>2665</v>
      </c>
      <c r="D3654" s="129" t="s">
        <v>2666</v>
      </c>
      <c r="E3654" s="129" t="s">
        <v>1689</v>
      </c>
      <c r="F3654" s="129" t="s">
        <v>1690</v>
      </c>
      <c r="G3654" s="129" t="s">
        <v>1513</v>
      </c>
      <c r="I3654" s="249"/>
      <c r="J3654" s="129" t="s">
        <v>2664</v>
      </c>
      <c r="K3654" s="129" t="s">
        <v>2667</v>
      </c>
      <c r="L3654" s="129" t="s">
        <v>2621</v>
      </c>
      <c r="M3654" s="129" t="s">
        <v>2622</v>
      </c>
      <c r="N3654" s="129" t="s">
        <v>1690</v>
      </c>
      <c r="O3654" s="129" t="s">
        <v>1517</v>
      </c>
    </row>
    <row r="3655" spans="1:15" ht="42.75" x14ac:dyDescent="0.45">
      <c r="A3655" s="249"/>
      <c r="B3655" s="129" t="s">
        <v>2668</v>
      </c>
      <c r="C3655" s="129" t="s">
        <v>2669</v>
      </c>
      <c r="D3655" s="129" t="s">
        <v>2670</v>
      </c>
      <c r="E3655" s="129" t="s">
        <v>1877</v>
      </c>
      <c r="F3655" s="129" t="s">
        <v>2656</v>
      </c>
      <c r="G3655" s="129" t="s">
        <v>1513</v>
      </c>
      <c r="I3655" s="249"/>
      <c r="J3655" s="129" t="s">
        <v>2668</v>
      </c>
      <c r="K3655" s="129" t="s">
        <v>2671</v>
      </c>
      <c r="L3655" s="129" t="s">
        <v>2672</v>
      </c>
      <c r="M3655" s="129" t="s">
        <v>2629</v>
      </c>
      <c r="N3655" s="129" t="s">
        <v>2656</v>
      </c>
      <c r="O3655" s="129" t="s">
        <v>1517</v>
      </c>
    </row>
    <row r="3656" spans="1:15" ht="42.75" x14ac:dyDescent="0.45">
      <c r="A3656" s="249"/>
      <c r="B3656" s="129" t="s">
        <v>2673</v>
      </c>
      <c r="C3656" s="129" t="s">
        <v>2674</v>
      </c>
      <c r="D3656" s="129" t="s">
        <v>2674</v>
      </c>
      <c r="E3656" s="129" t="s">
        <v>1877</v>
      </c>
      <c r="F3656" s="129" t="s">
        <v>2675</v>
      </c>
      <c r="G3656" s="129" t="s">
        <v>1513</v>
      </c>
      <c r="I3656" s="249"/>
      <c r="J3656" s="129" t="s">
        <v>2673</v>
      </c>
      <c r="K3656" s="129" t="s">
        <v>2676</v>
      </c>
      <c r="L3656" s="129" t="s">
        <v>2677</v>
      </c>
      <c r="M3656" s="129" t="s">
        <v>2678</v>
      </c>
      <c r="N3656" s="129" t="s">
        <v>2675</v>
      </c>
      <c r="O3656" s="129" t="s">
        <v>1517</v>
      </c>
    </row>
    <row r="3657" spans="1:15" x14ac:dyDescent="0.45">
      <c r="A3657" s="249"/>
      <c r="B3657" s="129" t="s">
        <v>2679</v>
      </c>
      <c r="C3657" s="129" t="s">
        <v>2680</v>
      </c>
      <c r="D3657" s="129" t="s">
        <v>2681</v>
      </c>
      <c r="E3657" s="129" t="s">
        <v>1555</v>
      </c>
      <c r="F3657" s="129" t="s">
        <v>2682</v>
      </c>
      <c r="G3657" s="129" t="s">
        <v>1513</v>
      </c>
      <c r="I3657" s="249"/>
      <c r="J3657" s="129" t="s">
        <v>2679</v>
      </c>
      <c r="K3657" s="129" t="s">
        <v>2683</v>
      </c>
      <c r="L3657" s="129" t="s">
        <v>2684</v>
      </c>
      <c r="M3657" s="129" t="s">
        <v>1600</v>
      </c>
      <c r="N3657" s="129" t="s">
        <v>2682</v>
      </c>
      <c r="O3657" s="129" t="s">
        <v>1517</v>
      </c>
    </row>
    <row r="3658" spans="1:15" ht="42.75" x14ac:dyDescent="0.45">
      <c r="A3658" s="249"/>
      <c r="B3658" s="129" t="s">
        <v>2685</v>
      </c>
      <c r="C3658" s="129" t="s">
        <v>2686</v>
      </c>
      <c r="D3658" s="129" t="s">
        <v>2687</v>
      </c>
      <c r="E3658" s="129" t="s">
        <v>1877</v>
      </c>
      <c r="F3658" s="129" t="s">
        <v>2688</v>
      </c>
      <c r="G3658" s="129" t="s">
        <v>1513</v>
      </c>
      <c r="I3658" s="249"/>
      <c r="J3658" s="129" t="s">
        <v>2685</v>
      </c>
      <c r="K3658" s="129" t="s">
        <v>2689</v>
      </c>
      <c r="L3658" s="129" t="s">
        <v>2690</v>
      </c>
      <c r="M3658" s="129" t="s">
        <v>2691</v>
      </c>
      <c r="N3658" s="129" t="s">
        <v>2688</v>
      </c>
      <c r="O3658" s="129" t="s">
        <v>1517</v>
      </c>
    </row>
    <row r="3659" spans="1:15" ht="28.5" x14ac:dyDescent="0.45">
      <c r="A3659" s="249"/>
      <c r="B3659" s="129" t="s">
        <v>2692</v>
      </c>
      <c r="C3659" s="129" t="s">
        <v>2693</v>
      </c>
      <c r="D3659" s="129" t="s">
        <v>2694</v>
      </c>
      <c r="E3659" s="129" t="s">
        <v>2695</v>
      </c>
      <c r="F3659" s="129" t="s">
        <v>2696</v>
      </c>
      <c r="G3659" s="129" t="s">
        <v>1513</v>
      </c>
      <c r="I3659" s="249"/>
      <c r="J3659" s="129" t="s">
        <v>2692</v>
      </c>
      <c r="K3659" s="129" t="s">
        <v>2697</v>
      </c>
      <c r="L3659" s="129" t="s">
        <v>2698</v>
      </c>
      <c r="M3659" s="129" t="s">
        <v>2699</v>
      </c>
      <c r="N3659" s="129" t="s">
        <v>2696</v>
      </c>
      <c r="O3659" s="129" t="s">
        <v>1517</v>
      </c>
    </row>
    <row r="3660" spans="1:15" ht="57" x14ac:dyDescent="0.45">
      <c r="A3660" s="249"/>
      <c r="B3660" s="129" t="s">
        <v>3061</v>
      </c>
      <c r="C3660" s="129" t="s">
        <v>3062</v>
      </c>
      <c r="D3660" s="129" t="s">
        <v>3063</v>
      </c>
      <c r="E3660" s="129" t="s">
        <v>3064</v>
      </c>
      <c r="F3660" s="129" t="s">
        <v>3065</v>
      </c>
      <c r="G3660" s="129" t="s">
        <v>1480</v>
      </c>
      <c r="I3660" s="249"/>
      <c r="J3660" s="129" t="s">
        <v>3061</v>
      </c>
      <c r="K3660" s="129" t="s">
        <v>3066</v>
      </c>
      <c r="L3660" s="129" t="s">
        <v>3067</v>
      </c>
      <c r="M3660" s="129" t="s">
        <v>3068</v>
      </c>
      <c r="N3660" s="129" t="s">
        <v>3065</v>
      </c>
      <c r="O3660" s="129" t="s">
        <v>1484</v>
      </c>
    </row>
    <row r="3661" spans="1:15" ht="71.25" x14ac:dyDescent="0.45">
      <c r="A3661" s="249"/>
      <c r="B3661" s="129" t="s">
        <v>2700</v>
      </c>
      <c r="C3661" s="129" t="s">
        <v>2701</v>
      </c>
      <c r="D3661" s="129" t="s">
        <v>2702</v>
      </c>
      <c r="E3661" s="129" t="s">
        <v>2703</v>
      </c>
      <c r="F3661" s="129" t="s">
        <v>2704</v>
      </c>
      <c r="G3661" s="129" t="s">
        <v>1513</v>
      </c>
      <c r="I3661" s="249"/>
      <c r="J3661" s="129" t="s">
        <v>2700</v>
      </c>
      <c r="K3661" s="129" t="s">
        <v>2705</v>
      </c>
      <c r="L3661" s="129" t="s">
        <v>2706</v>
      </c>
      <c r="M3661" s="129" t="s">
        <v>2707</v>
      </c>
      <c r="N3661" s="129" t="s">
        <v>2704</v>
      </c>
      <c r="O3661" s="129" t="s">
        <v>1517</v>
      </c>
    </row>
    <row r="3662" spans="1:15" ht="28.5" x14ac:dyDescent="0.45">
      <c r="A3662" s="249"/>
      <c r="B3662" s="129" t="s">
        <v>2708</v>
      </c>
      <c r="C3662" s="129" t="s">
        <v>2709</v>
      </c>
      <c r="D3662" s="129" t="s">
        <v>2710</v>
      </c>
      <c r="E3662" s="129" t="s">
        <v>1669</v>
      </c>
      <c r="F3662" s="129" t="s">
        <v>2711</v>
      </c>
      <c r="G3662" s="129" t="s">
        <v>1513</v>
      </c>
      <c r="I3662" s="249"/>
      <c r="J3662" s="129" t="s">
        <v>2708</v>
      </c>
      <c r="K3662" s="129" t="s">
        <v>2712</v>
      </c>
      <c r="L3662" s="129" t="s">
        <v>2713</v>
      </c>
      <c r="M3662" s="129" t="s">
        <v>2157</v>
      </c>
      <c r="N3662" s="129" t="s">
        <v>2711</v>
      </c>
      <c r="O3662" s="129" t="s">
        <v>1517</v>
      </c>
    </row>
    <row r="3663" spans="1:15" ht="114" x14ac:dyDescent="0.45">
      <c r="A3663" s="249"/>
      <c r="B3663" s="129" t="s">
        <v>2714</v>
      </c>
      <c r="C3663" s="129" t="s">
        <v>2715</v>
      </c>
      <c r="D3663" s="129" t="s">
        <v>2716</v>
      </c>
      <c r="E3663" s="129" t="s">
        <v>2717</v>
      </c>
      <c r="F3663" s="129" t="s">
        <v>1855</v>
      </c>
      <c r="G3663" s="129" t="s">
        <v>1513</v>
      </c>
      <c r="I3663" s="249"/>
      <c r="J3663" s="129" t="s">
        <v>2714</v>
      </c>
      <c r="K3663" s="129" t="s">
        <v>2718</v>
      </c>
      <c r="L3663" s="129" t="s">
        <v>2719</v>
      </c>
      <c r="M3663" s="129" t="s">
        <v>2720</v>
      </c>
      <c r="N3663" s="129" t="s">
        <v>1855</v>
      </c>
      <c r="O3663" s="129" t="s">
        <v>1517</v>
      </c>
    </row>
    <row r="3664" spans="1:15" ht="28.5" x14ac:dyDescent="0.45">
      <c r="A3664" s="249"/>
      <c r="B3664" s="129" t="s">
        <v>3069</v>
      </c>
      <c r="C3664" s="129" t="s">
        <v>3070</v>
      </c>
      <c r="D3664" s="129" t="s">
        <v>3071</v>
      </c>
      <c r="E3664" s="129" t="s">
        <v>1555</v>
      </c>
      <c r="F3664" s="129" t="s">
        <v>2468</v>
      </c>
      <c r="G3664" s="129" t="s">
        <v>1513</v>
      </c>
      <c r="I3664" s="249"/>
      <c r="J3664" s="129" t="s">
        <v>3069</v>
      </c>
      <c r="K3664" s="129" t="s">
        <v>3072</v>
      </c>
      <c r="L3664" s="129" t="s">
        <v>3073</v>
      </c>
      <c r="M3664" s="129" t="s">
        <v>1585</v>
      </c>
      <c r="N3664" s="129" t="s">
        <v>2468</v>
      </c>
      <c r="O3664" s="129" t="s">
        <v>1517</v>
      </c>
    </row>
    <row r="3665" spans="1:15" ht="114" x14ac:dyDescent="0.45">
      <c r="A3665" s="249"/>
      <c r="B3665" s="129" t="s">
        <v>3074</v>
      </c>
      <c r="C3665" s="129" t="s">
        <v>3075</v>
      </c>
      <c r="D3665" s="129" t="s">
        <v>3076</v>
      </c>
      <c r="E3665" s="129" t="s">
        <v>2717</v>
      </c>
      <c r="F3665" s="129" t="s">
        <v>1855</v>
      </c>
      <c r="G3665" s="129" t="s">
        <v>1513</v>
      </c>
      <c r="I3665" s="249"/>
      <c r="J3665" s="129" t="s">
        <v>3074</v>
      </c>
      <c r="K3665" s="129" t="s">
        <v>3077</v>
      </c>
      <c r="L3665" s="129" t="s">
        <v>3078</v>
      </c>
      <c r="M3665" s="129" t="s">
        <v>2720</v>
      </c>
      <c r="N3665" s="129" t="s">
        <v>1855</v>
      </c>
      <c r="O3665" s="129" t="s">
        <v>1517</v>
      </c>
    </row>
    <row r="3666" spans="1:15" ht="409.5" x14ac:dyDescent="0.45">
      <c r="A3666" s="249"/>
      <c r="B3666" s="129" t="s">
        <v>2853</v>
      </c>
      <c r="C3666" s="129" t="s">
        <v>2854</v>
      </c>
      <c r="D3666" s="129" t="s">
        <v>2855</v>
      </c>
      <c r="E3666" s="129" t="s">
        <v>2856</v>
      </c>
      <c r="F3666" s="129" t="s">
        <v>2857</v>
      </c>
      <c r="G3666" s="129" t="s">
        <v>1513</v>
      </c>
      <c r="I3666" s="249"/>
      <c r="J3666" s="129" t="s">
        <v>2853</v>
      </c>
      <c r="K3666" s="129" t="s">
        <v>3079</v>
      </c>
      <c r="L3666" s="129" t="s">
        <v>2859</v>
      </c>
      <c r="M3666" s="129" t="s">
        <v>2856</v>
      </c>
      <c r="N3666" s="129" t="s">
        <v>2857</v>
      </c>
      <c r="O3666" s="129" t="s">
        <v>1517</v>
      </c>
    </row>
    <row r="3667" spans="1:15" ht="42.75" x14ac:dyDescent="0.45">
      <c r="A3667" s="249"/>
      <c r="B3667" s="129" t="s">
        <v>2721</v>
      </c>
      <c r="C3667" s="129" t="s">
        <v>2722</v>
      </c>
      <c r="D3667" s="129" t="s">
        <v>2723</v>
      </c>
      <c r="E3667" s="129" t="s">
        <v>1877</v>
      </c>
      <c r="F3667" s="129" t="s">
        <v>2724</v>
      </c>
      <c r="G3667" s="129" t="s">
        <v>1513</v>
      </c>
      <c r="I3667" s="249"/>
      <c r="J3667" s="129" t="s">
        <v>2721</v>
      </c>
      <c r="K3667" s="129" t="s">
        <v>2725</v>
      </c>
      <c r="L3667" s="129" t="s">
        <v>2726</v>
      </c>
      <c r="M3667" s="129" t="s">
        <v>2727</v>
      </c>
      <c r="N3667" s="129" t="s">
        <v>2724</v>
      </c>
      <c r="O3667" s="129" t="s">
        <v>1517</v>
      </c>
    </row>
    <row r="3668" spans="1:15" x14ac:dyDescent="0.45">
      <c r="A3668" s="254" t="s">
        <v>3201</v>
      </c>
      <c r="B3668" s="147"/>
      <c r="C3668" s="147"/>
      <c r="D3668" s="147"/>
      <c r="E3668" s="147"/>
      <c r="F3668" s="147"/>
      <c r="G3668" s="253"/>
      <c r="I3668" s="147" t="s">
        <v>3202</v>
      </c>
      <c r="J3668" s="147"/>
      <c r="K3668" s="147"/>
      <c r="L3668" s="147"/>
      <c r="M3668" s="147"/>
      <c r="N3668" s="147"/>
      <c r="O3668" s="253"/>
    </row>
    <row r="3669" spans="1:15" ht="57" x14ac:dyDescent="0.45">
      <c r="A3669" s="252"/>
      <c r="B3669" s="129" t="s">
        <v>1914</v>
      </c>
      <c r="C3669" s="129" t="s">
        <v>1915</v>
      </c>
      <c r="D3669" s="129" t="s">
        <v>1916</v>
      </c>
      <c r="E3669" s="129" t="s">
        <v>1917</v>
      </c>
      <c r="F3669" s="129" t="s">
        <v>1918</v>
      </c>
      <c r="G3669" s="129" t="s">
        <v>1480</v>
      </c>
      <c r="I3669" s="252"/>
      <c r="J3669" s="129" t="s">
        <v>1914</v>
      </c>
      <c r="K3669" s="129" t="s">
        <v>1919</v>
      </c>
      <c r="L3669" s="129" t="s">
        <v>2967</v>
      </c>
      <c r="M3669" s="129" t="s">
        <v>2968</v>
      </c>
      <c r="N3669" s="129" t="s">
        <v>1918</v>
      </c>
      <c r="O3669" s="129" t="s">
        <v>1484</v>
      </c>
    </row>
    <row r="3670" spans="1:15" ht="42.75" x14ac:dyDescent="0.45">
      <c r="A3670" s="252"/>
      <c r="B3670" s="129" t="s">
        <v>1922</v>
      </c>
      <c r="C3670" s="129" t="s">
        <v>1923</v>
      </c>
      <c r="D3670" s="129" t="s">
        <v>1924</v>
      </c>
      <c r="E3670" s="129" t="s">
        <v>1925</v>
      </c>
      <c r="F3670" s="129" t="s">
        <v>1926</v>
      </c>
      <c r="G3670" s="129" t="s">
        <v>1513</v>
      </c>
      <c r="I3670" s="252"/>
      <c r="J3670" s="129" t="s">
        <v>1922</v>
      </c>
      <c r="K3670" s="129" t="s">
        <v>1927</v>
      </c>
      <c r="L3670" s="129" t="s">
        <v>1928</v>
      </c>
      <c r="M3670" s="129" t="s">
        <v>2768</v>
      </c>
      <c r="N3670" s="129" t="s">
        <v>1926</v>
      </c>
      <c r="O3670" s="129" t="s">
        <v>1517</v>
      </c>
    </row>
    <row r="3671" spans="1:15" ht="128.25" x14ac:dyDescent="0.45">
      <c r="A3671" s="252"/>
      <c r="B3671" s="129" t="s">
        <v>1930</v>
      </c>
      <c r="C3671" s="129" t="s">
        <v>1931</v>
      </c>
      <c r="D3671" s="129" t="s">
        <v>1932</v>
      </c>
      <c r="E3671" s="129" t="s">
        <v>1877</v>
      </c>
      <c r="F3671" s="129" t="s">
        <v>1933</v>
      </c>
      <c r="G3671" s="129" t="s">
        <v>1480</v>
      </c>
      <c r="I3671" s="252"/>
      <c r="J3671" s="129" t="s">
        <v>1930</v>
      </c>
      <c r="K3671" s="129" t="s">
        <v>2769</v>
      </c>
      <c r="L3671" s="129" t="s">
        <v>2770</v>
      </c>
      <c r="M3671" s="129" t="s">
        <v>2771</v>
      </c>
      <c r="N3671" s="129" t="s">
        <v>1933</v>
      </c>
      <c r="O3671" s="129" t="s">
        <v>1484</v>
      </c>
    </row>
    <row r="3672" spans="1:15" ht="71.25" x14ac:dyDescent="0.45">
      <c r="A3672" s="252"/>
      <c r="B3672" s="129" t="s">
        <v>1937</v>
      </c>
      <c r="C3672" s="129" t="s">
        <v>944</v>
      </c>
      <c r="D3672" s="129" t="s">
        <v>1938</v>
      </c>
      <c r="E3672" s="129" t="s">
        <v>1939</v>
      </c>
      <c r="F3672" s="129" t="s">
        <v>1940</v>
      </c>
      <c r="G3672" s="129" t="s">
        <v>1480</v>
      </c>
      <c r="I3672" s="252"/>
      <c r="J3672" s="129" t="s">
        <v>1937</v>
      </c>
      <c r="K3672" s="129" t="s">
        <v>1941</v>
      </c>
      <c r="L3672" s="129" t="s">
        <v>1942</v>
      </c>
      <c r="M3672" s="129" t="s">
        <v>1943</v>
      </c>
      <c r="N3672" s="129" t="s">
        <v>1940</v>
      </c>
      <c r="O3672" s="129" t="s">
        <v>1484</v>
      </c>
    </row>
    <row r="3673" spans="1:15" ht="199.5" x14ac:dyDescent="0.45">
      <c r="A3673" s="252"/>
      <c r="B3673" s="129" t="s">
        <v>1944</v>
      </c>
      <c r="C3673" s="129" t="s">
        <v>1945</v>
      </c>
      <c r="D3673" s="129" t="s">
        <v>1946</v>
      </c>
      <c r="E3673" s="129" t="s">
        <v>1947</v>
      </c>
      <c r="F3673" s="129" t="s">
        <v>1948</v>
      </c>
      <c r="G3673" s="129" t="s">
        <v>1480</v>
      </c>
      <c r="I3673" s="252"/>
      <c r="J3673" s="129" t="s">
        <v>1944</v>
      </c>
      <c r="K3673" s="129" t="s">
        <v>1949</v>
      </c>
      <c r="L3673" s="129" t="s">
        <v>1950</v>
      </c>
      <c r="M3673" s="129" t="s">
        <v>1951</v>
      </c>
      <c r="N3673" s="129" t="s">
        <v>1948</v>
      </c>
      <c r="O3673" s="129" t="s">
        <v>1484</v>
      </c>
    </row>
    <row r="3674" spans="1:15" ht="85.5" x14ac:dyDescent="0.45">
      <c r="A3674" s="252"/>
      <c r="B3674" s="129" t="s">
        <v>1952</v>
      </c>
      <c r="C3674" s="129" t="s">
        <v>1953</v>
      </c>
      <c r="D3674" s="129" t="s">
        <v>1954</v>
      </c>
      <c r="E3674" s="129" t="s">
        <v>1955</v>
      </c>
      <c r="F3674" s="129" t="s">
        <v>1956</v>
      </c>
      <c r="G3674" s="129" t="s">
        <v>1480</v>
      </c>
      <c r="I3674" s="252"/>
      <c r="J3674" s="129" t="s">
        <v>1952</v>
      </c>
      <c r="K3674" s="129" t="s">
        <v>1957</v>
      </c>
      <c r="L3674" s="129" t="s">
        <v>1958</v>
      </c>
      <c r="M3674" s="129" t="s">
        <v>1468</v>
      </c>
      <c r="N3674" s="129" t="s">
        <v>1956</v>
      </c>
      <c r="O3674" s="129" t="s">
        <v>1484</v>
      </c>
    </row>
    <row r="3675" spans="1:15" ht="128.25" x14ac:dyDescent="0.45">
      <c r="A3675" s="252"/>
      <c r="B3675" s="129" t="s">
        <v>1959</v>
      </c>
      <c r="C3675" s="129" t="s">
        <v>1960</v>
      </c>
      <c r="D3675" s="129" t="s">
        <v>1961</v>
      </c>
      <c r="E3675" s="129" t="s">
        <v>1962</v>
      </c>
      <c r="F3675" s="129" t="s">
        <v>1963</v>
      </c>
      <c r="G3675" s="129" t="s">
        <v>1513</v>
      </c>
      <c r="I3675" s="252"/>
      <c r="J3675" s="129" t="s">
        <v>1959</v>
      </c>
      <c r="K3675" s="129" t="s">
        <v>1964</v>
      </c>
      <c r="L3675" s="129" t="s">
        <v>1965</v>
      </c>
      <c r="M3675" s="129" t="s">
        <v>1966</v>
      </c>
      <c r="N3675" s="129" t="s">
        <v>1963</v>
      </c>
      <c r="O3675" s="129" t="s">
        <v>1517</v>
      </c>
    </row>
    <row r="3676" spans="1:15" ht="42.75" x14ac:dyDescent="0.45">
      <c r="A3676" s="252"/>
      <c r="B3676" s="129" t="s">
        <v>1967</v>
      </c>
      <c r="C3676" s="129" t="s">
        <v>1968</v>
      </c>
      <c r="D3676" s="129" t="s">
        <v>1969</v>
      </c>
      <c r="E3676" s="129" t="s">
        <v>1877</v>
      </c>
      <c r="F3676" s="129" t="s">
        <v>1970</v>
      </c>
      <c r="G3676" s="129" t="s">
        <v>1480</v>
      </c>
      <c r="I3676" s="252"/>
      <c r="J3676" s="129" t="s">
        <v>1967</v>
      </c>
      <c r="K3676" s="129" t="s">
        <v>1971</v>
      </c>
      <c r="L3676" s="129" t="s">
        <v>2772</v>
      </c>
      <c r="M3676" s="129" t="s">
        <v>2773</v>
      </c>
      <c r="N3676" s="129" t="s">
        <v>1970</v>
      </c>
      <c r="O3676" s="129" t="s">
        <v>1484</v>
      </c>
    </row>
    <row r="3677" spans="1:15" ht="42.75" x14ac:dyDescent="0.45">
      <c r="A3677" s="252"/>
      <c r="B3677" s="129" t="s">
        <v>1974</v>
      </c>
      <c r="C3677" s="129" t="s">
        <v>1975</v>
      </c>
      <c r="D3677" s="129" t="s">
        <v>1976</v>
      </c>
      <c r="E3677" s="129" t="s">
        <v>1877</v>
      </c>
      <c r="F3677" s="129" t="s">
        <v>1977</v>
      </c>
      <c r="G3677" s="129" t="s">
        <v>1480</v>
      </c>
      <c r="I3677" s="252"/>
      <c r="J3677" s="129" t="s">
        <v>1974</v>
      </c>
      <c r="K3677" s="129" t="s">
        <v>1978</v>
      </c>
      <c r="L3677" s="129" t="s">
        <v>1979</v>
      </c>
      <c r="M3677" s="129" t="s">
        <v>1980</v>
      </c>
      <c r="N3677" s="129" t="s">
        <v>1977</v>
      </c>
      <c r="O3677" s="129" t="s">
        <v>1484</v>
      </c>
    </row>
    <row r="3678" spans="1:15" ht="42.75" x14ac:dyDescent="0.45">
      <c r="A3678" s="252"/>
      <c r="B3678" s="129" t="s">
        <v>1981</v>
      </c>
      <c r="C3678" s="129" t="s">
        <v>1982</v>
      </c>
      <c r="D3678" s="129" t="s">
        <v>1983</v>
      </c>
      <c r="E3678" s="129" t="s">
        <v>1984</v>
      </c>
      <c r="F3678" s="129" t="s">
        <v>1985</v>
      </c>
      <c r="G3678" s="129" t="s">
        <v>1513</v>
      </c>
      <c r="I3678" s="252"/>
      <c r="J3678" s="129" t="s">
        <v>1981</v>
      </c>
      <c r="K3678" s="129" t="s">
        <v>1986</v>
      </c>
      <c r="L3678" s="129" t="s">
        <v>1987</v>
      </c>
      <c r="M3678" s="129" t="s">
        <v>1988</v>
      </c>
      <c r="N3678" s="129" t="s">
        <v>1985</v>
      </c>
      <c r="O3678" s="129" t="s">
        <v>1517</v>
      </c>
    </row>
    <row r="3679" spans="1:15" ht="42.75" x14ac:dyDescent="0.45">
      <c r="A3679" s="252"/>
      <c r="B3679" s="129" t="s">
        <v>1989</v>
      </c>
      <c r="C3679" s="129" t="s">
        <v>1990</v>
      </c>
      <c r="D3679" s="129" t="s">
        <v>1991</v>
      </c>
      <c r="E3679" s="129" t="s">
        <v>1992</v>
      </c>
      <c r="F3679" s="129" t="s">
        <v>1993</v>
      </c>
      <c r="G3679" s="129" t="s">
        <v>1513</v>
      </c>
      <c r="I3679" s="252"/>
      <c r="J3679" s="129" t="s">
        <v>1989</v>
      </c>
      <c r="K3679" s="129" t="s">
        <v>1994</v>
      </c>
      <c r="L3679" s="129" t="s">
        <v>2774</v>
      </c>
      <c r="M3679" s="129" t="s">
        <v>2775</v>
      </c>
      <c r="N3679" s="129" t="s">
        <v>1993</v>
      </c>
      <c r="O3679" s="129" t="s">
        <v>1517</v>
      </c>
    </row>
    <row r="3680" spans="1:15" ht="42.75" x14ac:dyDescent="0.45">
      <c r="A3680" s="252"/>
      <c r="B3680" s="129" t="s">
        <v>1997</v>
      </c>
      <c r="C3680" s="129" t="s">
        <v>1998</v>
      </c>
      <c r="D3680" s="129" t="s">
        <v>1999</v>
      </c>
      <c r="E3680" s="129" t="s">
        <v>1877</v>
      </c>
      <c r="F3680" s="129" t="s">
        <v>1885</v>
      </c>
      <c r="G3680" s="129" t="s">
        <v>1513</v>
      </c>
      <c r="I3680" s="252"/>
      <c r="J3680" s="129" t="s">
        <v>1997</v>
      </c>
      <c r="K3680" s="129" t="s">
        <v>2000</v>
      </c>
      <c r="L3680" s="129" t="s">
        <v>2001</v>
      </c>
      <c r="M3680" s="129" t="s">
        <v>2002</v>
      </c>
      <c r="N3680" s="129" t="s">
        <v>1885</v>
      </c>
      <c r="O3680" s="129" t="s">
        <v>1517</v>
      </c>
    </row>
    <row r="3681" spans="1:15" ht="85.5" x14ac:dyDescent="0.45">
      <c r="A3681" s="252"/>
      <c r="B3681" s="129" t="s">
        <v>2003</v>
      </c>
      <c r="C3681" s="129" t="s">
        <v>2004</v>
      </c>
      <c r="D3681" s="129" t="s">
        <v>2005</v>
      </c>
      <c r="E3681" s="129" t="s">
        <v>2006</v>
      </c>
      <c r="F3681" s="129" t="s">
        <v>2007</v>
      </c>
      <c r="G3681" s="129" t="s">
        <v>1513</v>
      </c>
      <c r="I3681" s="252"/>
      <c r="J3681" s="129" t="s">
        <v>2003</v>
      </c>
      <c r="K3681" s="129" t="s">
        <v>2008</v>
      </c>
      <c r="L3681" s="129" t="s">
        <v>2009</v>
      </c>
      <c r="M3681" s="129" t="s">
        <v>2006</v>
      </c>
      <c r="N3681" s="129" t="s">
        <v>2007</v>
      </c>
      <c r="O3681" s="129" t="s">
        <v>1517</v>
      </c>
    </row>
    <row r="3682" spans="1:15" ht="409.5" x14ac:dyDescent="0.45">
      <c r="A3682" s="252"/>
      <c r="B3682" s="129" t="s">
        <v>2010</v>
      </c>
      <c r="C3682" s="129" t="s">
        <v>2011</v>
      </c>
      <c r="D3682" s="129" t="s">
        <v>2012</v>
      </c>
      <c r="E3682" s="129" t="s">
        <v>2013</v>
      </c>
      <c r="F3682" s="129" t="s">
        <v>2014</v>
      </c>
      <c r="G3682" s="129" t="s">
        <v>1513</v>
      </c>
      <c r="I3682" s="252"/>
      <c r="J3682" s="129" t="s">
        <v>2010</v>
      </c>
      <c r="K3682" s="129" t="s">
        <v>2015</v>
      </c>
      <c r="L3682" s="129" t="s">
        <v>2016</v>
      </c>
      <c r="M3682" s="129" t="s">
        <v>1858</v>
      </c>
      <c r="N3682" s="129" t="s">
        <v>2014</v>
      </c>
      <c r="O3682" s="129" t="s">
        <v>1517</v>
      </c>
    </row>
    <row r="3683" spans="1:15" ht="384.75" x14ac:dyDescent="0.45">
      <c r="A3683" s="252"/>
      <c r="B3683" s="129" t="s">
        <v>2017</v>
      </c>
      <c r="C3683" s="129" t="s">
        <v>2018</v>
      </c>
      <c r="D3683" s="129" t="s">
        <v>2019</v>
      </c>
      <c r="E3683" s="129" t="s">
        <v>2020</v>
      </c>
      <c r="F3683" s="129" t="s">
        <v>2021</v>
      </c>
      <c r="G3683" s="129" t="s">
        <v>1513</v>
      </c>
      <c r="I3683" s="252"/>
      <c r="J3683" s="129" t="s">
        <v>2017</v>
      </c>
      <c r="K3683" s="129" t="s">
        <v>2022</v>
      </c>
      <c r="L3683" s="129" t="s">
        <v>2023</v>
      </c>
      <c r="M3683" s="129" t="s">
        <v>2024</v>
      </c>
      <c r="N3683" s="129" t="s">
        <v>2021</v>
      </c>
      <c r="O3683" s="129" t="s">
        <v>1517</v>
      </c>
    </row>
    <row r="3684" spans="1:15" ht="28.5" x14ac:dyDescent="0.45">
      <c r="A3684" s="252"/>
      <c r="B3684" s="129" t="s">
        <v>2983</v>
      </c>
      <c r="C3684" s="129" t="s">
        <v>2984</v>
      </c>
      <c r="D3684" s="129" t="s">
        <v>2985</v>
      </c>
      <c r="E3684" s="129" t="s">
        <v>1669</v>
      </c>
      <c r="F3684" s="129" t="s">
        <v>1180</v>
      </c>
      <c r="G3684" s="129" t="s">
        <v>1513</v>
      </c>
      <c r="I3684" s="252"/>
      <c r="J3684" s="129" t="s">
        <v>2983</v>
      </c>
      <c r="K3684" s="129" t="s">
        <v>2986</v>
      </c>
      <c r="L3684" s="129" t="s">
        <v>2987</v>
      </c>
      <c r="M3684" s="129" t="s">
        <v>1600</v>
      </c>
      <c r="N3684" s="129" t="s">
        <v>1180</v>
      </c>
      <c r="O3684" s="129" t="s">
        <v>1517</v>
      </c>
    </row>
    <row r="3685" spans="1:15" ht="42.75" x14ac:dyDescent="0.45">
      <c r="A3685" s="252"/>
      <c r="B3685" s="129" t="s">
        <v>2025</v>
      </c>
      <c r="C3685" s="129" t="s">
        <v>2026</v>
      </c>
      <c r="D3685" s="129" t="s">
        <v>2027</v>
      </c>
      <c r="E3685" s="129" t="s">
        <v>1877</v>
      </c>
      <c r="F3685" s="129" t="s">
        <v>2028</v>
      </c>
      <c r="G3685" s="129" t="s">
        <v>1513</v>
      </c>
      <c r="I3685" s="252"/>
      <c r="J3685" s="129" t="s">
        <v>2025</v>
      </c>
      <c r="K3685" s="129" t="s">
        <v>2029</v>
      </c>
      <c r="L3685" s="129" t="s">
        <v>2776</v>
      </c>
      <c r="M3685" s="129" t="s">
        <v>2777</v>
      </c>
      <c r="N3685" s="129" t="s">
        <v>2028</v>
      </c>
      <c r="O3685" s="129" t="s">
        <v>1517</v>
      </c>
    </row>
    <row r="3686" spans="1:15" ht="57" x14ac:dyDescent="0.45">
      <c r="A3686" s="252"/>
      <c r="B3686" s="129" t="s">
        <v>2031</v>
      </c>
      <c r="C3686" s="129" t="s">
        <v>2032</v>
      </c>
      <c r="D3686" s="129" t="s">
        <v>2033</v>
      </c>
      <c r="E3686" s="129" t="s">
        <v>1877</v>
      </c>
      <c r="F3686" s="129" t="s">
        <v>2034</v>
      </c>
      <c r="G3686" s="129" t="s">
        <v>1513</v>
      </c>
      <c r="I3686" s="252"/>
      <c r="J3686" s="129" t="s">
        <v>2031</v>
      </c>
      <c r="K3686" s="129" t="s">
        <v>2035</v>
      </c>
      <c r="L3686" s="129" t="s">
        <v>2036</v>
      </c>
      <c r="M3686" s="129" t="s">
        <v>2037</v>
      </c>
      <c r="N3686" s="129" t="s">
        <v>2034</v>
      </c>
      <c r="O3686" s="129" t="s">
        <v>1517</v>
      </c>
    </row>
    <row r="3687" spans="1:15" ht="57" x14ac:dyDescent="0.45">
      <c r="A3687" s="252"/>
      <c r="B3687" s="129" t="s">
        <v>2038</v>
      </c>
      <c r="C3687" s="129" t="s">
        <v>2039</v>
      </c>
      <c r="D3687" s="129" t="s">
        <v>2040</v>
      </c>
      <c r="E3687" s="129" t="s">
        <v>1877</v>
      </c>
      <c r="F3687" s="129" t="s">
        <v>2041</v>
      </c>
      <c r="G3687" s="129" t="s">
        <v>1513</v>
      </c>
      <c r="I3687" s="252"/>
      <c r="J3687" s="129" t="s">
        <v>2038</v>
      </c>
      <c r="K3687" s="129" t="s">
        <v>2042</v>
      </c>
      <c r="L3687" s="129" t="s">
        <v>2043</v>
      </c>
      <c r="M3687" s="129" t="s">
        <v>1980</v>
      </c>
      <c r="N3687" s="129" t="s">
        <v>2041</v>
      </c>
      <c r="O3687" s="129" t="s">
        <v>1517</v>
      </c>
    </row>
    <row r="3688" spans="1:15" ht="42.75" x14ac:dyDescent="0.45">
      <c r="A3688" s="252"/>
      <c r="B3688" s="129" t="s">
        <v>2044</v>
      </c>
      <c r="C3688" s="129" t="s">
        <v>2045</v>
      </c>
      <c r="D3688" s="129" t="s">
        <v>2046</v>
      </c>
      <c r="E3688" s="129" t="s">
        <v>1549</v>
      </c>
      <c r="F3688" s="129" t="s">
        <v>2047</v>
      </c>
      <c r="G3688" s="129" t="s">
        <v>1480</v>
      </c>
      <c r="I3688" s="252"/>
      <c r="J3688" s="129" t="s">
        <v>2044</v>
      </c>
      <c r="K3688" s="129" t="s">
        <v>2048</v>
      </c>
      <c r="L3688" s="129" t="s">
        <v>2049</v>
      </c>
      <c r="M3688" s="129" t="s">
        <v>2050</v>
      </c>
      <c r="N3688" s="129" t="s">
        <v>2047</v>
      </c>
      <c r="O3688" s="129" t="s">
        <v>1484</v>
      </c>
    </row>
    <row r="3689" spans="1:15" ht="42.75" x14ac:dyDescent="0.45">
      <c r="A3689" s="252"/>
      <c r="B3689" s="129" t="s">
        <v>2051</v>
      </c>
      <c r="C3689" s="129" t="s">
        <v>2052</v>
      </c>
      <c r="D3689" s="129" t="s">
        <v>2053</v>
      </c>
      <c r="E3689" s="129" t="s">
        <v>1877</v>
      </c>
      <c r="F3689" s="129" t="s">
        <v>2054</v>
      </c>
      <c r="G3689" s="129" t="s">
        <v>1513</v>
      </c>
      <c r="I3689" s="252"/>
      <c r="J3689" s="129" t="s">
        <v>2051</v>
      </c>
      <c r="K3689" s="129" t="s">
        <v>2055</v>
      </c>
      <c r="L3689" s="129" t="s">
        <v>2056</v>
      </c>
      <c r="M3689" s="129" t="s">
        <v>1980</v>
      </c>
      <c r="N3689" s="129" t="s">
        <v>2054</v>
      </c>
      <c r="O3689" s="129" t="s">
        <v>1517</v>
      </c>
    </row>
    <row r="3690" spans="1:15" ht="156.75" x14ac:dyDescent="0.45">
      <c r="A3690" s="252"/>
      <c r="B3690" s="129" t="s">
        <v>2057</v>
      </c>
      <c r="C3690" s="129" t="s">
        <v>2058</v>
      </c>
      <c r="D3690" s="129" t="s">
        <v>2059</v>
      </c>
      <c r="E3690" s="129" t="s">
        <v>2060</v>
      </c>
      <c r="F3690" s="129" t="s">
        <v>2061</v>
      </c>
      <c r="G3690" s="129" t="s">
        <v>1513</v>
      </c>
      <c r="I3690" s="252"/>
      <c r="J3690" s="129" t="s">
        <v>2057</v>
      </c>
      <c r="K3690" s="129" t="s">
        <v>2062</v>
      </c>
      <c r="L3690" s="129" t="s">
        <v>2778</v>
      </c>
      <c r="M3690" s="129" t="s">
        <v>2779</v>
      </c>
      <c r="N3690" s="129" t="s">
        <v>2061</v>
      </c>
      <c r="O3690" s="129" t="s">
        <v>1517</v>
      </c>
    </row>
    <row r="3691" spans="1:15" ht="42.75" x14ac:dyDescent="0.45">
      <c r="A3691" s="252"/>
      <c r="B3691" s="129" t="s">
        <v>2064</v>
      </c>
      <c r="C3691" s="129" t="s">
        <v>2065</v>
      </c>
      <c r="D3691" s="129" t="s">
        <v>2066</v>
      </c>
      <c r="E3691" s="129" t="s">
        <v>2067</v>
      </c>
      <c r="F3691" s="129" t="s">
        <v>2068</v>
      </c>
      <c r="G3691" s="129" t="s">
        <v>1513</v>
      </c>
      <c r="I3691" s="252"/>
      <c r="J3691" s="129" t="s">
        <v>2064</v>
      </c>
      <c r="K3691" s="129" t="s">
        <v>2069</v>
      </c>
      <c r="L3691" s="129" t="s">
        <v>2070</v>
      </c>
      <c r="M3691" s="129" t="s">
        <v>2071</v>
      </c>
      <c r="N3691" s="129" t="s">
        <v>2068</v>
      </c>
      <c r="O3691" s="129" t="s">
        <v>1517</v>
      </c>
    </row>
    <row r="3692" spans="1:15" ht="42.75" x14ac:dyDescent="0.45">
      <c r="A3692" s="252"/>
      <c r="B3692" s="129" t="s">
        <v>2072</v>
      </c>
      <c r="C3692" s="129" t="s">
        <v>2073</v>
      </c>
      <c r="D3692" s="129" t="s">
        <v>2074</v>
      </c>
      <c r="E3692" s="129" t="s">
        <v>1877</v>
      </c>
      <c r="F3692" s="129" t="s">
        <v>2075</v>
      </c>
      <c r="G3692" s="129" t="s">
        <v>1513</v>
      </c>
      <c r="I3692" s="252"/>
      <c r="J3692" s="129" t="s">
        <v>2072</v>
      </c>
      <c r="K3692" s="129" t="s">
        <v>2076</v>
      </c>
      <c r="L3692" s="129" t="s">
        <v>2077</v>
      </c>
      <c r="M3692" s="129" t="s">
        <v>1980</v>
      </c>
      <c r="N3692" s="129" t="s">
        <v>2075</v>
      </c>
      <c r="O3692" s="129" t="s">
        <v>1517</v>
      </c>
    </row>
    <row r="3693" spans="1:15" ht="42.75" x14ac:dyDescent="0.45">
      <c r="A3693" s="252"/>
      <c r="B3693" s="129" t="s">
        <v>2078</v>
      </c>
      <c r="C3693" s="129" t="s">
        <v>2079</v>
      </c>
      <c r="D3693" s="129" t="s">
        <v>2080</v>
      </c>
      <c r="E3693" s="129" t="s">
        <v>1877</v>
      </c>
      <c r="F3693" s="129" t="s">
        <v>2081</v>
      </c>
      <c r="G3693" s="129" t="s">
        <v>1513</v>
      </c>
      <c r="I3693" s="252"/>
      <c r="J3693" s="129" t="s">
        <v>2078</v>
      </c>
      <c r="K3693" s="129" t="s">
        <v>2082</v>
      </c>
      <c r="L3693" s="129" t="s">
        <v>2083</v>
      </c>
      <c r="M3693" s="129" t="s">
        <v>1980</v>
      </c>
      <c r="N3693" s="129" t="s">
        <v>2081</v>
      </c>
      <c r="O3693" s="129" t="s">
        <v>1517</v>
      </c>
    </row>
    <row r="3694" spans="1:15" ht="42.75" x14ac:dyDescent="0.45">
      <c r="A3694" s="252"/>
      <c r="B3694" s="129" t="s">
        <v>2084</v>
      </c>
      <c r="C3694" s="129" t="s">
        <v>2085</v>
      </c>
      <c r="D3694" s="129" t="s">
        <v>2086</v>
      </c>
      <c r="E3694" s="129" t="s">
        <v>2087</v>
      </c>
      <c r="F3694" s="129" t="s">
        <v>2088</v>
      </c>
      <c r="G3694" s="129" t="s">
        <v>1513</v>
      </c>
      <c r="I3694" s="252"/>
      <c r="J3694" s="129" t="s">
        <v>2084</v>
      </c>
      <c r="K3694" s="129" t="s">
        <v>2089</v>
      </c>
      <c r="L3694" s="129" t="s">
        <v>2090</v>
      </c>
      <c r="M3694" s="129" t="s">
        <v>2091</v>
      </c>
      <c r="N3694" s="129" t="s">
        <v>2088</v>
      </c>
      <c r="O3694" s="129" t="s">
        <v>1517</v>
      </c>
    </row>
    <row r="3695" spans="1:15" ht="128.25" x14ac:dyDescent="0.45">
      <c r="A3695" s="252"/>
      <c r="B3695" s="129" t="s">
        <v>2988</v>
      </c>
      <c r="C3695" s="129" t="s">
        <v>2989</v>
      </c>
      <c r="D3695" s="129" t="s">
        <v>2990</v>
      </c>
      <c r="E3695" s="129" t="s">
        <v>2991</v>
      </c>
      <c r="F3695" s="129" t="s">
        <v>2992</v>
      </c>
      <c r="G3695" s="129" t="s">
        <v>1513</v>
      </c>
      <c r="I3695" s="252"/>
      <c r="J3695" s="129" t="s">
        <v>2988</v>
      </c>
      <c r="K3695" s="129" t="s">
        <v>2993</v>
      </c>
      <c r="L3695" s="129" t="s">
        <v>2994</v>
      </c>
      <c r="M3695" s="129" t="s">
        <v>1600</v>
      </c>
      <c r="N3695" s="129" t="s">
        <v>2992</v>
      </c>
      <c r="O3695" s="129" t="s">
        <v>1517</v>
      </c>
    </row>
    <row r="3696" spans="1:15" x14ac:dyDescent="0.45">
      <c r="A3696" s="252"/>
      <c r="B3696" s="129" t="s">
        <v>2092</v>
      </c>
      <c r="C3696" s="129" t="s">
        <v>2093</v>
      </c>
      <c r="D3696" s="129" t="s">
        <v>2094</v>
      </c>
      <c r="E3696" s="129" t="s">
        <v>1555</v>
      </c>
      <c r="F3696" s="129" t="s">
        <v>1084</v>
      </c>
      <c r="G3696" s="129" t="s">
        <v>1513</v>
      </c>
      <c r="I3696" s="252"/>
      <c r="J3696" s="129" t="s">
        <v>2092</v>
      </c>
      <c r="K3696" s="129" t="s">
        <v>2095</v>
      </c>
      <c r="L3696" s="129" t="s">
        <v>2096</v>
      </c>
      <c r="M3696" s="129" t="s">
        <v>1600</v>
      </c>
      <c r="N3696" s="129" t="s">
        <v>1084</v>
      </c>
      <c r="O3696" s="129" t="s">
        <v>1517</v>
      </c>
    </row>
    <row r="3697" spans="1:15" ht="28.5" x14ac:dyDescent="0.45">
      <c r="A3697" s="252"/>
      <c r="B3697" s="129" t="s">
        <v>2097</v>
      </c>
      <c r="C3697" s="129" t="s">
        <v>2098</v>
      </c>
      <c r="D3697" s="129" t="s">
        <v>2099</v>
      </c>
      <c r="E3697" s="129" t="s">
        <v>1555</v>
      </c>
      <c r="F3697" s="129" t="s">
        <v>1084</v>
      </c>
      <c r="G3697" s="129" t="s">
        <v>1513</v>
      </c>
      <c r="I3697" s="252"/>
      <c r="J3697" s="129" t="s">
        <v>2097</v>
      </c>
      <c r="K3697" s="129" t="s">
        <v>2100</v>
      </c>
      <c r="L3697" s="129" t="s">
        <v>2101</v>
      </c>
      <c r="M3697" s="129" t="s">
        <v>1585</v>
      </c>
      <c r="N3697" s="129" t="s">
        <v>1084</v>
      </c>
      <c r="O3697" s="129" t="s">
        <v>1517</v>
      </c>
    </row>
    <row r="3698" spans="1:15" ht="28.5" x14ac:dyDescent="0.45">
      <c r="A3698" s="252"/>
      <c r="B3698" s="129" t="s">
        <v>2102</v>
      </c>
      <c r="C3698" s="129" t="s">
        <v>2103</v>
      </c>
      <c r="D3698" s="129" t="s">
        <v>2104</v>
      </c>
      <c r="E3698" s="129" t="s">
        <v>1555</v>
      </c>
      <c r="F3698" s="129" t="s">
        <v>1084</v>
      </c>
      <c r="G3698" s="129" t="s">
        <v>1513</v>
      </c>
      <c r="I3698" s="252"/>
      <c r="J3698" s="129" t="s">
        <v>2102</v>
      </c>
      <c r="K3698" s="129" t="s">
        <v>2105</v>
      </c>
      <c r="L3698" s="129" t="s">
        <v>2106</v>
      </c>
      <c r="M3698" s="129" t="s">
        <v>1585</v>
      </c>
      <c r="N3698" s="129" t="s">
        <v>1084</v>
      </c>
      <c r="O3698" s="129" t="s">
        <v>1517</v>
      </c>
    </row>
    <row r="3699" spans="1:15" ht="42.75" x14ac:dyDescent="0.45">
      <c r="A3699" s="252"/>
      <c r="B3699" s="129" t="s">
        <v>2107</v>
      </c>
      <c r="C3699" s="129" t="s">
        <v>2108</v>
      </c>
      <c r="D3699" s="129" t="s">
        <v>2109</v>
      </c>
      <c r="E3699" s="129" t="s">
        <v>1877</v>
      </c>
      <c r="F3699" s="129" t="s">
        <v>2110</v>
      </c>
      <c r="G3699" s="129" t="s">
        <v>1513</v>
      </c>
      <c r="I3699" s="252"/>
      <c r="J3699" s="129" t="s">
        <v>2107</v>
      </c>
      <c r="K3699" s="129" t="s">
        <v>2111</v>
      </c>
      <c r="L3699" s="129" t="s">
        <v>2112</v>
      </c>
      <c r="M3699" s="129" t="s">
        <v>2113</v>
      </c>
      <c r="N3699" s="129" t="s">
        <v>2110</v>
      </c>
      <c r="O3699" s="129" t="s">
        <v>1517</v>
      </c>
    </row>
    <row r="3700" spans="1:15" ht="28.5" x14ac:dyDescent="0.45">
      <c r="A3700" s="252"/>
      <c r="B3700" s="129" t="s">
        <v>2114</v>
      </c>
      <c r="C3700" s="129" t="s">
        <v>2115</v>
      </c>
      <c r="D3700" s="129" t="s">
        <v>2116</v>
      </c>
      <c r="E3700" s="129" t="s">
        <v>2117</v>
      </c>
      <c r="F3700" s="129" t="s">
        <v>2118</v>
      </c>
      <c r="G3700" s="129" t="s">
        <v>1513</v>
      </c>
      <c r="I3700" s="252"/>
      <c r="J3700" s="129" t="s">
        <v>2114</v>
      </c>
      <c r="K3700" s="129" t="s">
        <v>2119</v>
      </c>
      <c r="L3700" s="129" t="s">
        <v>2120</v>
      </c>
      <c r="M3700" s="129" t="s">
        <v>2117</v>
      </c>
      <c r="N3700" s="129" t="s">
        <v>2118</v>
      </c>
      <c r="O3700" s="129" t="s">
        <v>1517</v>
      </c>
    </row>
    <row r="3701" spans="1:15" ht="28.5" x14ac:dyDescent="0.45">
      <c r="A3701" s="252"/>
      <c r="B3701" s="129" t="s">
        <v>2121</v>
      </c>
      <c r="C3701" s="129" t="s">
        <v>2122</v>
      </c>
      <c r="D3701" s="129" t="s">
        <v>2123</v>
      </c>
      <c r="E3701" s="129" t="s">
        <v>2124</v>
      </c>
      <c r="F3701" s="129" t="s">
        <v>2125</v>
      </c>
      <c r="G3701" s="129" t="s">
        <v>1513</v>
      </c>
      <c r="I3701" s="252"/>
      <c r="J3701" s="129" t="s">
        <v>2121</v>
      </c>
      <c r="K3701" s="129" t="s">
        <v>2126</v>
      </c>
      <c r="L3701" s="129" t="s">
        <v>2127</v>
      </c>
      <c r="M3701" s="129" t="s">
        <v>2128</v>
      </c>
      <c r="N3701" s="129" t="s">
        <v>2125</v>
      </c>
      <c r="O3701" s="129" t="s">
        <v>1517</v>
      </c>
    </row>
    <row r="3702" spans="1:15" ht="42.75" x14ac:dyDescent="0.45">
      <c r="A3702" s="252"/>
      <c r="B3702" s="129" t="s">
        <v>2129</v>
      </c>
      <c r="C3702" s="129" t="s">
        <v>2130</v>
      </c>
      <c r="D3702" s="129" t="s">
        <v>2131</v>
      </c>
      <c r="E3702" s="129" t="s">
        <v>1877</v>
      </c>
      <c r="F3702" s="129" t="s">
        <v>2132</v>
      </c>
      <c r="G3702" s="129" t="s">
        <v>1513</v>
      </c>
      <c r="I3702" s="252"/>
      <c r="J3702" s="129" t="s">
        <v>2129</v>
      </c>
      <c r="K3702" s="129" t="s">
        <v>2133</v>
      </c>
      <c r="L3702" s="129" t="s">
        <v>2134</v>
      </c>
      <c r="M3702" s="129" t="s">
        <v>1980</v>
      </c>
      <c r="N3702" s="129" t="s">
        <v>2132</v>
      </c>
      <c r="O3702" s="129" t="s">
        <v>1517</v>
      </c>
    </row>
    <row r="3703" spans="1:15" ht="42.75" x14ac:dyDescent="0.45">
      <c r="A3703" s="252"/>
      <c r="B3703" s="129" t="s">
        <v>2135</v>
      </c>
      <c r="C3703" s="129" t="s">
        <v>2136</v>
      </c>
      <c r="D3703" s="129" t="s">
        <v>2137</v>
      </c>
      <c r="E3703" s="129" t="s">
        <v>1877</v>
      </c>
      <c r="F3703" s="129" t="s">
        <v>2138</v>
      </c>
      <c r="G3703" s="129" t="s">
        <v>1513</v>
      </c>
      <c r="I3703" s="252"/>
      <c r="J3703" s="129" t="s">
        <v>2135</v>
      </c>
      <c r="K3703" s="129" t="s">
        <v>2136</v>
      </c>
      <c r="L3703" s="129" t="s">
        <v>2139</v>
      </c>
      <c r="M3703" s="129" t="s">
        <v>1980</v>
      </c>
      <c r="N3703" s="129" t="s">
        <v>2138</v>
      </c>
      <c r="O3703" s="129" t="s">
        <v>1517</v>
      </c>
    </row>
    <row r="3704" spans="1:15" x14ac:dyDescent="0.45">
      <c r="A3704" s="252"/>
      <c r="B3704" s="129" t="s">
        <v>2140</v>
      </c>
      <c r="C3704" s="129" t="s">
        <v>2141</v>
      </c>
      <c r="D3704" s="129" t="s">
        <v>2142</v>
      </c>
      <c r="E3704" s="129" t="s">
        <v>1555</v>
      </c>
      <c r="F3704" s="129" t="s">
        <v>2143</v>
      </c>
      <c r="G3704" s="129" t="s">
        <v>1513</v>
      </c>
      <c r="I3704" s="252"/>
      <c r="J3704" s="129" t="s">
        <v>2140</v>
      </c>
      <c r="K3704" s="129" t="s">
        <v>2144</v>
      </c>
      <c r="L3704" s="129" t="s">
        <v>2145</v>
      </c>
      <c r="M3704" s="129" t="s">
        <v>1600</v>
      </c>
      <c r="N3704" s="129" t="s">
        <v>2143</v>
      </c>
      <c r="O3704" s="129" t="s">
        <v>1517</v>
      </c>
    </row>
    <row r="3705" spans="1:15" ht="57" x14ac:dyDescent="0.45">
      <c r="A3705" s="252"/>
      <c r="B3705" s="129" t="s">
        <v>2146</v>
      </c>
      <c r="C3705" s="129" t="s">
        <v>2147</v>
      </c>
      <c r="D3705" s="129" t="s">
        <v>2148</v>
      </c>
      <c r="E3705" s="129" t="s">
        <v>1877</v>
      </c>
      <c r="F3705" s="129" t="s">
        <v>2149</v>
      </c>
      <c r="G3705" s="129" t="s">
        <v>1513</v>
      </c>
      <c r="I3705" s="252"/>
      <c r="J3705" s="129" t="s">
        <v>2146</v>
      </c>
      <c r="K3705" s="129" t="s">
        <v>2150</v>
      </c>
      <c r="L3705" s="129" t="s">
        <v>2151</v>
      </c>
      <c r="M3705" s="129" t="s">
        <v>1980</v>
      </c>
      <c r="N3705" s="129" t="s">
        <v>2149</v>
      </c>
      <c r="O3705" s="129" t="s">
        <v>1517</v>
      </c>
    </row>
    <row r="3706" spans="1:15" ht="28.5" x14ac:dyDescent="0.45">
      <c r="A3706" s="252"/>
      <c r="B3706" s="129" t="s">
        <v>2152</v>
      </c>
      <c r="C3706" s="129" t="s">
        <v>2153</v>
      </c>
      <c r="D3706" s="129" t="s">
        <v>2154</v>
      </c>
      <c r="E3706" s="129" t="s">
        <v>1669</v>
      </c>
      <c r="F3706" s="129" t="s">
        <v>1597</v>
      </c>
      <c r="G3706" s="129" t="s">
        <v>1513</v>
      </c>
      <c r="I3706" s="252"/>
      <c r="J3706" s="129" t="s">
        <v>2152</v>
      </c>
      <c r="K3706" s="129" t="s">
        <v>2155</v>
      </c>
      <c r="L3706" s="129" t="s">
        <v>2156</v>
      </c>
      <c r="M3706" s="129" t="s">
        <v>2157</v>
      </c>
      <c r="N3706" s="129" t="s">
        <v>1597</v>
      </c>
      <c r="O3706" s="129" t="s">
        <v>1517</v>
      </c>
    </row>
    <row r="3707" spans="1:15" ht="42.75" x14ac:dyDescent="0.45">
      <c r="A3707" s="252"/>
      <c r="B3707" s="129" t="s">
        <v>2158</v>
      </c>
      <c r="C3707" s="129" t="s">
        <v>2159</v>
      </c>
      <c r="D3707" s="129" t="s">
        <v>2160</v>
      </c>
      <c r="E3707" s="129" t="s">
        <v>1669</v>
      </c>
      <c r="F3707" s="129" t="s">
        <v>2161</v>
      </c>
      <c r="G3707" s="129" t="s">
        <v>1513</v>
      </c>
      <c r="I3707" s="252"/>
      <c r="J3707" s="129" t="s">
        <v>2158</v>
      </c>
      <c r="K3707" s="129" t="s">
        <v>2162</v>
      </c>
      <c r="L3707" s="129" t="s">
        <v>2163</v>
      </c>
      <c r="M3707" s="129" t="s">
        <v>2157</v>
      </c>
      <c r="N3707" s="129" t="s">
        <v>2161</v>
      </c>
      <c r="O3707" s="129" t="s">
        <v>1517</v>
      </c>
    </row>
    <row r="3708" spans="1:15" x14ac:dyDescent="0.45">
      <c r="A3708" s="252"/>
      <c r="B3708" s="129" t="s">
        <v>2164</v>
      </c>
      <c r="C3708" s="129" t="s">
        <v>2165</v>
      </c>
      <c r="D3708" s="129" t="s">
        <v>2166</v>
      </c>
      <c r="E3708" s="129" t="s">
        <v>1555</v>
      </c>
      <c r="F3708" s="129" t="s">
        <v>1119</v>
      </c>
      <c r="G3708" s="129" t="s">
        <v>1513</v>
      </c>
      <c r="I3708" s="252"/>
      <c r="J3708" s="129" t="s">
        <v>2164</v>
      </c>
      <c r="K3708" s="129" t="s">
        <v>2167</v>
      </c>
      <c r="L3708" s="129" t="s">
        <v>2168</v>
      </c>
      <c r="M3708" s="129" t="s">
        <v>1585</v>
      </c>
      <c r="N3708" s="129" t="s">
        <v>1119</v>
      </c>
      <c r="O3708" s="129" t="s">
        <v>1517</v>
      </c>
    </row>
    <row r="3709" spans="1:15" ht="42.75" x14ac:dyDescent="0.45">
      <c r="A3709" s="252"/>
      <c r="B3709" s="129" t="s">
        <v>2169</v>
      </c>
      <c r="C3709" s="129" t="s">
        <v>2170</v>
      </c>
      <c r="D3709" s="129" t="s">
        <v>2171</v>
      </c>
      <c r="E3709" s="129" t="s">
        <v>1877</v>
      </c>
      <c r="F3709" s="129" t="s">
        <v>2172</v>
      </c>
      <c r="G3709" s="129" t="s">
        <v>1513</v>
      </c>
      <c r="I3709" s="252"/>
      <c r="J3709" s="129" t="s">
        <v>2169</v>
      </c>
      <c r="K3709" s="129" t="s">
        <v>2173</v>
      </c>
      <c r="L3709" s="129" t="s">
        <v>2174</v>
      </c>
      <c r="M3709" s="129" t="s">
        <v>1980</v>
      </c>
      <c r="N3709" s="129" t="s">
        <v>2172</v>
      </c>
      <c r="O3709" s="129" t="s">
        <v>1517</v>
      </c>
    </row>
    <row r="3710" spans="1:15" ht="28.5" x14ac:dyDescent="0.45">
      <c r="A3710" s="252"/>
      <c r="B3710" s="129" t="s">
        <v>2175</v>
      </c>
      <c r="C3710" s="129" t="s">
        <v>2176</v>
      </c>
      <c r="D3710" s="129" t="s">
        <v>2177</v>
      </c>
      <c r="E3710" s="129" t="s">
        <v>2178</v>
      </c>
      <c r="F3710" s="129" t="s">
        <v>2179</v>
      </c>
      <c r="G3710" s="129" t="s">
        <v>1513</v>
      </c>
      <c r="I3710" s="252"/>
      <c r="J3710" s="129" t="s">
        <v>2175</v>
      </c>
      <c r="K3710" s="129" t="s">
        <v>2180</v>
      </c>
      <c r="L3710" s="129" t="s">
        <v>2181</v>
      </c>
      <c r="M3710" s="129" t="s">
        <v>2182</v>
      </c>
      <c r="N3710" s="129" t="s">
        <v>2179</v>
      </c>
      <c r="O3710" s="129" t="s">
        <v>1517</v>
      </c>
    </row>
    <row r="3711" spans="1:15" x14ac:dyDescent="0.45">
      <c r="A3711" s="252"/>
      <c r="B3711" s="129" t="s">
        <v>2183</v>
      </c>
      <c r="C3711" s="129" t="s">
        <v>2184</v>
      </c>
      <c r="D3711" s="129" t="s">
        <v>2185</v>
      </c>
      <c r="E3711" s="129" t="s">
        <v>1639</v>
      </c>
      <c r="F3711" s="129" t="s">
        <v>1605</v>
      </c>
      <c r="G3711" s="129" t="s">
        <v>1513</v>
      </c>
      <c r="I3711" s="252"/>
      <c r="J3711" s="129" t="s">
        <v>2183</v>
      </c>
      <c r="K3711" s="129" t="s">
        <v>2186</v>
      </c>
      <c r="L3711" s="129" t="s">
        <v>2187</v>
      </c>
      <c r="M3711" s="129" t="s">
        <v>1642</v>
      </c>
      <c r="N3711" s="129" t="s">
        <v>1605</v>
      </c>
      <c r="O3711" s="129" t="s">
        <v>1517</v>
      </c>
    </row>
    <row r="3712" spans="1:15" ht="42.75" x14ac:dyDescent="0.45">
      <c r="A3712" s="252"/>
      <c r="B3712" s="129" t="s">
        <v>2188</v>
      </c>
      <c r="C3712" s="129" t="s">
        <v>2189</v>
      </c>
      <c r="D3712" s="129" t="s">
        <v>2190</v>
      </c>
      <c r="E3712" s="129" t="s">
        <v>1877</v>
      </c>
      <c r="F3712" s="129" t="s">
        <v>1885</v>
      </c>
      <c r="G3712" s="129" t="s">
        <v>1513</v>
      </c>
      <c r="I3712" s="252"/>
      <c r="J3712" s="129" t="s">
        <v>2188</v>
      </c>
      <c r="K3712" s="129" t="s">
        <v>2191</v>
      </c>
      <c r="L3712" s="129" t="s">
        <v>2192</v>
      </c>
      <c r="M3712" s="129" t="s">
        <v>1980</v>
      </c>
      <c r="N3712" s="129" t="s">
        <v>1885</v>
      </c>
      <c r="O3712" s="129" t="s">
        <v>1517</v>
      </c>
    </row>
    <row r="3713" spans="1:15" ht="42.75" x14ac:dyDescent="0.45">
      <c r="A3713" s="252"/>
      <c r="B3713" s="129" t="s">
        <v>2193</v>
      </c>
      <c r="C3713" s="129" t="s">
        <v>2194</v>
      </c>
      <c r="D3713" s="129" t="s">
        <v>2195</v>
      </c>
      <c r="E3713" s="129" t="s">
        <v>1877</v>
      </c>
      <c r="F3713" s="129" t="s">
        <v>2196</v>
      </c>
      <c r="G3713" s="129" t="s">
        <v>1513</v>
      </c>
      <c r="I3713" s="252"/>
      <c r="J3713" s="129" t="s">
        <v>2193</v>
      </c>
      <c r="K3713" s="129" t="s">
        <v>2995</v>
      </c>
      <c r="L3713" s="129" t="s">
        <v>2198</v>
      </c>
      <c r="M3713" s="129" t="s">
        <v>2199</v>
      </c>
      <c r="N3713" s="129" t="s">
        <v>2196</v>
      </c>
      <c r="O3713" s="129" t="s">
        <v>1517</v>
      </c>
    </row>
    <row r="3714" spans="1:15" ht="42.75" x14ac:dyDescent="0.45">
      <c r="A3714" s="252"/>
      <c r="B3714" s="129" t="s">
        <v>2219</v>
      </c>
      <c r="C3714" s="129" t="s">
        <v>2220</v>
      </c>
      <c r="D3714" s="129" t="s">
        <v>2221</v>
      </c>
      <c r="E3714" s="129" t="s">
        <v>2222</v>
      </c>
      <c r="F3714" s="129" t="s">
        <v>2223</v>
      </c>
      <c r="G3714" s="129" t="s">
        <v>1513</v>
      </c>
      <c r="I3714" s="252"/>
      <c r="J3714" s="129" t="s">
        <v>2219</v>
      </c>
      <c r="K3714" s="129" t="s">
        <v>2224</v>
      </c>
      <c r="L3714" s="129" t="s">
        <v>2225</v>
      </c>
      <c r="M3714" s="129" t="s">
        <v>2226</v>
      </c>
      <c r="N3714" s="129" t="s">
        <v>2223</v>
      </c>
      <c r="O3714" s="129" t="s">
        <v>1517</v>
      </c>
    </row>
    <row r="3715" spans="1:15" ht="28.5" x14ac:dyDescent="0.45">
      <c r="A3715" s="252"/>
      <c r="B3715" s="129" t="s">
        <v>2227</v>
      </c>
      <c r="C3715" s="129" t="s">
        <v>2228</v>
      </c>
      <c r="D3715" s="129" t="s">
        <v>2229</v>
      </c>
      <c r="E3715" s="129" t="s">
        <v>1669</v>
      </c>
      <c r="F3715" s="129" t="s">
        <v>2230</v>
      </c>
      <c r="G3715" s="129" t="s">
        <v>1513</v>
      </c>
      <c r="I3715" s="252"/>
      <c r="J3715" s="129" t="s">
        <v>2227</v>
      </c>
      <c r="K3715" s="129" t="s">
        <v>2231</v>
      </c>
      <c r="L3715" s="129" t="s">
        <v>2232</v>
      </c>
      <c r="M3715" s="129" t="s">
        <v>2157</v>
      </c>
      <c r="N3715" s="129" t="s">
        <v>2230</v>
      </c>
      <c r="O3715" s="129" t="s">
        <v>1517</v>
      </c>
    </row>
    <row r="3716" spans="1:15" ht="28.5" x14ac:dyDescent="0.45">
      <c r="A3716" s="252"/>
      <c r="B3716" s="129" t="s">
        <v>2246</v>
      </c>
      <c r="C3716" s="129" t="s">
        <v>2247</v>
      </c>
      <c r="D3716" s="129" t="s">
        <v>2248</v>
      </c>
      <c r="E3716" s="129" t="s">
        <v>1669</v>
      </c>
      <c r="F3716" s="129" t="s">
        <v>2249</v>
      </c>
      <c r="G3716" s="129" t="s">
        <v>1513</v>
      </c>
      <c r="I3716" s="252"/>
      <c r="J3716" s="129" t="s">
        <v>2246</v>
      </c>
      <c r="K3716" s="129" t="s">
        <v>2250</v>
      </c>
      <c r="L3716" s="129" t="s">
        <v>2251</v>
      </c>
      <c r="M3716" s="129" t="s">
        <v>2157</v>
      </c>
      <c r="N3716" s="129" t="s">
        <v>2249</v>
      </c>
      <c r="O3716" s="129" t="s">
        <v>1517</v>
      </c>
    </row>
    <row r="3717" spans="1:15" ht="228" x14ac:dyDescent="0.45">
      <c r="A3717" s="252"/>
      <c r="B3717" s="129" t="s">
        <v>2252</v>
      </c>
      <c r="C3717" s="129" t="s">
        <v>2253</v>
      </c>
      <c r="D3717" s="129" t="s">
        <v>2254</v>
      </c>
      <c r="E3717" s="129" t="s">
        <v>2255</v>
      </c>
      <c r="F3717" s="129" t="s">
        <v>2256</v>
      </c>
      <c r="G3717" s="129" t="s">
        <v>1513</v>
      </c>
      <c r="I3717" s="252"/>
      <c r="J3717" s="129" t="s">
        <v>2252</v>
      </c>
      <c r="K3717" s="129" t="s">
        <v>2257</v>
      </c>
      <c r="L3717" s="129" t="s">
        <v>2258</v>
      </c>
      <c r="M3717" s="129" t="s">
        <v>2259</v>
      </c>
      <c r="N3717" s="129" t="s">
        <v>2256</v>
      </c>
      <c r="O3717" s="129" t="s">
        <v>1517</v>
      </c>
    </row>
    <row r="3718" spans="1:15" ht="42.75" x14ac:dyDescent="0.45">
      <c r="A3718" s="252"/>
      <c r="B3718" s="129" t="s">
        <v>2260</v>
      </c>
      <c r="C3718" s="129" t="s">
        <v>2261</v>
      </c>
      <c r="D3718" s="129" t="s">
        <v>2262</v>
      </c>
      <c r="E3718" s="129" t="s">
        <v>2263</v>
      </c>
      <c r="F3718" s="129" t="s">
        <v>2264</v>
      </c>
      <c r="G3718" s="129" t="s">
        <v>1513</v>
      </c>
      <c r="I3718" s="252"/>
      <c r="J3718" s="129" t="s">
        <v>2260</v>
      </c>
      <c r="K3718" s="129" t="s">
        <v>2265</v>
      </c>
      <c r="L3718" s="129" t="s">
        <v>2266</v>
      </c>
      <c r="M3718" s="129" t="s">
        <v>2267</v>
      </c>
      <c r="N3718" s="129" t="s">
        <v>2264</v>
      </c>
      <c r="O3718" s="129" t="s">
        <v>1517</v>
      </c>
    </row>
    <row r="3719" spans="1:15" ht="85.5" x14ac:dyDescent="0.45">
      <c r="A3719" s="252"/>
      <c r="B3719" s="129" t="s">
        <v>2268</v>
      </c>
      <c r="C3719" s="129" t="s">
        <v>2269</v>
      </c>
      <c r="D3719" s="129" t="s">
        <v>2270</v>
      </c>
      <c r="E3719" s="129" t="s">
        <v>2271</v>
      </c>
      <c r="F3719" s="129" t="s">
        <v>2272</v>
      </c>
      <c r="G3719" s="129" t="s">
        <v>1513</v>
      </c>
      <c r="I3719" s="252"/>
      <c r="J3719" s="129" t="s">
        <v>2268</v>
      </c>
      <c r="K3719" s="129" t="s">
        <v>2273</v>
      </c>
      <c r="L3719" s="129" t="s">
        <v>2274</v>
      </c>
      <c r="M3719" s="129" t="s">
        <v>2271</v>
      </c>
      <c r="N3719" s="129" t="s">
        <v>2272</v>
      </c>
      <c r="O3719" s="129" t="s">
        <v>1517</v>
      </c>
    </row>
    <row r="3720" spans="1:15" ht="128.25" x14ac:dyDescent="0.45">
      <c r="A3720" s="252"/>
      <c r="B3720" s="129" t="s">
        <v>2275</v>
      </c>
      <c r="C3720" s="129" t="s">
        <v>2276</v>
      </c>
      <c r="D3720" s="129" t="s">
        <v>2277</v>
      </c>
      <c r="E3720" s="129" t="s">
        <v>2278</v>
      </c>
      <c r="F3720" s="129" t="s">
        <v>2279</v>
      </c>
      <c r="G3720" s="129" t="s">
        <v>1513</v>
      </c>
      <c r="I3720" s="252"/>
      <c r="J3720" s="129" t="s">
        <v>2275</v>
      </c>
      <c r="K3720" s="129" t="s">
        <v>2280</v>
      </c>
      <c r="L3720" s="129" t="s">
        <v>2281</v>
      </c>
      <c r="M3720" s="129" t="s">
        <v>2282</v>
      </c>
      <c r="N3720" s="129" t="s">
        <v>2279</v>
      </c>
      <c r="O3720" s="129" t="s">
        <v>1517</v>
      </c>
    </row>
    <row r="3721" spans="1:15" ht="57" x14ac:dyDescent="0.45">
      <c r="A3721" s="252"/>
      <c r="B3721" s="129" t="s">
        <v>2295</v>
      </c>
      <c r="C3721" s="129" t="s">
        <v>2296</v>
      </c>
      <c r="D3721" s="129" t="s">
        <v>2296</v>
      </c>
      <c r="E3721" s="129" t="s">
        <v>2297</v>
      </c>
      <c r="F3721" s="129" t="s">
        <v>2298</v>
      </c>
      <c r="G3721" s="129" t="s">
        <v>1513</v>
      </c>
      <c r="I3721" s="252"/>
      <c r="J3721" s="129" t="s">
        <v>2295</v>
      </c>
      <c r="K3721" s="129" t="s">
        <v>2299</v>
      </c>
      <c r="L3721" s="129" t="s">
        <v>2780</v>
      </c>
      <c r="M3721" s="129" t="s">
        <v>2781</v>
      </c>
      <c r="N3721" s="129" t="s">
        <v>2298</v>
      </c>
      <c r="O3721" s="129" t="s">
        <v>1517</v>
      </c>
    </row>
    <row r="3722" spans="1:15" ht="42.75" x14ac:dyDescent="0.45">
      <c r="A3722" s="252"/>
      <c r="B3722" s="129" t="s">
        <v>2302</v>
      </c>
      <c r="C3722" s="129" t="s">
        <v>2303</v>
      </c>
      <c r="D3722" s="129" t="s">
        <v>2304</v>
      </c>
      <c r="E3722" s="129" t="s">
        <v>2305</v>
      </c>
      <c r="F3722" s="129" t="s">
        <v>2306</v>
      </c>
      <c r="G3722" s="129" t="s">
        <v>1513</v>
      </c>
      <c r="I3722" s="252"/>
      <c r="J3722" s="129" t="s">
        <v>2302</v>
      </c>
      <c r="K3722" s="129" t="s">
        <v>2307</v>
      </c>
      <c r="L3722" s="129" t="s">
        <v>2308</v>
      </c>
      <c r="M3722" s="129" t="s">
        <v>2309</v>
      </c>
      <c r="N3722" s="129" t="s">
        <v>2306</v>
      </c>
      <c r="O3722" s="129" t="s">
        <v>1517</v>
      </c>
    </row>
    <row r="3723" spans="1:15" ht="42.75" x14ac:dyDescent="0.45">
      <c r="A3723" s="252"/>
      <c r="B3723" s="129" t="s">
        <v>2310</v>
      </c>
      <c r="C3723" s="129" t="s">
        <v>2311</v>
      </c>
      <c r="D3723" s="129" t="s">
        <v>2312</v>
      </c>
      <c r="E3723" s="129" t="s">
        <v>1877</v>
      </c>
      <c r="F3723" s="129" t="s">
        <v>2313</v>
      </c>
      <c r="G3723" s="129" t="s">
        <v>1513</v>
      </c>
      <c r="I3723" s="252"/>
      <c r="J3723" s="129" t="s">
        <v>2310</v>
      </c>
      <c r="K3723" s="129" t="s">
        <v>2314</v>
      </c>
      <c r="L3723" s="129" t="s">
        <v>2315</v>
      </c>
      <c r="M3723" s="129" t="s">
        <v>1980</v>
      </c>
      <c r="N3723" s="129" t="s">
        <v>2313</v>
      </c>
      <c r="O3723" s="129" t="s">
        <v>1517</v>
      </c>
    </row>
    <row r="3724" spans="1:15" ht="57" x14ac:dyDescent="0.45">
      <c r="A3724" s="252"/>
      <c r="B3724" s="129" t="s">
        <v>2316</v>
      </c>
      <c r="C3724" s="129" t="s">
        <v>2317</v>
      </c>
      <c r="D3724" s="129" t="s">
        <v>2318</v>
      </c>
      <c r="E3724" s="129" t="s">
        <v>2319</v>
      </c>
      <c r="F3724" s="129" t="s">
        <v>2320</v>
      </c>
      <c r="G3724" s="129" t="s">
        <v>1513</v>
      </c>
      <c r="I3724" s="252"/>
      <c r="J3724" s="129" t="s">
        <v>2316</v>
      </c>
      <c r="K3724" s="129" t="s">
        <v>2321</v>
      </c>
      <c r="L3724" s="129" t="s">
        <v>2322</v>
      </c>
      <c r="M3724" s="129" t="s">
        <v>2323</v>
      </c>
      <c r="N3724" s="129" t="s">
        <v>2320</v>
      </c>
      <c r="O3724" s="129" t="s">
        <v>1517</v>
      </c>
    </row>
    <row r="3725" spans="1:15" ht="99.75" x14ac:dyDescent="0.45">
      <c r="A3725" s="252"/>
      <c r="B3725" s="129" t="s">
        <v>2324</v>
      </c>
      <c r="C3725" s="129" t="s">
        <v>2325</v>
      </c>
      <c r="D3725" s="129" t="s">
        <v>2326</v>
      </c>
      <c r="E3725" s="129" t="s">
        <v>2327</v>
      </c>
      <c r="F3725" s="129" t="s">
        <v>1084</v>
      </c>
      <c r="G3725" s="129" t="s">
        <v>1513</v>
      </c>
      <c r="I3725" s="252"/>
      <c r="J3725" s="129" t="s">
        <v>2324</v>
      </c>
      <c r="K3725" s="129" t="s">
        <v>2328</v>
      </c>
      <c r="L3725" s="129" t="s">
        <v>2329</v>
      </c>
      <c r="M3725" s="129" t="s">
        <v>2327</v>
      </c>
      <c r="N3725" s="129" t="s">
        <v>1084</v>
      </c>
      <c r="O3725" s="129" t="s">
        <v>1517</v>
      </c>
    </row>
    <row r="3726" spans="1:15" ht="85.5" x14ac:dyDescent="0.45">
      <c r="A3726" s="252"/>
      <c r="B3726" s="129" t="s">
        <v>2330</v>
      </c>
      <c r="C3726" s="129" t="s">
        <v>2331</v>
      </c>
      <c r="D3726" s="129" t="s">
        <v>2332</v>
      </c>
      <c r="E3726" s="129" t="s">
        <v>2333</v>
      </c>
      <c r="F3726" s="129" t="s">
        <v>2334</v>
      </c>
      <c r="G3726" s="129" t="s">
        <v>1513</v>
      </c>
      <c r="I3726" s="252"/>
      <c r="J3726" s="129" t="s">
        <v>2330</v>
      </c>
      <c r="K3726" s="129" t="s">
        <v>2335</v>
      </c>
      <c r="L3726" s="129" t="s">
        <v>2336</v>
      </c>
      <c r="M3726" s="129" t="s">
        <v>2333</v>
      </c>
      <c r="N3726" s="129" t="s">
        <v>2334</v>
      </c>
      <c r="O3726" s="129" t="s">
        <v>1517</v>
      </c>
    </row>
    <row r="3727" spans="1:15" ht="28.5" x14ac:dyDescent="0.45">
      <c r="A3727" s="252"/>
      <c r="B3727" s="129" t="s">
        <v>2337</v>
      </c>
      <c r="C3727" s="129" t="s">
        <v>2338</v>
      </c>
      <c r="D3727" s="129" t="s">
        <v>2339</v>
      </c>
      <c r="E3727" s="129" t="s">
        <v>1669</v>
      </c>
      <c r="F3727" s="129" t="s">
        <v>2340</v>
      </c>
      <c r="G3727" s="129" t="s">
        <v>1513</v>
      </c>
      <c r="I3727" s="252"/>
      <c r="J3727" s="129" t="s">
        <v>2337</v>
      </c>
      <c r="K3727" s="129" t="s">
        <v>2341</v>
      </c>
      <c r="L3727" s="129" t="s">
        <v>2342</v>
      </c>
      <c r="M3727" s="129" t="s">
        <v>2157</v>
      </c>
      <c r="N3727" s="129" t="s">
        <v>2340</v>
      </c>
      <c r="O3727" s="129" t="s">
        <v>1517</v>
      </c>
    </row>
    <row r="3728" spans="1:15" ht="42.75" x14ac:dyDescent="0.45">
      <c r="A3728" s="252"/>
      <c r="B3728" s="129" t="s">
        <v>2343</v>
      </c>
      <c r="C3728" s="129" t="s">
        <v>2344</v>
      </c>
      <c r="D3728" s="129" t="s">
        <v>2345</v>
      </c>
      <c r="E3728" s="129" t="s">
        <v>2346</v>
      </c>
      <c r="F3728" s="129" t="s">
        <v>2346</v>
      </c>
      <c r="G3728" s="129" t="s">
        <v>1513</v>
      </c>
      <c r="I3728" s="252"/>
      <c r="J3728" s="129" t="s">
        <v>2343</v>
      </c>
      <c r="K3728" s="129" t="s">
        <v>2347</v>
      </c>
      <c r="L3728" s="129" t="s">
        <v>2348</v>
      </c>
      <c r="M3728" s="129" t="s">
        <v>2349</v>
      </c>
      <c r="N3728" s="129" t="s">
        <v>2346</v>
      </c>
      <c r="O3728" s="129" t="s">
        <v>1517</v>
      </c>
    </row>
    <row r="3729" spans="1:15" x14ac:dyDescent="0.45">
      <c r="A3729" s="252"/>
      <c r="B3729" s="129" t="s">
        <v>2350</v>
      </c>
      <c r="C3729" s="129" t="s">
        <v>2351</v>
      </c>
      <c r="D3729" s="129" t="s">
        <v>2352</v>
      </c>
      <c r="E3729" s="129" t="s">
        <v>1555</v>
      </c>
      <c r="F3729" s="129" t="s">
        <v>1084</v>
      </c>
      <c r="G3729" s="129" t="s">
        <v>1513</v>
      </c>
      <c r="I3729" s="252"/>
      <c r="J3729" s="129" t="s">
        <v>2350</v>
      </c>
      <c r="K3729" s="129" t="s">
        <v>2353</v>
      </c>
      <c r="L3729" s="129" t="s">
        <v>2354</v>
      </c>
      <c r="M3729" s="129" t="s">
        <v>1585</v>
      </c>
      <c r="N3729" s="129" t="s">
        <v>1084</v>
      </c>
      <c r="O3729" s="129" t="s">
        <v>1517</v>
      </c>
    </row>
    <row r="3730" spans="1:15" ht="28.5" x14ac:dyDescent="0.45">
      <c r="A3730" s="252"/>
      <c r="B3730" s="129" t="s">
        <v>2355</v>
      </c>
      <c r="C3730" s="129" t="s">
        <v>2356</v>
      </c>
      <c r="D3730" s="129" t="s">
        <v>2357</v>
      </c>
      <c r="E3730" s="129" t="s">
        <v>1555</v>
      </c>
      <c r="F3730" s="129" t="s">
        <v>2358</v>
      </c>
      <c r="G3730" s="129" t="s">
        <v>1480</v>
      </c>
      <c r="I3730" s="252"/>
      <c r="J3730" s="129" t="s">
        <v>2355</v>
      </c>
      <c r="K3730" s="129" t="s">
        <v>2359</v>
      </c>
      <c r="L3730" s="129" t="s">
        <v>2360</v>
      </c>
      <c r="M3730" s="129" t="s">
        <v>1585</v>
      </c>
      <c r="N3730" s="129" t="s">
        <v>2358</v>
      </c>
      <c r="O3730" s="129" t="s">
        <v>1484</v>
      </c>
    </row>
    <row r="3731" spans="1:15" ht="28.5" x14ac:dyDescent="0.45">
      <c r="A3731" s="252"/>
      <c r="B3731" s="129" t="s">
        <v>2361</v>
      </c>
      <c r="C3731" s="129" t="s">
        <v>2362</v>
      </c>
      <c r="D3731" s="129" t="s">
        <v>2363</v>
      </c>
      <c r="E3731" s="129" t="s">
        <v>2364</v>
      </c>
      <c r="F3731" s="129" t="s">
        <v>2364</v>
      </c>
      <c r="G3731" s="129" t="s">
        <v>1513</v>
      </c>
      <c r="I3731" s="252"/>
      <c r="J3731" s="129" t="s">
        <v>2361</v>
      </c>
      <c r="K3731" s="129" t="s">
        <v>2365</v>
      </c>
      <c r="L3731" s="129" t="s">
        <v>2363</v>
      </c>
      <c r="M3731" s="129" t="s">
        <v>2364</v>
      </c>
      <c r="N3731" s="129" t="s">
        <v>2364</v>
      </c>
      <c r="O3731" s="129" t="s">
        <v>1517</v>
      </c>
    </row>
    <row r="3732" spans="1:15" ht="28.5" x14ac:dyDescent="0.45">
      <c r="A3732" s="252"/>
      <c r="B3732" s="129" t="s">
        <v>2366</v>
      </c>
      <c r="C3732" s="129" t="s">
        <v>2367</v>
      </c>
      <c r="D3732" s="129" t="s">
        <v>2368</v>
      </c>
      <c r="E3732" s="129" t="s">
        <v>1669</v>
      </c>
      <c r="F3732" s="129" t="s">
        <v>2369</v>
      </c>
      <c r="G3732" s="129" t="s">
        <v>1513</v>
      </c>
      <c r="I3732" s="252"/>
      <c r="J3732" s="129" t="s">
        <v>2366</v>
      </c>
      <c r="K3732" s="129" t="s">
        <v>2370</v>
      </c>
      <c r="L3732" s="129" t="s">
        <v>2371</v>
      </c>
      <c r="M3732" s="129" t="s">
        <v>1585</v>
      </c>
      <c r="N3732" s="129" t="s">
        <v>2369</v>
      </c>
      <c r="O3732" s="129" t="s">
        <v>1517</v>
      </c>
    </row>
    <row r="3733" spans="1:15" ht="28.5" x14ac:dyDescent="0.45">
      <c r="A3733" s="252"/>
      <c r="B3733" s="129" t="s">
        <v>2372</v>
      </c>
      <c r="C3733" s="129" t="s">
        <v>2373</v>
      </c>
      <c r="D3733" s="129" t="s">
        <v>2374</v>
      </c>
      <c r="E3733" s="129" t="s">
        <v>2375</v>
      </c>
      <c r="F3733" s="129" t="s">
        <v>2375</v>
      </c>
      <c r="G3733" s="129" t="s">
        <v>1513</v>
      </c>
      <c r="I3733" s="252"/>
      <c r="J3733" s="129" t="s">
        <v>2372</v>
      </c>
      <c r="K3733" s="129" t="s">
        <v>2376</v>
      </c>
      <c r="L3733" s="129" t="s">
        <v>2377</v>
      </c>
      <c r="M3733" s="129" t="s">
        <v>2378</v>
      </c>
      <c r="N3733" s="129" t="s">
        <v>2375</v>
      </c>
      <c r="O3733" s="129" t="s">
        <v>1517</v>
      </c>
    </row>
    <row r="3734" spans="1:15" ht="142.5" x14ac:dyDescent="0.45">
      <c r="A3734" s="252"/>
      <c r="B3734" s="129" t="s">
        <v>2379</v>
      </c>
      <c r="C3734" s="129" t="s">
        <v>2380</v>
      </c>
      <c r="D3734" s="129" t="s">
        <v>2381</v>
      </c>
      <c r="E3734" s="129" t="s">
        <v>2382</v>
      </c>
      <c r="F3734" s="129" t="s">
        <v>2383</v>
      </c>
      <c r="G3734" s="129" t="s">
        <v>1513</v>
      </c>
      <c r="I3734" s="252"/>
      <c r="J3734" s="129" t="s">
        <v>2379</v>
      </c>
      <c r="K3734" s="129" t="s">
        <v>2384</v>
      </c>
      <c r="L3734" s="129" t="s">
        <v>2385</v>
      </c>
      <c r="M3734" s="129" t="s">
        <v>2382</v>
      </c>
      <c r="N3734" s="129" t="s">
        <v>2383</v>
      </c>
      <c r="O3734" s="129" t="s">
        <v>1517</v>
      </c>
    </row>
    <row r="3735" spans="1:15" ht="28.5" x14ac:dyDescent="0.45">
      <c r="A3735" s="252"/>
      <c r="B3735" s="129" t="s">
        <v>2386</v>
      </c>
      <c r="C3735" s="129" t="s">
        <v>2387</v>
      </c>
      <c r="D3735" s="129" t="s">
        <v>2388</v>
      </c>
      <c r="E3735" s="129"/>
      <c r="F3735" s="129" t="s">
        <v>2389</v>
      </c>
      <c r="G3735" s="129" t="s">
        <v>1480</v>
      </c>
      <c r="I3735" s="252"/>
      <c r="J3735" s="129" t="s">
        <v>2386</v>
      </c>
      <c r="K3735" s="129" t="s">
        <v>2390</v>
      </c>
      <c r="L3735" s="129" t="s">
        <v>2391</v>
      </c>
      <c r="M3735" s="129" t="s">
        <v>2390</v>
      </c>
      <c r="N3735" s="129" t="s">
        <v>2389</v>
      </c>
      <c r="O3735" s="129" t="s">
        <v>1484</v>
      </c>
    </row>
    <row r="3736" spans="1:15" ht="42.75" x14ac:dyDescent="0.45">
      <c r="A3736" s="252"/>
      <c r="B3736" s="129" t="s">
        <v>2392</v>
      </c>
      <c r="C3736" s="129" t="s">
        <v>2393</v>
      </c>
      <c r="D3736" s="129" t="s">
        <v>2394</v>
      </c>
      <c r="E3736" s="129" t="s">
        <v>1877</v>
      </c>
      <c r="F3736" s="129" t="s">
        <v>2395</v>
      </c>
      <c r="G3736" s="129" t="s">
        <v>1513</v>
      </c>
      <c r="I3736" s="252"/>
      <c r="J3736" s="129" t="s">
        <v>2392</v>
      </c>
      <c r="K3736" s="129" t="s">
        <v>2396</v>
      </c>
      <c r="L3736" s="129" t="s">
        <v>2782</v>
      </c>
      <c r="M3736" s="129" t="s">
        <v>2783</v>
      </c>
      <c r="N3736" s="129" t="s">
        <v>2395</v>
      </c>
      <c r="O3736" s="129" t="s">
        <v>1517</v>
      </c>
    </row>
    <row r="3737" spans="1:15" ht="28.5" x14ac:dyDescent="0.45">
      <c r="A3737" s="252"/>
      <c r="B3737" s="129" t="s">
        <v>2399</v>
      </c>
      <c r="C3737" s="129" t="s">
        <v>2400</v>
      </c>
      <c r="D3737" s="129" t="s">
        <v>2401</v>
      </c>
      <c r="E3737" s="129" t="s">
        <v>1555</v>
      </c>
      <c r="F3737" s="129" t="s">
        <v>2402</v>
      </c>
      <c r="G3737" s="129" t="s">
        <v>1513</v>
      </c>
      <c r="I3737" s="252"/>
      <c r="J3737" s="129" t="s">
        <v>2399</v>
      </c>
      <c r="K3737" s="129" t="s">
        <v>2403</v>
      </c>
      <c r="L3737" s="129" t="s">
        <v>2404</v>
      </c>
      <c r="M3737" s="129" t="s">
        <v>1600</v>
      </c>
      <c r="N3737" s="129" t="s">
        <v>2402</v>
      </c>
      <c r="O3737" s="129" t="s">
        <v>1517</v>
      </c>
    </row>
    <row r="3738" spans="1:15" ht="28.5" x14ac:dyDescent="0.45">
      <c r="A3738" s="252"/>
      <c r="B3738" s="129" t="s">
        <v>2405</v>
      </c>
      <c r="C3738" s="129" t="s">
        <v>2406</v>
      </c>
      <c r="D3738" s="129" t="s">
        <v>2407</v>
      </c>
      <c r="E3738" s="129" t="s">
        <v>2408</v>
      </c>
      <c r="F3738" s="129" t="s">
        <v>2409</v>
      </c>
      <c r="G3738" s="129" t="s">
        <v>1513</v>
      </c>
      <c r="I3738" s="252"/>
      <c r="J3738" s="129" t="s">
        <v>2405</v>
      </c>
      <c r="K3738" s="129" t="s">
        <v>2410</v>
      </c>
      <c r="L3738" s="129" t="s">
        <v>2411</v>
      </c>
      <c r="M3738" s="129" t="s">
        <v>2408</v>
      </c>
      <c r="N3738" s="129" t="s">
        <v>2409</v>
      </c>
      <c r="O3738" s="129" t="s">
        <v>1517</v>
      </c>
    </row>
    <row r="3739" spans="1:15" ht="99.75" x14ac:dyDescent="0.45">
      <c r="A3739" s="252"/>
      <c r="B3739" s="129" t="s">
        <v>2739</v>
      </c>
      <c r="C3739" s="129" t="s">
        <v>2740</v>
      </c>
      <c r="D3739" s="129" t="s">
        <v>2741</v>
      </c>
      <c r="E3739" s="129" t="s">
        <v>2742</v>
      </c>
      <c r="F3739" s="129" t="s">
        <v>2743</v>
      </c>
      <c r="G3739" s="129" t="s">
        <v>1480</v>
      </c>
      <c r="I3739" s="252"/>
      <c r="J3739" s="129" t="s">
        <v>2739</v>
      </c>
      <c r="K3739" s="129" t="s">
        <v>2744</v>
      </c>
      <c r="L3739" s="129" t="s">
        <v>2744</v>
      </c>
      <c r="M3739" s="129" t="s">
        <v>2785</v>
      </c>
      <c r="N3739" s="129" t="s">
        <v>2743</v>
      </c>
      <c r="O3739" s="129" t="s">
        <v>1484</v>
      </c>
    </row>
    <row r="3740" spans="1:15" ht="28.5" x14ac:dyDescent="0.45">
      <c r="A3740" s="252"/>
      <c r="B3740" s="129" t="s">
        <v>2412</v>
      </c>
      <c r="C3740" s="129" t="s">
        <v>2413</v>
      </c>
      <c r="D3740" s="129" t="s">
        <v>2414</v>
      </c>
      <c r="E3740" s="129" t="s">
        <v>1669</v>
      </c>
      <c r="F3740" s="129" t="s">
        <v>2415</v>
      </c>
      <c r="G3740" s="129" t="s">
        <v>1513</v>
      </c>
      <c r="I3740" s="252"/>
      <c r="J3740" s="129" t="s">
        <v>2412</v>
      </c>
      <c r="K3740" s="129" t="s">
        <v>2416</v>
      </c>
      <c r="L3740" s="129" t="s">
        <v>2417</v>
      </c>
      <c r="M3740" s="129" t="s">
        <v>2157</v>
      </c>
      <c r="N3740" s="129" t="s">
        <v>2415</v>
      </c>
      <c r="O3740" s="129" t="s">
        <v>1517</v>
      </c>
    </row>
    <row r="3741" spans="1:15" ht="242.25" x14ac:dyDescent="0.45">
      <c r="A3741" s="252"/>
      <c r="B3741" s="129" t="s">
        <v>2418</v>
      </c>
      <c r="C3741" s="129" t="s">
        <v>2419</v>
      </c>
      <c r="D3741" s="129" t="s">
        <v>2420</v>
      </c>
      <c r="E3741" s="129" t="s">
        <v>2421</v>
      </c>
      <c r="F3741" s="129" t="s">
        <v>2422</v>
      </c>
      <c r="G3741" s="129" t="s">
        <v>1513</v>
      </c>
      <c r="I3741" s="252"/>
      <c r="J3741" s="129" t="s">
        <v>2418</v>
      </c>
      <c r="K3741" s="129" t="s">
        <v>2423</v>
      </c>
      <c r="L3741" s="129" t="s">
        <v>2424</v>
      </c>
      <c r="M3741" s="129" t="s">
        <v>2425</v>
      </c>
      <c r="N3741" s="129" t="s">
        <v>2422</v>
      </c>
      <c r="O3741" s="129" t="s">
        <v>1517</v>
      </c>
    </row>
    <row r="3742" spans="1:15" ht="42.75" x14ac:dyDescent="0.45">
      <c r="A3742" s="252"/>
      <c r="B3742" s="129" t="s">
        <v>2426</v>
      </c>
      <c r="C3742" s="129" t="s">
        <v>2427</v>
      </c>
      <c r="D3742" s="129" t="s">
        <v>2428</v>
      </c>
      <c r="E3742" s="129" t="s">
        <v>1669</v>
      </c>
      <c r="F3742" s="129" t="s">
        <v>2143</v>
      </c>
      <c r="G3742" s="129" t="s">
        <v>1513</v>
      </c>
      <c r="I3742" s="252"/>
      <c r="J3742" s="129" t="s">
        <v>2426</v>
      </c>
      <c r="K3742" s="129" t="s">
        <v>2429</v>
      </c>
      <c r="L3742" s="129" t="s">
        <v>2430</v>
      </c>
      <c r="M3742" s="129" t="s">
        <v>1673</v>
      </c>
      <c r="N3742" s="129" t="s">
        <v>2143</v>
      </c>
      <c r="O3742" s="129" t="s">
        <v>1517</v>
      </c>
    </row>
    <row r="3743" spans="1:15" ht="42.75" x14ac:dyDescent="0.45">
      <c r="A3743" s="252"/>
      <c r="B3743" s="129" t="s">
        <v>2431</v>
      </c>
      <c r="C3743" s="129" t="s">
        <v>2432</v>
      </c>
      <c r="D3743" s="129" t="s">
        <v>2433</v>
      </c>
      <c r="E3743" s="129" t="s">
        <v>2434</v>
      </c>
      <c r="F3743" s="129" t="s">
        <v>2434</v>
      </c>
      <c r="G3743" s="129" t="s">
        <v>1513</v>
      </c>
      <c r="I3743" s="252"/>
      <c r="J3743" s="129" t="s">
        <v>2431</v>
      </c>
      <c r="K3743" s="129" t="s">
        <v>2435</v>
      </c>
      <c r="L3743" s="129" t="s">
        <v>2436</v>
      </c>
      <c r="M3743" s="129" t="s">
        <v>2434</v>
      </c>
      <c r="N3743" s="129" t="s">
        <v>2434</v>
      </c>
      <c r="O3743" s="129" t="s">
        <v>1517</v>
      </c>
    </row>
    <row r="3744" spans="1:15" x14ac:dyDescent="0.45">
      <c r="A3744" s="252"/>
      <c r="B3744" s="129" t="s">
        <v>2437</v>
      </c>
      <c r="C3744" s="129" t="s">
        <v>2438</v>
      </c>
      <c r="D3744" s="129" t="s">
        <v>2439</v>
      </c>
      <c r="E3744" s="129" t="s">
        <v>1555</v>
      </c>
      <c r="F3744" s="129" t="s">
        <v>2440</v>
      </c>
      <c r="G3744" s="129" t="s">
        <v>1513</v>
      </c>
      <c r="I3744" s="252"/>
      <c r="J3744" s="129" t="s">
        <v>2437</v>
      </c>
      <c r="K3744" s="129" t="s">
        <v>2441</v>
      </c>
      <c r="L3744" s="129" t="s">
        <v>2442</v>
      </c>
      <c r="M3744" s="129" t="s">
        <v>1585</v>
      </c>
      <c r="N3744" s="129" t="s">
        <v>2440</v>
      </c>
      <c r="O3744" s="129" t="s">
        <v>1517</v>
      </c>
    </row>
    <row r="3745" spans="1:15" ht="213.75" x14ac:dyDescent="0.45">
      <c r="A3745" s="252"/>
      <c r="B3745" s="129" t="s">
        <v>2443</v>
      </c>
      <c r="C3745" s="129" t="s">
        <v>2444</v>
      </c>
      <c r="D3745" s="129" t="s">
        <v>2445</v>
      </c>
      <c r="E3745" s="129" t="s">
        <v>2446</v>
      </c>
      <c r="F3745" s="129" t="s">
        <v>2447</v>
      </c>
      <c r="G3745" s="129" t="s">
        <v>1480</v>
      </c>
      <c r="I3745" s="252"/>
      <c r="J3745" s="129" t="s">
        <v>2443</v>
      </c>
      <c r="K3745" s="129" t="s">
        <v>2448</v>
      </c>
      <c r="L3745" s="129" t="s">
        <v>2786</v>
      </c>
      <c r="M3745" s="129" t="s">
        <v>2787</v>
      </c>
      <c r="N3745" s="129" t="s">
        <v>2447</v>
      </c>
      <c r="O3745" s="129" t="s">
        <v>1484</v>
      </c>
    </row>
    <row r="3746" spans="1:15" ht="171" x14ac:dyDescent="0.45">
      <c r="A3746" s="252"/>
      <c r="B3746" s="129" t="s">
        <v>2451</v>
      </c>
      <c r="C3746" s="129" t="s">
        <v>2444</v>
      </c>
      <c r="D3746" s="129" t="s">
        <v>2452</v>
      </c>
      <c r="E3746" s="129" t="s">
        <v>2453</v>
      </c>
      <c r="F3746" s="129" t="s">
        <v>2454</v>
      </c>
      <c r="G3746" s="129" t="s">
        <v>1513</v>
      </c>
      <c r="I3746" s="252"/>
      <c r="J3746" s="129" t="s">
        <v>2451</v>
      </c>
      <c r="K3746" s="129" t="s">
        <v>2455</v>
      </c>
      <c r="L3746" s="129" t="s">
        <v>2456</v>
      </c>
      <c r="M3746" s="129" t="s">
        <v>2457</v>
      </c>
      <c r="N3746" s="129" t="s">
        <v>2454</v>
      </c>
      <c r="O3746" s="129" t="s">
        <v>1517</v>
      </c>
    </row>
    <row r="3747" spans="1:15" ht="42.75" x14ac:dyDescent="0.45">
      <c r="A3747" s="252"/>
      <c r="B3747" s="129" t="s">
        <v>2747</v>
      </c>
      <c r="C3747" s="129" t="s">
        <v>2748</v>
      </c>
      <c r="D3747" s="129" t="s">
        <v>2749</v>
      </c>
      <c r="E3747" s="129" t="s">
        <v>1669</v>
      </c>
      <c r="F3747" s="129" t="s">
        <v>2750</v>
      </c>
      <c r="G3747" s="129" t="s">
        <v>1513</v>
      </c>
      <c r="I3747" s="252"/>
      <c r="J3747" s="129" t="s">
        <v>2747</v>
      </c>
      <c r="K3747" s="129" t="s">
        <v>2751</v>
      </c>
      <c r="L3747" s="129" t="s">
        <v>2752</v>
      </c>
      <c r="M3747" s="129" t="s">
        <v>1673</v>
      </c>
      <c r="N3747" s="129" t="s">
        <v>2750</v>
      </c>
      <c r="O3747" s="129" t="s">
        <v>1517</v>
      </c>
    </row>
    <row r="3748" spans="1:15" ht="42.75" x14ac:dyDescent="0.45">
      <c r="A3748" s="252"/>
      <c r="B3748" s="129" t="s">
        <v>2753</v>
      </c>
      <c r="C3748" s="129" t="s">
        <v>2754</v>
      </c>
      <c r="D3748" s="129" t="s">
        <v>2755</v>
      </c>
      <c r="E3748" s="129" t="s">
        <v>2756</v>
      </c>
      <c r="F3748" s="129" t="s">
        <v>2757</v>
      </c>
      <c r="G3748" s="129" t="s">
        <v>1513</v>
      </c>
      <c r="I3748" s="252"/>
      <c r="J3748" s="129" t="s">
        <v>2753</v>
      </c>
      <c r="K3748" s="129" t="s">
        <v>2758</v>
      </c>
      <c r="L3748" s="129" t="s">
        <v>2759</v>
      </c>
      <c r="M3748" s="129" t="s">
        <v>2760</v>
      </c>
      <c r="N3748" s="129" t="s">
        <v>2757</v>
      </c>
      <c r="O3748" s="129" t="s">
        <v>1517</v>
      </c>
    </row>
    <row r="3749" spans="1:15" ht="42.75" x14ac:dyDescent="0.45">
      <c r="A3749" s="252"/>
      <c r="B3749" s="129" t="s">
        <v>2761</v>
      </c>
      <c r="C3749" s="129" t="s">
        <v>2762</v>
      </c>
      <c r="D3749" s="129" t="s">
        <v>2763</v>
      </c>
      <c r="E3749" s="129" t="s">
        <v>1669</v>
      </c>
      <c r="F3749" s="129" t="s">
        <v>2230</v>
      </c>
      <c r="G3749" s="129" t="s">
        <v>1513</v>
      </c>
      <c r="I3749" s="252"/>
      <c r="J3749" s="129" t="s">
        <v>2761</v>
      </c>
      <c r="K3749" s="129" t="s">
        <v>2764</v>
      </c>
      <c r="L3749" s="129" t="s">
        <v>2765</v>
      </c>
      <c r="M3749" s="129" t="s">
        <v>1673</v>
      </c>
      <c r="N3749" s="129" t="s">
        <v>2230</v>
      </c>
      <c r="O3749" s="129" t="s">
        <v>1517</v>
      </c>
    </row>
    <row r="3750" spans="1:15" ht="28.5" x14ac:dyDescent="0.45">
      <c r="A3750" s="252"/>
      <c r="B3750" s="129" t="s">
        <v>2458</v>
      </c>
      <c r="C3750" s="129" t="s">
        <v>2459</v>
      </c>
      <c r="D3750" s="129" t="s">
        <v>2460</v>
      </c>
      <c r="E3750" s="129" t="s">
        <v>2461</v>
      </c>
      <c r="F3750" s="129" t="s">
        <v>2462</v>
      </c>
      <c r="G3750" s="129" t="s">
        <v>1513</v>
      </c>
      <c r="I3750" s="252"/>
      <c r="J3750" s="129" t="s">
        <v>2458</v>
      </c>
      <c r="K3750" s="129" t="s">
        <v>2463</v>
      </c>
      <c r="L3750" s="129" t="s">
        <v>2788</v>
      </c>
      <c r="M3750" s="129" t="s">
        <v>1600</v>
      </c>
      <c r="N3750" s="129" t="s">
        <v>2462</v>
      </c>
      <c r="O3750" s="129" t="s">
        <v>1517</v>
      </c>
    </row>
    <row r="3751" spans="1:15" ht="28.5" x14ac:dyDescent="0.45">
      <c r="A3751" s="252"/>
      <c r="B3751" s="129" t="s">
        <v>2465</v>
      </c>
      <c r="C3751" s="129" t="s">
        <v>2466</v>
      </c>
      <c r="D3751" s="129" t="s">
        <v>2467</v>
      </c>
      <c r="E3751" s="129" t="s">
        <v>1555</v>
      </c>
      <c r="F3751" s="129" t="s">
        <v>2468</v>
      </c>
      <c r="G3751" s="129" t="s">
        <v>1513</v>
      </c>
      <c r="I3751" s="252"/>
      <c r="J3751" s="129" t="s">
        <v>2465</v>
      </c>
      <c r="K3751" s="129" t="s">
        <v>2469</v>
      </c>
      <c r="L3751" s="129" t="s">
        <v>2470</v>
      </c>
      <c r="M3751" s="129" t="s">
        <v>1600</v>
      </c>
      <c r="N3751" s="129" t="s">
        <v>2468</v>
      </c>
      <c r="O3751" s="129" t="s">
        <v>1517</v>
      </c>
    </row>
    <row r="3752" spans="1:15" x14ac:dyDescent="0.45">
      <c r="A3752" s="252"/>
      <c r="B3752" s="129" t="s">
        <v>2471</v>
      </c>
      <c r="C3752" s="129" t="s">
        <v>2472</v>
      </c>
      <c r="D3752" s="129" t="s">
        <v>2473</v>
      </c>
      <c r="E3752" s="129" t="s">
        <v>1639</v>
      </c>
      <c r="F3752" s="129" t="s">
        <v>1605</v>
      </c>
      <c r="G3752" s="129" t="s">
        <v>1513</v>
      </c>
      <c r="I3752" s="252"/>
      <c r="J3752" s="129" t="s">
        <v>2471</v>
      </c>
      <c r="K3752" s="129" t="s">
        <v>2474</v>
      </c>
      <c r="L3752" s="129" t="s">
        <v>2475</v>
      </c>
      <c r="M3752" s="129" t="s">
        <v>1642</v>
      </c>
      <c r="N3752" s="129" t="s">
        <v>1605</v>
      </c>
      <c r="O3752" s="129" t="s">
        <v>1517</v>
      </c>
    </row>
    <row r="3753" spans="1:15" ht="28.5" x14ac:dyDescent="0.45">
      <c r="A3753" s="252"/>
      <c r="B3753" s="129" t="s">
        <v>2476</v>
      </c>
      <c r="C3753" s="129" t="s">
        <v>2477</v>
      </c>
      <c r="D3753" s="129" t="s">
        <v>2478</v>
      </c>
      <c r="E3753" s="129" t="s">
        <v>2479</v>
      </c>
      <c r="F3753" s="129" t="s">
        <v>2480</v>
      </c>
      <c r="G3753" s="129" t="s">
        <v>1513</v>
      </c>
      <c r="I3753" s="252"/>
      <c r="J3753" s="129" t="s">
        <v>2476</v>
      </c>
      <c r="K3753" s="129" t="s">
        <v>2481</v>
      </c>
      <c r="L3753" s="129" t="s">
        <v>2482</v>
      </c>
      <c r="M3753" s="129" t="s">
        <v>2483</v>
      </c>
      <c r="N3753" s="129" t="s">
        <v>2480</v>
      </c>
      <c r="O3753" s="129" t="s">
        <v>1517</v>
      </c>
    </row>
    <row r="3754" spans="1:15" ht="42.75" x14ac:dyDescent="0.45">
      <c r="A3754" s="252"/>
      <c r="B3754" s="129" t="s">
        <v>2484</v>
      </c>
      <c r="C3754" s="129" t="s">
        <v>2485</v>
      </c>
      <c r="D3754" s="129" t="s">
        <v>2486</v>
      </c>
      <c r="E3754" s="129" t="s">
        <v>2487</v>
      </c>
      <c r="F3754" s="129" t="s">
        <v>2488</v>
      </c>
      <c r="G3754" s="129" t="s">
        <v>1513</v>
      </c>
      <c r="I3754" s="252"/>
      <c r="J3754" s="129" t="s">
        <v>2484</v>
      </c>
      <c r="K3754" s="129" t="s">
        <v>2489</v>
      </c>
      <c r="L3754" s="129" t="s">
        <v>2490</v>
      </c>
      <c r="M3754" s="129" t="s">
        <v>2491</v>
      </c>
      <c r="N3754" s="129" t="s">
        <v>2488</v>
      </c>
      <c r="O3754" s="129" t="s">
        <v>1517</v>
      </c>
    </row>
    <row r="3755" spans="1:15" ht="42.75" x14ac:dyDescent="0.45">
      <c r="A3755" s="252"/>
      <c r="B3755" s="129" t="s">
        <v>2492</v>
      </c>
      <c r="C3755" s="129" t="s">
        <v>2485</v>
      </c>
      <c r="D3755" s="129" t="s">
        <v>2486</v>
      </c>
      <c r="E3755" s="129" t="s">
        <v>2487</v>
      </c>
      <c r="F3755" s="129" t="s">
        <v>2493</v>
      </c>
      <c r="G3755" s="129" t="s">
        <v>1513</v>
      </c>
      <c r="I3755" s="252"/>
      <c r="J3755" s="129" t="s">
        <v>2492</v>
      </c>
      <c r="K3755" s="129" t="s">
        <v>2494</v>
      </c>
      <c r="L3755" s="129" t="s">
        <v>2490</v>
      </c>
      <c r="M3755" s="129" t="s">
        <v>2491</v>
      </c>
      <c r="N3755" s="129" t="s">
        <v>2493</v>
      </c>
      <c r="O3755" s="129" t="s">
        <v>1517</v>
      </c>
    </row>
    <row r="3756" spans="1:15" ht="57" x14ac:dyDescent="0.45">
      <c r="A3756" s="252"/>
      <c r="B3756" s="129" t="s">
        <v>2495</v>
      </c>
      <c r="C3756" s="129" t="s">
        <v>2496</v>
      </c>
      <c r="D3756" s="129" t="s">
        <v>2497</v>
      </c>
      <c r="E3756" s="129" t="s">
        <v>2498</v>
      </c>
      <c r="F3756" s="129" t="s">
        <v>2499</v>
      </c>
      <c r="G3756" s="129" t="s">
        <v>1513</v>
      </c>
      <c r="I3756" s="252"/>
      <c r="J3756" s="129" t="s">
        <v>2495</v>
      </c>
      <c r="K3756" s="129" t="s">
        <v>2500</v>
      </c>
      <c r="L3756" s="129" t="s">
        <v>2501</v>
      </c>
      <c r="M3756" s="129" t="s">
        <v>2502</v>
      </c>
      <c r="N3756" s="129" t="s">
        <v>2499</v>
      </c>
      <c r="O3756" s="129" t="s">
        <v>1517</v>
      </c>
    </row>
    <row r="3757" spans="1:15" ht="409.5" x14ac:dyDescent="0.45">
      <c r="A3757" s="252"/>
      <c r="B3757" s="129" t="s">
        <v>2802</v>
      </c>
      <c r="C3757" s="129" t="s">
        <v>2803</v>
      </c>
      <c r="D3757" s="129" t="s">
        <v>2804</v>
      </c>
      <c r="E3757" s="129" t="s">
        <v>2805</v>
      </c>
      <c r="F3757" s="129" t="s">
        <v>2806</v>
      </c>
      <c r="G3757" s="129" t="s">
        <v>1480</v>
      </c>
      <c r="I3757" s="252"/>
      <c r="J3757" s="129" t="s">
        <v>2802</v>
      </c>
      <c r="K3757" s="129" t="s">
        <v>2807</v>
      </c>
      <c r="L3757" s="129" t="s">
        <v>2808</v>
      </c>
      <c r="M3757" s="129" t="s">
        <v>2809</v>
      </c>
      <c r="N3757" s="129" t="s">
        <v>2806</v>
      </c>
      <c r="O3757" s="129" t="s">
        <v>1484</v>
      </c>
    </row>
    <row r="3758" spans="1:15" x14ac:dyDescent="0.45">
      <c r="A3758" s="252"/>
      <c r="B3758" s="129" t="s">
        <v>2503</v>
      </c>
      <c r="C3758" s="129" t="s">
        <v>2504</v>
      </c>
      <c r="D3758" s="129" t="s">
        <v>2505</v>
      </c>
      <c r="E3758" s="129" t="s">
        <v>1555</v>
      </c>
      <c r="F3758" s="129" t="s">
        <v>1084</v>
      </c>
      <c r="G3758" s="129" t="s">
        <v>1513</v>
      </c>
      <c r="I3758" s="252"/>
      <c r="J3758" s="129" t="s">
        <v>2503</v>
      </c>
      <c r="K3758" s="129" t="s">
        <v>2506</v>
      </c>
      <c r="L3758" s="129" t="s">
        <v>2507</v>
      </c>
      <c r="M3758" s="129" t="s">
        <v>1585</v>
      </c>
      <c r="N3758" s="129" t="s">
        <v>1084</v>
      </c>
      <c r="O3758" s="129" t="s">
        <v>1517</v>
      </c>
    </row>
    <row r="3759" spans="1:15" ht="42.75" x14ac:dyDescent="0.45">
      <c r="A3759" s="252"/>
      <c r="B3759" s="129" t="s">
        <v>2508</v>
      </c>
      <c r="C3759" s="129" t="s">
        <v>2509</v>
      </c>
      <c r="D3759" s="129" t="s">
        <v>2510</v>
      </c>
      <c r="E3759" s="129" t="s">
        <v>1877</v>
      </c>
      <c r="F3759" s="129" t="s">
        <v>2511</v>
      </c>
      <c r="G3759" s="129" t="s">
        <v>1513</v>
      </c>
      <c r="I3759" s="252"/>
      <c r="J3759" s="129" t="s">
        <v>2508</v>
      </c>
      <c r="K3759" s="129" t="s">
        <v>3040</v>
      </c>
      <c r="L3759" s="129" t="s">
        <v>2810</v>
      </c>
      <c r="M3759" s="129" t="s">
        <v>2811</v>
      </c>
      <c r="N3759" s="129" t="s">
        <v>2511</v>
      </c>
      <c r="O3759" s="129" t="s">
        <v>1517</v>
      </c>
    </row>
    <row r="3760" spans="1:15" x14ac:dyDescent="0.45">
      <c r="A3760" s="252"/>
      <c r="B3760" s="129" t="s">
        <v>2515</v>
      </c>
      <c r="C3760" s="129" t="s">
        <v>2516</v>
      </c>
      <c r="D3760" s="129" t="s">
        <v>2517</v>
      </c>
      <c r="E3760" s="129" t="s">
        <v>1555</v>
      </c>
      <c r="F3760" s="129" t="s">
        <v>1084</v>
      </c>
      <c r="G3760" s="129" t="s">
        <v>1513</v>
      </c>
      <c r="I3760" s="252"/>
      <c r="J3760" s="129" t="s">
        <v>2515</v>
      </c>
      <c r="K3760" s="129" t="s">
        <v>2518</v>
      </c>
      <c r="L3760" s="129" t="s">
        <v>2519</v>
      </c>
      <c r="M3760" s="129" t="s">
        <v>1600</v>
      </c>
      <c r="N3760" s="129" t="s">
        <v>1084</v>
      </c>
      <c r="O3760" s="129" t="s">
        <v>1517</v>
      </c>
    </row>
    <row r="3761" spans="1:15" ht="28.5" x14ac:dyDescent="0.45">
      <c r="A3761" s="252"/>
      <c r="B3761" s="129" t="s">
        <v>2520</v>
      </c>
      <c r="C3761" s="129" t="s">
        <v>2521</v>
      </c>
      <c r="D3761" s="129" t="s">
        <v>2522</v>
      </c>
      <c r="E3761" s="129" t="s">
        <v>1555</v>
      </c>
      <c r="F3761" s="129" t="s">
        <v>1084</v>
      </c>
      <c r="G3761" s="129" t="s">
        <v>1513</v>
      </c>
      <c r="I3761" s="252"/>
      <c r="J3761" s="129" t="s">
        <v>2520</v>
      </c>
      <c r="K3761" s="129" t="s">
        <v>2523</v>
      </c>
      <c r="L3761" s="129" t="s">
        <v>2524</v>
      </c>
      <c r="M3761" s="129" t="s">
        <v>1600</v>
      </c>
      <c r="N3761" s="129" t="s">
        <v>1084</v>
      </c>
      <c r="O3761" s="129" t="s">
        <v>1517</v>
      </c>
    </row>
    <row r="3762" spans="1:15" ht="28.5" x14ac:dyDescent="0.45">
      <c r="A3762" s="252"/>
      <c r="B3762" s="129" t="s">
        <v>2525</v>
      </c>
      <c r="C3762" s="129" t="s">
        <v>2526</v>
      </c>
      <c r="D3762" s="129" t="s">
        <v>2527</v>
      </c>
      <c r="E3762" s="129" t="s">
        <v>1555</v>
      </c>
      <c r="F3762" s="129" t="s">
        <v>1084</v>
      </c>
      <c r="G3762" s="129" t="s">
        <v>1513</v>
      </c>
      <c r="I3762" s="252"/>
      <c r="J3762" s="129" t="s">
        <v>2525</v>
      </c>
      <c r="K3762" s="129" t="s">
        <v>2528</v>
      </c>
      <c r="L3762" s="129" t="s">
        <v>2529</v>
      </c>
      <c r="M3762" s="129" t="s">
        <v>1600</v>
      </c>
      <c r="N3762" s="129" t="s">
        <v>1084</v>
      </c>
      <c r="O3762" s="129" t="s">
        <v>1517</v>
      </c>
    </row>
    <row r="3763" spans="1:15" x14ac:dyDescent="0.45">
      <c r="A3763" s="252"/>
      <c r="B3763" s="129" t="s">
        <v>2530</v>
      </c>
      <c r="C3763" s="129" t="s">
        <v>2531</v>
      </c>
      <c r="D3763" s="129" t="s">
        <v>2532</v>
      </c>
      <c r="E3763" s="129" t="s">
        <v>1555</v>
      </c>
      <c r="F3763" s="129" t="s">
        <v>1121</v>
      </c>
      <c r="G3763" s="129" t="s">
        <v>1513</v>
      </c>
      <c r="I3763" s="252"/>
      <c r="J3763" s="129" t="s">
        <v>2530</v>
      </c>
      <c r="K3763" s="129" t="s">
        <v>2533</v>
      </c>
      <c r="L3763" s="129" t="s">
        <v>2534</v>
      </c>
      <c r="M3763" s="129" t="s">
        <v>1600</v>
      </c>
      <c r="N3763" s="129" t="s">
        <v>1121</v>
      </c>
      <c r="O3763" s="129" t="s">
        <v>1517</v>
      </c>
    </row>
    <row r="3764" spans="1:15" x14ac:dyDescent="0.45">
      <c r="A3764" s="252"/>
      <c r="B3764" s="129" t="s">
        <v>2535</v>
      </c>
      <c r="C3764" s="129" t="s">
        <v>2536</v>
      </c>
      <c r="D3764" s="129" t="s">
        <v>2537</v>
      </c>
      <c r="E3764" s="129" t="s">
        <v>1555</v>
      </c>
      <c r="F3764" s="129" t="s">
        <v>1084</v>
      </c>
      <c r="G3764" s="129" t="s">
        <v>1513</v>
      </c>
      <c r="I3764" s="252"/>
      <c r="J3764" s="129" t="s">
        <v>2535</v>
      </c>
      <c r="K3764" s="129" t="s">
        <v>2538</v>
      </c>
      <c r="L3764" s="129" t="s">
        <v>2539</v>
      </c>
      <c r="M3764" s="129" t="s">
        <v>1600</v>
      </c>
      <c r="N3764" s="129" t="s">
        <v>1084</v>
      </c>
      <c r="O3764" s="129" t="s">
        <v>1517</v>
      </c>
    </row>
    <row r="3765" spans="1:15" x14ac:dyDescent="0.45">
      <c r="A3765" s="252"/>
      <c r="B3765" s="129" t="s">
        <v>2540</v>
      </c>
      <c r="C3765" s="129" t="s">
        <v>2541</v>
      </c>
      <c r="D3765" s="129" t="s">
        <v>2542</v>
      </c>
      <c r="E3765" s="129" t="s">
        <v>1555</v>
      </c>
      <c r="F3765" s="129" t="s">
        <v>1084</v>
      </c>
      <c r="G3765" s="129" t="s">
        <v>1513</v>
      </c>
      <c r="I3765" s="252"/>
      <c r="J3765" s="129" t="s">
        <v>2540</v>
      </c>
      <c r="K3765" s="129" t="s">
        <v>2543</v>
      </c>
      <c r="L3765" s="129" t="s">
        <v>2544</v>
      </c>
      <c r="M3765" s="129" t="s">
        <v>2545</v>
      </c>
      <c r="N3765" s="129" t="s">
        <v>1084</v>
      </c>
      <c r="O3765" s="129" t="s">
        <v>1517</v>
      </c>
    </row>
    <row r="3766" spans="1:15" x14ac:dyDescent="0.45">
      <c r="A3766" s="252"/>
      <c r="B3766" s="129" t="s">
        <v>2546</v>
      </c>
      <c r="C3766" s="129" t="s">
        <v>2547</v>
      </c>
      <c r="D3766" s="129" t="s">
        <v>2548</v>
      </c>
      <c r="E3766" s="129" t="s">
        <v>1555</v>
      </c>
      <c r="F3766" s="129" t="s">
        <v>1084</v>
      </c>
      <c r="G3766" s="129" t="s">
        <v>1513</v>
      </c>
      <c r="I3766" s="252"/>
      <c r="J3766" s="129" t="s">
        <v>2546</v>
      </c>
      <c r="K3766" s="129" t="s">
        <v>2549</v>
      </c>
      <c r="L3766" s="129" t="s">
        <v>2550</v>
      </c>
      <c r="M3766" s="129" t="s">
        <v>1585</v>
      </c>
      <c r="N3766" s="129" t="s">
        <v>1084</v>
      </c>
      <c r="O3766" s="129" t="s">
        <v>1517</v>
      </c>
    </row>
    <row r="3767" spans="1:15" ht="28.5" x14ac:dyDescent="0.45">
      <c r="A3767" s="252"/>
      <c r="B3767" s="129" t="s">
        <v>2551</v>
      </c>
      <c r="C3767" s="129" t="s">
        <v>2552</v>
      </c>
      <c r="D3767" s="129" t="s">
        <v>2553</v>
      </c>
      <c r="E3767" s="129" t="s">
        <v>1555</v>
      </c>
      <c r="F3767" s="129" t="s">
        <v>1084</v>
      </c>
      <c r="G3767" s="129" t="s">
        <v>1513</v>
      </c>
      <c r="I3767" s="252"/>
      <c r="J3767" s="129" t="s">
        <v>2551</v>
      </c>
      <c r="K3767" s="129" t="s">
        <v>2554</v>
      </c>
      <c r="L3767" s="129" t="s">
        <v>2555</v>
      </c>
      <c r="M3767" s="129" t="s">
        <v>1600</v>
      </c>
      <c r="N3767" s="129" t="s">
        <v>1084</v>
      </c>
      <c r="O3767" s="129" t="s">
        <v>1517</v>
      </c>
    </row>
    <row r="3768" spans="1:15" x14ac:dyDescent="0.45">
      <c r="A3768" s="252"/>
      <c r="B3768" s="129" t="s">
        <v>2556</v>
      </c>
      <c r="C3768" s="129" t="s">
        <v>2557</v>
      </c>
      <c r="D3768" s="129" t="s">
        <v>2558</v>
      </c>
      <c r="E3768" s="129" t="s">
        <v>1555</v>
      </c>
      <c r="F3768" s="129" t="s">
        <v>1084</v>
      </c>
      <c r="G3768" s="129" t="s">
        <v>1513</v>
      </c>
      <c r="I3768" s="252"/>
      <c r="J3768" s="129" t="s">
        <v>2556</v>
      </c>
      <c r="K3768" s="129" t="s">
        <v>2559</v>
      </c>
      <c r="L3768" s="129" t="s">
        <v>2560</v>
      </c>
      <c r="M3768" s="129" t="s">
        <v>1585</v>
      </c>
      <c r="N3768" s="129" t="s">
        <v>1084</v>
      </c>
      <c r="O3768" s="129" t="s">
        <v>1517</v>
      </c>
    </row>
    <row r="3769" spans="1:15" x14ac:dyDescent="0.45">
      <c r="A3769" s="252"/>
      <c r="B3769" s="129" t="s">
        <v>2561</v>
      </c>
      <c r="C3769" s="129" t="s">
        <v>2562</v>
      </c>
      <c r="D3769" s="129" t="s">
        <v>2563</v>
      </c>
      <c r="E3769" s="129" t="s">
        <v>1555</v>
      </c>
      <c r="F3769" s="129" t="s">
        <v>1084</v>
      </c>
      <c r="G3769" s="129" t="s">
        <v>1513</v>
      </c>
      <c r="I3769" s="252"/>
      <c r="J3769" s="129" t="s">
        <v>2561</v>
      </c>
      <c r="K3769" s="129" t="s">
        <v>2564</v>
      </c>
      <c r="L3769" s="129" t="s">
        <v>2565</v>
      </c>
      <c r="M3769" s="129" t="s">
        <v>1585</v>
      </c>
      <c r="N3769" s="129" t="s">
        <v>1084</v>
      </c>
      <c r="O3769" s="129" t="s">
        <v>1517</v>
      </c>
    </row>
    <row r="3770" spans="1:15" x14ac:dyDescent="0.45">
      <c r="A3770" s="252"/>
      <c r="B3770" s="129" t="s">
        <v>2566</v>
      </c>
      <c r="C3770" s="129" t="s">
        <v>2567</v>
      </c>
      <c r="D3770" s="129" t="s">
        <v>2568</v>
      </c>
      <c r="E3770" s="129" t="s">
        <v>1555</v>
      </c>
      <c r="F3770" s="129" t="s">
        <v>1084</v>
      </c>
      <c r="G3770" s="129" t="s">
        <v>1513</v>
      </c>
      <c r="I3770" s="252"/>
      <c r="J3770" s="129" t="s">
        <v>2566</v>
      </c>
      <c r="K3770" s="129" t="s">
        <v>2569</v>
      </c>
      <c r="L3770" s="129" t="s">
        <v>2570</v>
      </c>
      <c r="M3770" s="129" t="s">
        <v>1585</v>
      </c>
      <c r="N3770" s="129" t="s">
        <v>1084</v>
      </c>
      <c r="O3770" s="129" t="s">
        <v>1517</v>
      </c>
    </row>
    <row r="3771" spans="1:15" x14ac:dyDescent="0.45">
      <c r="A3771" s="252"/>
      <c r="B3771" s="129" t="s">
        <v>2571</v>
      </c>
      <c r="C3771" s="129" t="s">
        <v>2572</v>
      </c>
      <c r="D3771" s="129" t="s">
        <v>2573</v>
      </c>
      <c r="E3771" s="129" t="s">
        <v>1555</v>
      </c>
      <c r="F3771" s="129" t="s">
        <v>1084</v>
      </c>
      <c r="G3771" s="129" t="s">
        <v>1513</v>
      </c>
      <c r="I3771" s="252"/>
      <c r="J3771" s="129" t="s">
        <v>2571</v>
      </c>
      <c r="K3771" s="129" t="s">
        <v>2574</v>
      </c>
      <c r="L3771" s="129" t="s">
        <v>2575</v>
      </c>
      <c r="M3771" s="129" t="s">
        <v>1600</v>
      </c>
      <c r="N3771" s="129" t="s">
        <v>1084</v>
      </c>
      <c r="O3771" s="129" t="s">
        <v>1517</v>
      </c>
    </row>
    <row r="3772" spans="1:15" ht="28.5" x14ac:dyDescent="0.45">
      <c r="A3772" s="252"/>
      <c r="B3772" s="129" t="s">
        <v>2576</v>
      </c>
      <c r="C3772" s="129" t="s">
        <v>2577</v>
      </c>
      <c r="D3772" s="129" t="s">
        <v>2578</v>
      </c>
      <c r="E3772" s="129" t="s">
        <v>1555</v>
      </c>
      <c r="F3772" s="129" t="s">
        <v>1084</v>
      </c>
      <c r="G3772" s="129" t="s">
        <v>1513</v>
      </c>
      <c r="I3772" s="252"/>
      <c r="J3772" s="129" t="s">
        <v>2576</v>
      </c>
      <c r="K3772" s="129" t="s">
        <v>2579</v>
      </c>
      <c r="L3772" s="129" t="s">
        <v>2580</v>
      </c>
      <c r="M3772" s="129" t="s">
        <v>1600</v>
      </c>
      <c r="N3772" s="129" t="s">
        <v>1084</v>
      </c>
      <c r="O3772" s="129" t="s">
        <v>1517</v>
      </c>
    </row>
    <row r="3773" spans="1:15" ht="28.5" x14ac:dyDescent="0.45">
      <c r="A3773" s="252"/>
      <c r="B3773" s="129" t="s">
        <v>2581</v>
      </c>
      <c r="C3773" s="129" t="s">
        <v>2582</v>
      </c>
      <c r="D3773" s="129" t="s">
        <v>2583</v>
      </c>
      <c r="E3773" s="129" t="s">
        <v>1555</v>
      </c>
      <c r="F3773" s="129" t="s">
        <v>1084</v>
      </c>
      <c r="G3773" s="129" t="s">
        <v>1513</v>
      </c>
      <c r="I3773" s="252"/>
      <c r="J3773" s="129" t="s">
        <v>2581</v>
      </c>
      <c r="K3773" s="129" t="s">
        <v>2584</v>
      </c>
      <c r="L3773" s="129" t="s">
        <v>2585</v>
      </c>
      <c r="M3773" s="129" t="s">
        <v>1600</v>
      </c>
      <c r="N3773" s="129" t="s">
        <v>1084</v>
      </c>
      <c r="O3773" s="129" t="s">
        <v>1517</v>
      </c>
    </row>
    <row r="3774" spans="1:15" ht="28.5" x14ac:dyDescent="0.45">
      <c r="A3774" s="252"/>
      <c r="B3774" s="129" t="s">
        <v>2586</v>
      </c>
      <c r="C3774" s="129" t="s">
        <v>2587</v>
      </c>
      <c r="D3774" s="129" t="s">
        <v>2588</v>
      </c>
      <c r="E3774" s="129" t="s">
        <v>1555</v>
      </c>
      <c r="F3774" s="129" t="s">
        <v>1084</v>
      </c>
      <c r="G3774" s="129" t="s">
        <v>1513</v>
      </c>
      <c r="I3774" s="252"/>
      <c r="J3774" s="129" t="s">
        <v>2586</v>
      </c>
      <c r="K3774" s="129" t="s">
        <v>2589</v>
      </c>
      <c r="L3774" s="129" t="s">
        <v>2590</v>
      </c>
      <c r="M3774" s="129" t="s">
        <v>1600</v>
      </c>
      <c r="N3774" s="129" t="s">
        <v>1084</v>
      </c>
      <c r="O3774" s="129" t="s">
        <v>1517</v>
      </c>
    </row>
    <row r="3775" spans="1:15" ht="199.5" x14ac:dyDescent="0.45">
      <c r="A3775" s="252"/>
      <c r="B3775" s="129" t="s">
        <v>2591</v>
      </c>
      <c r="C3775" s="129" t="s">
        <v>2592</v>
      </c>
      <c r="D3775" s="129" t="s">
        <v>2593</v>
      </c>
      <c r="E3775" s="129" t="s">
        <v>2594</v>
      </c>
      <c r="F3775" s="129" t="s">
        <v>2595</v>
      </c>
      <c r="G3775" s="129" t="s">
        <v>1513</v>
      </c>
      <c r="I3775" s="252"/>
      <c r="J3775" s="129" t="s">
        <v>2591</v>
      </c>
      <c r="K3775" s="129" t="s">
        <v>2596</v>
      </c>
      <c r="L3775" s="129" t="s">
        <v>2597</v>
      </c>
      <c r="M3775" s="129" t="s">
        <v>1858</v>
      </c>
      <c r="N3775" s="129" t="s">
        <v>2595</v>
      </c>
      <c r="O3775" s="129" t="s">
        <v>1517</v>
      </c>
    </row>
    <row r="3776" spans="1:15" ht="28.5" x14ac:dyDescent="0.45">
      <c r="A3776" s="252"/>
      <c r="B3776" s="129" t="s">
        <v>3041</v>
      </c>
      <c r="C3776" s="129" t="s">
        <v>3042</v>
      </c>
      <c r="D3776" s="129" t="s">
        <v>3043</v>
      </c>
      <c r="E3776" s="129" t="s">
        <v>3044</v>
      </c>
      <c r="F3776" s="129" t="s">
        <v>3045</v>
      </c>
      <c r="G3776" s="129" t="s">
        <v>1480</v>
      </c>
      <c r="I3776" s="252"/>
      <c r="J3776" s="129" t="s">
        <v>3041</v>
      </c>
      <c r="K3776" s="129" t="s">
        <v>3046</v>
      </c>
      <c r="L3776" s="129" t="s">
        <v>3047</v>
      </c>
      <c r="M3776" s="129" t="s">
        <v>3048</v>
      </c>
      <c r="N3776" s="129" t="s">
        <v>3045</v>
      </c>
      <c r="O3776" s="129" t="s">
        <v>1484</v>
      </c>
    </row>
    <row r="3777" spans="1:15" ht="42.75" x14ac:dyDescent="0.45">
      <c r="A3777" s="252"/>
      <c r="B3777" s="129" t="s">
        <v>3172</v>
      </c>
      <c r="C3777" s="129" t="s">
        <v>3173</v>
      </c>
      <c r="D3777" s="129" t="s">
        <v>3174</v>
      </c>
      <c r="E3777" s="129" t="s">
        <v>1669</v>
      </c>
      <c r="F3777" s="129" t="s">
        <v>2468</v>
      </c>
      <c r="G3777" s="129" t="s">
        <v>1513</v>
      </c>
      <c r="I3777" s="252"/>
      <c r="J3777" s="129" t="s">
        <v>3172</v>
      </c>
      <c r="K3777" s="129" t="s">
        <v>3175</v>
      </c>
      <c r="L3777" s="129" t="s">
        <v>3176</v>
      </c>
      <c r="M3777" s="129" t="s">
        <v>1673</v>
      </c>
      <c r="N3777" s="129" t="s">
        <v>2468</v>
      </c>
      <c r="O3777" s="129" t="s">
        <v>1517</v>
      </c>
    </row>
    <row r="3778" spans="1:15" ht="28.5" x14ac:dyDescent="0.45">
      <c r="A3778" s="252"/>
      <c r="B3778" s="129" t="s">
        <v>3177</v>
      </c>
      <c r="C3778" s="129" t="s">
        <v>3178</v>
      </c>
      <c r="D3778" s="129" t="s">
        <v>3173</v>
      </c>
      <c r="E3778" s="129" t="s">
        <v>3179</v>
      </c>
      <c r="F3778" s="129" t="s">
        <v>3179</v>
      </c>
      <c r="G3778" s="129" t="s">
        <v>1513</v>
      </c>
      <c r="I3778" s="252"/>
      <c r="J3778" s="129" t="s">
        <v>3177</v>
      </c>
      <c r="K3778" s="129" t="s">
        <v>3180</v>
      </c>
      <c r="L3778" s="129" t="s">
        <v>3181</v>
      </c>
      <c r="M3778" s="129" t="s">
        <v>3179</v>
      </c>
      <c r="N3778" s="129" t="s">
        <v>3179</v>
      </c>
      <c r="O3778" s="129" t="s">
        <v>1517</v>
      </c>
    </row>
    <row r="3779" spans="1:15" ht="28.5" x14ac:dyDescent="0.45">
      <c r="A3779" s="252"/>
      <c r="B3779" s="129" t="s">
        <v>3049</v>
      </c>
      <c r="C3779" s="129" t="s">
        <v>3050</v>
      </c>
      <c r="D3779" s="129" t="s">
        <v>3051</v>
      </c>
      <c r="E3779" s="129" t="s">
        <v>1555</v>
      </c>
      <c r="F3779" s="129" t="s">
        <v>3052</v>
      </c>
      <c r="G3779" s="129" t="s">
        <v>1480</v>
      </c>
      <c r="I3779" s="252"/>
      <c r="J3779" s="129" t="s">
        <v>3049</v>
      </c>
      <c r="K3779" s="129" t="s">
        <v>3053</v>
      </c>
      <c r="L3779" s="129" t="s">
        <v>3054</v>
      </c>
      <c r="M3779" s="129" t="s">
        <v>1600</v>
      </c>
      <c r="N3779" s="129" t="s">
        <v>3052</v>
      </c>
      <c r="O3779" s="129" t="s">
        <v>1484</v>
      </c>
    </row>
    <row r="3780" spans="1:15" ht="42.75" x14ac:dyDescent="0.45">
      <c r="A3780" s="252"/>
      <c r="B3780" s="129" t="s">
        <v>3055</v>
      </c>
      <c r="C3780" s="129" t="s">
        <v>3056</v>
      </c>
      <c r="D3780" s="129" t="s">
        <v>3057</v>
      </c>
      <c r="E3780" s="129" t="s">
        <v>2375</v>
      </c>
      <c r="F3780" s="129" t="s">
        <v>2375</v>
      </c>
      <c r="G3780" s="129" t="s">
        <v>1513</v>
      </c>
      <c r="I3780" s="252"/>
      <c r="J3780" s="129" t="s">
        <v>3055</v>
      </c>
      <c r="K3780" s="129" t="s">
        <v>3058</v>
      </c>
      <c r="L3780" s="129" t="s">
        <v>3059</v>
      </c>
      <c r="M3780" s="129" t="s">
        <v>2378</v>
      </c>
      <c r="N3780" s="129" t="s">
        <v>2375</v>
      </c>
      <c r="O3780" s="129" t="s">
        <v>1517</v>
      </c>
    </row>
    <row r="3781" spans="1:15" ht="42.75" x14ac:dyDescent="0.45">
      <c r="A3781" s="252"/>
      <c r="B3781" s="129" t="s">
        <v>2599</v>
      </c>
      <c r="C3781" s="129" t="s">
        <v>2600</v>
      </c>
      <c r="D3781" s="129" t="s">
        <v>2601</v>
      </c>
      <c r="E3781" s="129" t="s">
        <v>2602</v>
      </c>
      <c r="F3781" s="129" t="s">
        <v>1203</v>
      </c>
      <c r="G3781" s="129" t="s">
        <v>1513</v>
      </c>
      <c r="I3781" s="252"/>
      <c r="J3781" s="129" t="s">
        <v>2599</v>
      </c>
      <c r="K3781" s="129" t="s">
        <v>2603</v>
      </c>
      <c r="L3781" s="129" t="s">
        <v>2604</v>
      </c>
      <c r="M3781" s="129" t="s">
        <v>1673</v>
      </c>
      <c r="N3781" s="129" t="s">
        <v>1203</v>
      </c>
      <c r="O3781" s="129" t="s">
        <v>1517</v>
      </c>
    </row>
    <row r="3782" spans="1:15" ht="42.75" x14ac:dyDescent="0.45">
      <c r="A3782" s="252"/>
      <c r="B3782" s="129" t="s">
        <v>2605</v>
      </c>
      <c r="C3782" s="129" t="s">
        <v>2606</v>
      </c>
      <c r="D3782" s="129" t="s">
        <v>2607</v>
      </c>
      <c r="E3782" s="129" t="s">
        <v>2375</v>
      </c>
      <c r="F3782" s="129" t="s">
        <v>2608</v>
      </c>
      <c r="G3782" s="129" t="s">
        <v>1513</v>
      </c>
      <c r="I3782" s="252"/>
      <c r="J3782" s="129" t="s">
        <v>2605</v>
      </c>
      <c r="K3782" s="129" t="s">
        <v>2609</v>
      </c>
      <c r="L3782" s="129" t="s">
        <v>2610</v>
      </c>
      <c r="M3782" s="129" t="s">
        <v>2608</v>
      </c>
      <c r="N3782" s="129" t="s">
        <v>2608</v>
      </c>
      <c r="O3782" s="129" t="s">
        <v>1517</v>
      </c>
    </row>
    <row r="3783" spans="1:15" ht="42.75" x14ac:dyDescent="0.45">
      <c r="A3783" s="252"/>
      <c r="B3783" s="129" t="s">
        <v>2611</v>
      </c>
      <c r="C3783" s="129" t="s">
        <v>2612</v>
      </c>
      <c r="D3783" s="129" t="s">
        <v>2612</v>
      </c>
      <c r="E3783" s="129" t="s">
        <v>1669</v>
      </c>
      <c r="F3783" s="129" t="s">
        <v>2613</v>
      </c>
      <c r="G3783" s="129" t="s">
        <v>1513</v>
      </c>
      <c r="I3783" s="252"/>
      <c r="J3783" s="129" t="s">
        <v>2611</v>
      </c>
      <c r="K3783" s="129" t="s">
        <v>2821</v>
      </c>
      <c r="L3783" s="129" t="s">
        <v>2615</v>
      </c>
      <c r="M3783" s="129" t="s">
        <v>2616</v>
      </c>
      <c r="N3783" s="129" t="s">
        <v>2613</v>
      </c>
      <c r="O3783" s="129" t="s">
        <v>1517</v>
      </c>
    </row>
    <row r="3784" spans="1:15" ht="42.75" x14ac:dyDescent="0.45">
      <c r="A3784" s="252"/>
      <c r="B3784" s="129" t="s">
        <v>2617</v>
      </c>
      <c r="C3784" s="129" t="s">
        <v>2618</v>
      </c>
      <c r="D3784" s="129" t="s">
        <v>2619</v>
      </c>
      <c r="E3784" s="129" t="s">
        <v>1689</v>
      </c>
      <c r="F3784" s="129" t="s">
        <v>1690</v>
      </c>
      <c r="G3784" s="129" t="s">
        <v>1513</v>
      </c>
      <c r="I3784" s="252"/>
      <c r="J3784" s="129" t="s">
        <v>2617</v>
      </c>
      <c r="K3784" s="129" t="s">
        <v>2620</v>
      </c>
      <c r="L3784" s="129" t="s">
        <v>2621</v>
      </c>
      <c r="M3784" s="129" t="s">
        <v>2622</v>
      </c>
      <c r="N3784" s="129" t="s">
        <v>1690</v>
      </c>
      <c r="O3784" s="129" t="s">
        <v>1517</v>
      </c>
    </row>
    <row r="3785" spans="1:15" ht="42.75" x14ac:dyDescent="0.45">
      <c r="A3785" s="252"/>
      <c r="B3785" s="129" t="s">
        <v>2623</v>
      </c>
      <c r="C3785" s="129" t="s">
        <v>2624</v>
      </c>
      <c r="D3785" s="129" t="s">
        <v>2625</v>
      </c>
      <c r="E3785" s="129" t="s">
        <v>1877</v>
      </c>
      <c r="F3785" s="129" t="s">
        <v>2626</v>
      </c>
      <c r="G3785" s="129" t="s">
        <v>1513</v>
      </c>
      <c r="I3785" s="252"/>
      <c r="J3785" s="129" t="s">
        <v>2623</v>
      </c>
      <c r="K3785" s="129" t="s">
        <v>2822</v>
      </c>
      <c r="L3785" s="129" t="s">
        <v>2628</v>
      </c>
      <c r="M3785" s="129" t="s">
        <v>2629</v>
      </c>
      <c r="N3785" s="129" t="s">
        <v>2626</v>
      </c>
      <c r="O3785" s="129" t="s">
        <v>1517</v>
      </c>
    </row>
    <row r="3786" spans="1:15" ht="42.75" x14ac:dyDescent="0.45">
      <c r="A3786" s="252"/>
      <c r="B3786" s="129" t="s">
        <v>2630</v>
      </c>
      <c r="C3786" s="129" t="s">
        <v>2631</v>
      </c>
      <c r="D3786" s="129" t="s">
        <v>2631</v>
      </c>
      <c r="E3786" s="129" t="s">
        <v>1669</v>
      </c>
      <c r="F3786" s="129" t="s">
        <v>2632</v>
      </c>
      <c r="G3786" s="129" t="s">
        <v>1513</v>
      </c>
      <c r="I3786" s="252"/>
      <c r="J3786" s="129" t="s">
        <v>2630</v>
      </c>
      <c r="K3786" s="129" t="s">
        <v>2823</v>
      </c>
      <c r="L3786" s="129" t="s">
        <v>2634</v>
      </c>
      <c r="M3786" s="129" t="s">
        <v>2616</v>
      </c>
      <c r="N3786" s="129" t="s">
        <v>2632</v>
      </c>
      <c r="O3786" s="129" t="s">
        <v>1517</v>
      </c>
    </row>
    <row r="3787" spans="1:15" ht="42.75" x14ac:dyDescent="0.45">
      <c r="A3787" s="252"/>
      <c r="B3787" s="129" t="s">
        <v>2635</v>
      </c>
      <c r="C3787" s="129" t="s">
        <v>2636</v>
      </c>
      <c r="D3787" s="129" t="s">
        <v>2637</v>
      </c>
      <c r="E3787" s="129" t="s">
        <v>1689</v>
      </c>
      <c r="F3787" s="129" t="s">
        <v>1690</v>
      </c>
      <c r="G3787" s="129" t="s">
        <v>1513</v>
      </c>
      <c r="I3787" s="252"/>
      <c r="J3787" s="129" t="s">
        <v>2635</v>
      </c>
      <c r="K3787" s="129" t="s">
        <v>2638</v>
      </c>
      <c r="L3787" s="129" t="s">
        <v>2621</v>
      </c>
      <c r="M3787" s="129" t="s">
        <v>2622</v>
      </c>
      <c r="N3787" s="129" t="s">
        <v>1690</v>
      </c>
      <c r="O3787" s="129" t="s">
        <v>1517</v>
      </c>
    </row>
    <row r="3788" spans="1:15" ht="42.75" x14ac:dyDescent="0.45">
      <c r="A3788" s="252"/>
      <c r="B3788" s="129" t="s">
        <v>2639</v>
      </c>
      <c r="C3788" s="129" t="s">
        <v>2640</v>
      </c>
      <c r="D3788" s="129" t="s">
        <v>2625</v>
      </c>
      <c r="E3788" s="129" t="s">
        <v>1877</v>
      </c>
      <c r="F3788" s="129" t="s">
        <v>2641</v>
      </c>
      <c r="G3788" s="129" t="s">
        <v>1513</v>
      </c>
      <c r="I3788" s="252"/>
      <c r="J3788" s="129" t="s">
        <v>2639</v>
      </c>
      <c r="K3788" s="129" t="s">
        <v>2642</v>
      </c>
      <c r="L3788" s="129" t="s">
        <v>2643</v>
      </c>
      <c r="M3788" s="129" t="s">
        <v>2629</v>
      </c>
      <c r="N3788" s="129" t="s">
        <v>2641</v>
      </c>
      <c r="O3788" s="129" t="s">
        <v>1517</v>
      </c>
    </row>
    <row r="3789" spans="1:15" ht="42.75" x14ac:dyDescent="0.45">
      <c r="A3789" s="252"/>
      <c r="B3789" s="129" t="s">
        <v>2644</v>
      </c>
      <c r="C3789" s="129" t="s">
        <v>2645</v>
      </c>
      <c r="D3789" s="129" t="s">
        <v>2646</v>
      </c>
      <c r="E3789" s="129" t="s">
        <v>1669</v>
      </c>
      <c r="F3789" s="129" t="s">
        <v>2613</v>
      </c>
      <c r="G3789" s="129" t="s">
        <v>1513</v>
      </c>
      <c r="I3789" s="252"/>
      <c r="J3789" s="129" t="s">
        <v>2644</v>
      </c>
      <c r="K3789" s="129" t="s">
        <v>3060</v>
      </c>
      <c r="L3789" s="129" t="s">
        <v>2648</v>
      </c>
      <c r="M3789" s="129" t="s">
        <v>2616</v>
      </c>
      <c r="N3789" s="129" t="s">
        <v>2613</v>
      </c>
      <c r="O3789" s="129" t="s">
        <v>1517</v>
      </c>
    </row>
    <row r="3790" spans="1:15" ht="42.75" x14ac:dyDescent="0.45">
      <c r="A3790" s="252"/>
      <c r="B3790" s="129" t="s">
        <v>2649</v>
      </c>
      <c r="C3790" s="129" t="s">
        <v>2650</v>
      </c>
      <c r="D3790" s="129" t="s">
        <v>2651</v>
      </c>
      <c r="E3790" s="129" t="s">
        <v>1689</v>
      </c>
      <c r="F3790" s="129" t="s">
        <v>1690</v>
      </c>
      <c r="G3790" s="129" t="s">
        <v>1513</v>
      </c>
      <c r="I3790" s="252"/>
      <c r="J3790" s="129" t="s">
        <v>2649</v>
      </c>
      <c r="K3790" s="129" t="s">
        <v>2652</v>
      </c>
      <c r="L3790" s="129" t="s">
        <v>2621</v>
      </c>
      <c r="M3790" s="129" t="s">
        <v>2622</v>
      </c>
      <c r="N3790" s="129" t="s">
        <v>1690</v>
      </c>
      <c r="O3790" s="129" t="s">
        <v>1517</v>
      </c>
    </row>
    <row r="3791" spans="1:15" ht="42.75" x14ac:dyDescent="0.45">
      <c r="A3791" s="252"/>
      <c r="B3791" s="129" t="s">
        <v>2653</v>
      </c>
      <c r="C3791" s="129" t="s">
        <v>2654</v>
      </c>
      <c r="D3791" s="129" t="s">
        <v>2655</v>
      </c>
      <c r="E3791" s="129" t="s">
        <v>1877</v>
      </c>
      <c r="F3791" s="129" t="s">
        <v>2656</v>
      </c>
      <c r="G3791" s="129" t="s">
        <v>1513</v>
      </c>
      <c r="I3791" s="252"/>
      <c r="J3791" s="129" t="s">
        <v>2653</v>
      </c>
      <c r="K3791" s="129" t="s">
        <v>2824</v>
      </c>
      <c r="L3791" s="129" t="s">
        <v>2658</v>
      </c>
      <c r="M3791" s="129" t="s">
        <v>2629</v>
      </c>
      <c r="N3791" s="129" t="s">
        <v>2656</v>
      </c>
      <c r="O3791" s="129" t="s">
        <v>1517</v>
      </c>
    </row>
    <row r="3792" spans="1:15" ht="42.75" x14ac:dyDescent="0.45">
      <c r="A3792" s="252"/>
      <c r="B3792" s="129" t="s">
        <v>2659</v>
      </c>
      <c r="C3792" s="129" t="s">
        <v>2660</v>
      </c>
      <c r="D3792" s="129" t="s">
        <v>2661</v>
      </c>
      <c r="E3792" s="129" t="s">
        <v>1669</v>
      </c>
      <c r="F3792" s="129" t="s">
        <v>2613</v>
      </c>
      <c r="G3792" s="129" t="s">
        <v>1513</v>
      </c>
      <c r="I3792" s="252"/>
      <c r="J3792" s="129" t="s">
        <v>2659</v>
      </c>
      <c r="K3792" s="129" t="s">
        <v>2825</v>
      </c>
      <c r="L3792" s="129" t="s">
        <v>2663</v>
      </c>
      <c r="M3792" s="129" t="s">
        <v>2616</v>
      </c>
      <c r="N3792" s="129" t="s">
        <v>2613</v>
      </c>
      <c r="O3792" s="129" t="s">
        <v>1517</v>
      </c>
    </row>
    <row r="3793" spans="1:15" ht="28.5" x14ac:dyDescent="0.45">
      <c r="A3793" s="252"/>
      <c r="B3793" s="129" t="s">
        <v>2664</v>
      </c>
      <c r="C3793" s="129" t="s">
        <v>2665</v>
      </c>
      <c r="D3793" s="129" t="s">
        <v>2666</v>
      </c>
      <c r="E3793" s="129" t="s">
        <v>1689</v>
      </c>
      <c r="F3793" s="129" t="s">
        <v>1690</v>
      </c>
      <c r="G3793" s="129" t="s">
        <v>1513</v>
      </c>
      <c r="I3793" s="252"/>
      <c r="J3793" s="129" t="s">
        <v>2664</v>
      </c>
      <c r="K3793" s="129" t="s">
        <v>2667</v>
      </c>
      <c r="L3793" s="129" t="s">
        <v>2621</v>
      </c>
      <c r="M3793" s="129" t="s">
        <v>2622</v>
      </c>
      <c r="N3793" s="129" t="s">
        <v>1690</v>
      </c>
      <c r="O3793" s="129" t="s">
        <v>1517</v>
      </c>
    </row>
    <row r="3794" spans="1:15" ht="42.75" x14ac:dyDescent="0.45">
      <c r="A3794" s="252"/>
      <c r="B3794" s="129" t="s">
        <v>2668</v>
      </c>
      <c r="C3794" s="129" t="s">
        <v>2669</v>
      </c>
      <c r="D3794" s="129" t="s">
        <v>2670</v>
      </c>
      <c r="E3794" s="129" t="s">
        <v>1877</v>
      </c>
      <c r="F3794" s="129" t="s">
        <v>2656</v>
      </c>
      <c r="G3794" s="129" t="s">
        <v>1513</v>
      </c>
      <c r="I3794" s="252"/>
      <c r="J3794" s="129" t="s">
        <v>2668</v>
      </c>
      <c r="K3794" s="129" t="s">
        <v>2826</v>
      </c>
      <c r="L3794" s="129" t="s">
        <v>2672</v>
      </c>
      <c r="M3794" s="129" t="s">
        <v>2629</v>
      </c>
      <c r="N3794" s="129" t="s">
        <v>2656</v>
      </c>
      <c r="O3794" s="129" t="s">
        <v>1517</v>
      </c>
    </row>
    <row r="3795" spans="1:15" ht="42.75" x14ac:dyDescent="0.45">
      <c r="A3795" s="252"/>
      <c r="B3795" s="129" t="s">
        <v>2673</v>
      </c>
      <c r="C3795" s="129" t="s">
        <v>2674</v>
      </c>
      <c r="D3795" s="129" t="s">
        <v>2674</v>
      </c>
      <c r="E3795" s="129" t="s">
        <v>1877</v>
      </c>
      <c r="F3795" s="129" t="s">
        <v>2675</v>
      </c>
      <c r="G3795" s="129" t="s">
        <v>1513</v>
      </c>
      <c r="I3795" s="252"/>
      <c r="J3795" s="129" t="s">
        <v>2673</v>
      </c>
      <c r="K3795" s="129" t="s">
        <v>2827</v>
      </c>
      <c r="L3795" s="129" t="s">
        <v>2677</v>
      </c>
      <c r="M3795" s="129" t="s">
        <v>2678</v>
      </c>
      <c r="N3795" s="129" t="s">
        <v>2675</v>
      </c>
      <c r="O3795" s="129" t="s">
        <v>1517</v>
      </c>
    </row>
    <row r="3796" spans="1:15" x14ac:dyDescent="0.45">
      <c r="A3796" s="252"/>
      <c r="B3796" s="129" t="s">
        <v>2679</v>
      </c>
      <c r="C3796" s="129" t="s">
        <v>2680</v>
      </c>
      <c r="D3796" s="129" t="s">
        <v>2681</v>
      </c>
      <c r="E3796" s="129" t="s">
        <v>1555</v>
      </c>
      <c r="F3796" s="129" t="s">
        <v>2682</v>
      </c>
      <c r="G3796" s="129" t="s">
        <v>1513</v>
      </c>
      <c r="I3796" s="252"/>
      <c r="J3796" s="129" t="s">
        <v>2679</v>
      </c>
      <c r="K3796" s="129" t="s">
        <v>2828</v>
      </c>
      <c r="L3796" s="129" t="s">
        <v>2684</v>
      </c>
      <c r="M3796" s="129" t="s">
        <v>1600</v>
      </c>
      <c r="N3796" s="129" t="s">
        <v>2682</v>
      </c>
      <c r="O3796" s="129" t="s">
        <v>1517</v>
      </c>
    </row>
    <row r="3797" spans="1:15" ht="42.75" x14ac:dyDescent="0.45">
      <c r="A3797" s="252"/>
      <c r="B3797" s="129" t="s">
        <v>2685</v>
      </c>
      <c r="C3797" s="129" t="s">
        <v>2686</v>
      </c>
      <c r="D3797" s="129" t="s">
        <v>2687</v>
      </c>
      <c r="E3797" s="129" t="s">
        <v>1877</v>
      </c>
      <c r="F3797" s="129" t="s">
        <v>2688</v>
      </c>
      <c r="G3797" s="129" t="s">
        <v>1513</v>
      </c>
      <c r="I3797" s="252"/>
      <c r="J3797" s="129" t="s">
        <v>2685</v>
      </c>
      <c r="K3797" s="129" t="s">
        <v>2829</v>
      </c>
      <c r="L3797" s="129" t="s">
        <v>2690</v>
      </c>
      <c r="M3797" s="129" t="s">
        <v>2691</v>
      </c>
      <c r="N3797" s="129" t="s">
        <v>2688</v>
      </c>
      <c r="O3797" s="129" t="s">
        <v>1517</v>
      </c>
    </row>
    <row r="3798" spans="1:15" ht="28.5" x14ac:dyDescent="0.45">
      <c r="A3798" s="252"/>
      <c r="B3798" s="129" t="s">
        <v>2692</v>
      </c>
      <c r="C3798" s="129" t="s">
        <v>2693</v>
      </c>
      <c r="D3798" s="129" t="s">
        <v>2694</v>
      </c>
      <c r="E3798" s="129" t="s">
        <v>2695</v>
      </c>
      <c r="F3798" s="129" t="s">
        <v>2696</v>
      </c>
      <c r="G3798" s="129" t="s">
        <v>1513</v>
      </c>
      <c r="I3798" s="252"/>
      <c r="J3798" s="129" t="s">
        <v>2692</v>
      </c>
      <c r="K3798" s="129" t="s">
        <v>2830</v>
      </c>
      <c r="L3798" s="129" t="s">
        <v>2698</v>
      </c>
      <c r="M3798" s="129" t="s">
        <v>2699</v>
      </c>
      <c r="N3798" s="129" t="s">
        <v>2696</v>
      </c>
      <c r="O3798" s="129" t="s">
        <v>1517</v>
      </c>
    </row>
    <row r="3799" spans="1:15" ht="57" x14ac:dyDescent="0.45">
      <c r="A3799" s="252"/>
      <c r="B3799" s="129" t="s">
        <v>3061</v>
      </c>
      <c r="C3799" s="129" t="s">
        <v>3062</v>
      </c>
      <c r="D3799" s="129" t="s">
        <v>3063</v>
      </c>
      <c r="E3799" s="129" t="s">
        <v>3064</v>
      </c>
      <c r="F3799" s="129" t="s">
        <v>3065</v>
      </c>
      <c r="G3799" s="129" t="s">
        <v>1480</v>
      </c>
      <c r="I3799" s="252"/>
      <c r="J3799" s="129" t="s">
        <v>3061</v>
      </c>
      <c r="K3799" s="129" t="s">
        <v>3066</v>
      </c>
      <c r="L3799" s="129" t="s">
        <v>3067</v>
      </c>
      <c r="M3799" s="129" t="s">
        <v>3068</v>
      </c>
      <c r="N3799" s="129" t="s">
        <v>3065</v>
      </c>
      <c r="O3799" s="129" t="s">
        <v>1484</v>
      </c>
    </row>
    <row r="3800" spans="1:15" ht="71.25" x14ac:dyDescent="0.45">
      <c r="A3800" s="252"/>
      <c r="B3800" s="129" t="s">
        <v>2700</v>
      </c>
      <c r="C3800" s="129" t="s">
        <v>2701</v>
      </c>
      <c r="D3800" s="129" t="s">
        <v>2702</v>
      </c>
      <c r="E3800" s="129" t="s">
        <v>2703</v>
      </c>
      <c r="F3800" s="129" t="s">
        <v>2704</v>
      </c>
      <c r="G3800" s="129" t="s">
        <v>1513</v>
      </c>
      <c r="I3800" s="252"/>
      <c r="J3800" s="129" t="s">
        <v>2700</v>
      </c>
      <c r="K3800" s="129" t="s">
        <v>2705</v>
      </c>
      <c r="L3800" s="129" t="s">
        <v>2706</v>
      </c>
      <c r="M3800" s="129" t="s">
        <v>2707</v>
      </c>
      <c r="N3800" s="129" t="s">
        <v>2704</v>
      </c>
      <c r="O3800" s="129" t="s">
        <v>1517</v>
      </c>
    </row>
    <row r="3801" spans="1:15" ht="28.5" x14ac:dyDescent="0.45">
      <c r="A3801" s="252"/>
      <c r="B3801" s="129" t="s">
        <v>2708</v>
      </c>
      <c r="C3801" s="129" t="s">
        <v>2709</v>
      </c>
      <c r="D3801" s="129" t="s">
        <v>2710</v>
      </c>
      <c r="E3801" s="129" t="s">
        <v>1669</v>
      </c>
      <c r="F3801" s="129" t="s">
        <v>2711</v>
      </c>
      <c r="G3801" s="129" t="s">
        <v>1513</v>
      </c>
      <c r="I3801" s="252"/>
      <c r="J3801" s="129" t="s">
        <v>2708</v>
      </c>
      <c r="K3801" s="129" t="s">
        <v>2712</v>
      </c>
      <c r="L3801" s="129" t="s">
        <v>2713</v>
      </c>
      <c r="M3801" s="129" t="s">
        <v>2157</v>
      </c>
      <c r="N3801" s="129" t="s">
        <v>2711</v>
      </c>
      <c r="O3801" s="129" t="s">
        <v>1517</v>
      </c>
    </row>
    <row r="3802" spans="1:15" ht="114" x14ac:dyDescent="0.45">
      <c r="A3802" s="252"/>
      <c r="B3802" s="129" t="s">
        <v>2714</v>
      </c>
      <c r="C3802" s="129" t="s">
        <v>2715</v>
      </c>
      <c r="D3802" s="129" t="s">
        <v>2716</v>
      </c>
      <c r="E3802" s="129" t="s">
        <v>2717</v>
      </c>
      <c r="F3802" s="129" t="s">
        <v>1855</v>
      </c>
      <c r="G3802" s="129" t="s">
        <v>1513</v>
      </c>
      <c r="I3802" s="252"/>
      <c r="J3802" s="129" t="s">
        <v>2714</v>
      </c>
      <c r="K3802" s="129" t="s">
        <v>2718</v>
      </c>
      <c r="L3802" s="129" t="s">
        <v>2719</v>
      </c>
      <c r="M3802" s="129" t="s">
        <v>2720</v>
      </c>
      <c r="N3802" s="129" t="s">
        <v>1855</v>
      </c>
      <c r="O3802" s="129" t="s">
        <v>1517</v>
      </c>
    </row>
    <row r="3803" spans="1:15" ht="42.75" x14ac:dyDescent="0.45">
      <c r="A3803" s="252"/>
      <c r="B3803" s="129" t="s">
        <v>2721</v>
      </c>
      <c r="C3803" s="129" t="s">
        <v>2722</v>
      </c>
      <c r="D3803" s="129" t="s">
        <v>2723</v>
      </c>
      <c r="E3803" s="129" t="s">
        <v>1877</v>
      </c>
      <c r="F3803" s="129" t="s">
        <v>2724</v>
      </c>
      <c r="G3803" s="129" t="s">
        <v>1513</v>
      </c>
      <c r="I3803" s="252"/>
      <c r="J3803" s="129" t="s">
        <v>2721</v>
      </c>
      <c r="K3803" s="129" t="s">
        <v>2725</v>
      </c>
      <c r="L3803" s="129" t="s">
        <v>2726</v>
      </c>
      <c r="M3803" s="129" t="s">
        <v>2727</v>
      </c>
      <c r="N3803" s="129" t="s">
        <v>2724</v>
      </c>
      <c r="O3803" s="129" t="s">
        <v>1517</v>
      </c>
    </row>
    <row r="3804" spans="1:15" x14ac:dyDescent="0.45">
      <c r="A3804" s="257" t="s">
        <v>3203</v>
      </c>
      <c r="B3804" s="139"/>
      <c r="C3804" s="139"/>
      <c r="D3804" s="139"/>
      <c r="E3804" s="139"/>
      <c r="F3804" s="139"/>
      <c r="G3804" s="256"/>
      <c r="I3804" s="139" t="s">
        <v>3204</v>
      </c>
      <c r="J3804" s="139"/>
      <c r="K3804" s="139"/>
      <c r="L3804" s="139"/>
      <c r="M3804" s="139"/>
      <c r="N3804" s="139"/>
      <c r="O3804" s="256"/>
    </row>
    <row r="3805" spans="1:15" ht="42.75" x14ac:dyDescent="0.45">
      <c r="A3805" s="255"/>
      <c r="B3805" s="129" t="s">
        <v>1922</v>
      </c>
      <c r="C3805" s="129" t="s">
        <v>1923</v>
      </c>
      <c r="D3805" s="129" t="s">
        <v>1924</v>
      </c>
      <c r="E3805" s="129" t="s">
        <v>1925</v>
      </c>
      <c r="F3805" s="129" t="s">
        <v>1926</v>
      </c>
      <c r="G3805" s="129" t="s">
        <v>1513</v>
      </c>
      <c r="I3805" s="255"/>
      <c r="J3805" s="129" t="s">
        <v>1922</v>
      </c>
      <c r="K3805" s="129" t="s">
        <v>1927</v>
      </c>
      <c r="L3805" s="129" t="s">
        <v>1928</v>
      </c>
      <c r="M3805" s="129" t="s">
        <v>2768</v>
      </c>
      <c r="N3805" s="129" t="s">
        <v>1926</v>
      </c>
      <c r="O3805" s="129" t="s">
        <v>1517</v>
      </c>
    </row>
    <row r="3806" spans="1:15" ht="128.25" x14ac:dyDescent="0.45">
      <c r="A3806" s="255"/>
      <c r="B3806" s="129" t="s">
        <v>1930</v>
      </c>
      <c r="C3806" s="129" t="s">
        <v>1931</v>
      </c>
      <c r="D3806" s="129" t="s">
        <v>1932</v>
      </c>
      <c r="E3806" s="129" t="s">
        <v>1877</v>
      </c>
      <c r="F3806" s="129" t="s">
        <v>1933</v>
      </c>
      <c r="G3806" s="129" t="s">
        <v>1480</v>
      </c>
      <c r="I3806" s="255"/>
      <c r="J3806" s="129" t="s">
        <v>1930</v>
      </c>
      <c r="K3806" s="129" t="s">
        <v>2769</v>
      </c>
      <c r="L3806" s="129" t="s">
        <v>2770</v>
      </c>
      <c r="M3806" s="129" t="s">
        <v>2771</v>
      </c>
      <c r="N3806" s="129" t="s">
        <v>1933</v>
      </c>
      <c r="O3806" s="129" t="s">
        <v>1484</v>
      </c>
    </row>
    <row r="3807" spans="1:15" ht="71.25" x14ac:dyDescent="0.45">
      <c r="A3807" s="255"/>
      <c r="B3807" s="129" t="s">
        <v>1937</v>
      </c>
      <c r="C3807" s="129" t="s">
        <v>944</v>
      </c>
      <c r="D3807" s="129" t="s">
        <v>1938</v>
      </c>
      <c r="E3807" s="129" t="s">
        <v>1939</v>
      </c>
      <c r="F3807" s="129" t="s">
        <v>1940</v>
      </c>
      <c r="G3807" s="129" t="s">
        <v>1480</v>
      </c>
      <c r="I3807" s="255"/>
      <c r="J3807" s="129" t="s">
        <v>1937</v>
      </c>
      <c r="K3807" s="129" t="s">
        <v>1941</v>
      </c>
      <c r="L3807" s="129" t="s">
        <v>1942</v>
      </c>
      <c r="M3807" s="129" t="s">
        <v>1943</v>
      </c>
      <c r="N3807" s="129" t="s">
        <v>1940</v>
      </c>
      <c r="O3807" s="129" t="s">
        <v>1484</v>
      </c>
    </row>
    <row r="3808" spans="1:15" ht="85.5" x14ac:dyDescent="0.45">
      <c r="A3808" s="255"/>
      <c r="B3808" s="129" t="s">
        <v>1952</v>
      </c>
      <c r="C3808" s="129" t="s">
        <v>1953</v>
      </c>
      <c r="D3808" s="129" t="s">
        <v>1954</v>
      </c>
      <c r="E3808" s="129" t="s">
        <v>1955</v>
      </c>
      <c r="F3808" s="129" t="s">
        <v>1956</v>
      </c>
      <c r="G3808" s="129" t="s">
        <v>1480</v>
      </c>
      <c r="I3808" s="255"/>
      <c r="J3808" s="129" t="s">
        <v>1952</v>
      </c>
      <c r="K3808" s="129" t="s">
        <v>1957</v>
      </c>
      <c r="L3808" s="129" t="s">
        <v>1958</v>
      </c>
      <c r="M3808" s="129" t="s">
        <v>1468</v>
      </c>
      <c r="N3808" s="129" t="s">
        <v>1956</v>
      </c>
      <c r="O3808" s="129" t="s">
        <v>1484</v>
      </c>
    </row>
    <row r="3809" spans="1:15" ht="128.25" x14ac:dyDescent="0.45">
      <c r="A3809" s="255"/>
      <c r="B3809" s="129" t="s">
        <v>1959</v>
      </c>
      <c r="C3809" s="129" t="s">
        <v>1960</v>
      </c>
      <c r="D3809" s="129" t="s">
        <v>1961</v>
      </c>
      <c r="E3809" s="129" t="s">
        <v>1962</v>
      </c>
      <c r="F3809" s="129" t="s">
        <v>1963</v>
      </c>
      <c r="G3809" s="129" t="s">
        <v>1513</v>
      </c>
      <c r="I3809" s="255"/>
      <c r="J3809" s="129" t="s">
        <v>1959</v>
      </c>
      <c r="K3809" s="129" t="s">
        <v>1964</v>
      </c>
      <c r="L3809" s="129" t="s">
        <v>1965</v>
      </c>
      <c r="M3809" s="129" t="s">
        <v>1966</v>
      </c>
      <c r="N3809" s="129" t="s">
        <v>1963</v>
      </c>
      <c r="O3809" s="129" t="s">
        <v>1517</v>
      </c>
    </row>
    <row r="3810" spans="1:15" ht="42.75" x14ac:dyDescent="0.45">
      <c r="A3810" s="255"/>
      <c r="B3810" s="129" t="s">
        <v>1967</v>
      </c>
      <c r="C3810" s="129" t="s">
        <v>1968</v>
      </c>
      <c r="D3810" s="129" t="s">
        <v>1969</v>
      </c>
      <c r="E3810" s="129" t="s">
        <v>1877</v>
      </c>
      <c r="F3810" s="129" t="s">
        <v>1970</v>
      </c>
      <c r="G3810" s="129" t="s">
        <v>1480</v>
      </c>
      <c r="I3810" s="255"/>
      <c r="J3810" s="129" t="s">
        <v>1967</v>
      </c>
      <c r="K3810" s="129" t="s">
        <v>1971</v>
      </c>
      <c r="L3810" s="129" t="s">
        <v>2772</v>
      </c>
      <c r="M3810" s="129" t="s">
        <v>2773</v>
      </c>
      <c r="N3810" s="129" t="s">
        <v>1970</v>
      </c>
      <c r="O3810" s="129" t="s">
        <v>1484</v>
      </c>
    </row>
    <row r="3811" spans="1:15" ht="42.75" x14ac:dyDescent="0.45">
      <c r="A3811" s="255"/>
      <c r="B3811" s="129" t="s">
        <v>1974</v>
      </c>
      <c r="C3811" s="129" t="s">
        <v>1975</v>
      </c>
      <c r="D3811" s="129" t="s">
        <v>1976</v>
      </c>
      <c r="E3811" s="129" t="s">
        <v>1877</v>
      </c>
      <c r="F3811" s="129" t="s">
        <v>1977</v>
      </c>
      <c r="G3811" s="129" t="s">
        <v>1480</v>
      </c>
      <c r="I3811" s="255"/>
      <c r="J3811" s="129" t="s">
        <v>1974</v>
      </c>
      <c r="K3811" s="129" t="s">
        <v>1978</v>
      </c>
      <c r="L3811" s="129" t="s">
        <v>1979</v>
      </c>
      <c r="M3811" s="129" t="s">
        <v>1980</v>
      </c>
      <c r="N3811" s="129" t="s">
        <v>1977</v>
      </c>
      <c r="O3811" s="129" t="s">
        <v>1484</v>
      </c>
    </row>
    <row r="3812" spans="1:15" ht="42.75" x14ac:dyDescent="0.45">
      <c r="A3812" s="255"/>
      <c r="B3812" s="129" t="s">
        <v>1981</v>
      </c>
      <c r="C3812" s="129" t="s">
        <v>1982</v>
      </c>
      <c r="D3812" s="129" t="s">
        <v>1983</v>
      </c>
      <c r="E3812" s="129" t="s">
        <v>1984</v>
      </c>
      <c r="F3812" s="129" t="s">
        <v>1985</v>
      </c>
      <c r="G3812" s="129" t="s">
        <v>1513</v>
      </c>
      <c r="I3812" s="255"/>
      <c r="J3812" s="129" t="s">
        <v>1981</v>
      </c>
      <c r="K3812" s="129" t="s">
        <v>1986</v>
      </c>
      <c r="L3812" s="129" t="s">
        <v>1987</v>
      </c>
      <c r="M3812" s="129" t="s">
        <v>1988</v>
      </c>
      <c r="N3812" s="129" t="s">
        <v>1985</v>
      </c>
      <c r="O3812" s="129" t="s">
        <v>1517</v>
      </c>
    </row>
    <row r="3813" spans="1:15" ht="42.75" x14ac:dyDescent="0.45">
      <c r="A3813" s="255"/>
      <c r="B3813" s="129" t="s">
        <v>1989</v>
      </c>
      <c r="C3813" s="129" t="s">
        <v>1990</v>
      </c>
      <c r="D3813" s="129" t="s">
        <v>1991</v>
      </c>
      <c r="E3813" s="129" t="s">
        <v>1992</v>
      </c>
      <c r="F3813" s="129" t="s">
        <v>1993</v>
      </c>
      <c r="G3813" s="129" t="s">
        <v>1513</v>
      </c>
      <c r="I3813" s="255"/>
      <c r="J3813" s="129" t="s">
        <v>1989</v>
      </c>
      <c r="K3813" s="129" t="s">
        <v>1994</v>
      </c>
      <c r="L3813" s="129" t="s">
        <v>2774</v>
      </c>
      <c r="M3813" s="129" t="s">
        <v>2775</v>
      </c>
      <c r="N3813" s="129" t="s">
        <v>1993</v>
      </c>
      <c r="O3813" s="129" t="s">
        <v>1517</v>
      </c>
    </row>
    <row r="3814" spans="1:15" ht="42.75" x14ac:dyDescent="0.45">
      <c r="A3814" s="255"/>
      <c r="B3814" s="129" t="s">
        <v>1997</v>
      </c>
      <c r="C3814" s="129" t="s">
        <v>1998</v>
      </c>
      <c r="D3814" s="129" t="s">
        <v>1999</v>
      </c>
      <c r="E3814" s="129" t="s">
        <v>1877</v>
      </c>
      <c r="F3814" s="129" t="s">
        <v>1885</v>
      </c>
      <c r="G3814" s="129" t="s">
        <v>1513</v>
      </c>
      <c r="I3814" s="255"/>
      <c r="J3814" s="129" t="s">
        <v>1997</v>
      </c>
      <c r="K3814" s="129" t="s">
        <v>2000</v>
      </c>
      <c r="L3814" s="129" t="s">
        <v>2001</v>
      </c>
      <c r="M3814" s="129" t="s">
        <v>2002</v>
      </c>
      <c r="N3814" s="129" t="s">
        <v>1885</v>
      </c>
      <c r="O3814" s="129" t="s">
        <v>1517</v>
      </c>
    </row>
    <row r="3815" spans="1:15" ht="85.5" x14ac:dyDescent="0.45">
      <c r="A3815" s="255"/>
      <c r="B3815" s="129" t="s">
        <v>2003</v>
      </c>
      <c r="C3815" s="129" t="s">
        <v>2004</v>
      </c>
      <c r="D3815" s="129" t="s">
        <v>2005</v>
      </c>
      <c r="E3815" s="129" t="s">
        <v>2006</v>
      </c>
      <c r="F3815" s="129" t="s">
        <v>2007</v>
      </c>
      <c r="G3815" s="129" t="s">
        <v>1513</v>
      </c>
      <c r="I3815" s="255"/>
      <c r="J3815" s="129" t="s">
        <v>2003</v>
      </c>
      <c r="K3815" s="129" t="s">
        <v>2008</v>
      </c>
      <c r="L3815" s="129" t="s">
        <v>2009</v>
      </c>
      <c r="M3815" s="129" t="s">
        <v>2006</v>
      </c>
      <c r="N3815" s="129" t="s">
        <v>2007</v>
      </c>
      <c r="O3815" s="129" t="s">
        <v>1517</v>
      </c>
    </row>
    <row r="3816" spans="1:15" ht="409.5" x14ac:dyDescent="0.45">
      <c r="A3816" s="255"/>
      <c r="B3816" s="129" t="s">
        <v>2010</v>
      </c>
      <c r="C3816" s="129" t="s">
        <v>2011</v>
      </c>
      <c r="D3816" s="129" t="s">
        <v>2012</v>
      </c>
      <c r="E3816" s="129" t="s">
        <v>2013</v>
      </c>
      <c r="F3816" s="129" t="s">
        <v>2014</v>
      </c>
      <c r="G3816" s="129" t="s">
        <v>1513</v>
      </c>
      <c r="I3816" s="255"/>
      <c r="J3816" s="129" t="s">
        <v>2010</v>
      </c>
      <c r="K3816" s="129" t="s">
        <v>2015</v>
      </c>
      <c r="L3816" s="129" t="s">
        <v>2016</v>
      </c>
      <c r="M3816" s="129" t="s">
        <v>1858</v>
      </c>
      <c r="N3816" s="129" t="s">
        <v>2014</v>
      </c>
      <c r="O3816" s="129" t="s">
        <v>1517</v>
      </c>
    </row>
    <row r="3817" spans="1:15" ht="384.75" x14ac:dyDescent="0.45">
      <c r="A3817" s="255"/>
      <c r="B3817" s="129" t="s">
        <v>2017</v>
      </c>
      <c r="C3817" s="129" t="s">
        <v>2018</v>
      </c>
      <c r="D3817" s="129" t="s">
        <v>2019</v>
      </c>
      <c r="E3817" s="129" t="s">
        <v>2020</v>
      </c>
      <c r="F3817" s="129" t="s">
        <v>2021</v>
      </c>
      <c r="G3817" s="129" t="s">
        <v>1513</v>
      </c>
      <c r="I3817" s="255"/>
      <c r="J3817" s="129" t="s">
        <v>2017</v>
      </c>
      <c r="K3817" s="129" t="s">
        <v>2022</v>
      </c>
      <c r="L3817" s="129" t="s">
        <v>2023</v>
      </c>
      <c r="M3817" s="129" t="s">
        <v>2024</v>
      </c>
      <c r="N3817" s="129" t="s">
        <v>2021</v>
      </c>
      <c r="O3817" s="129" t="s">
        <v>1517</v>
      </c>
    </row>
    <row r="3818" spans="1:15" ht="42.75" x14ac:dyDescent="0.45">
      <c r="A3818" s="255"/>
      <c r="B3818" s="129" t="s">
        <v>2025</v>
      </c>
      <c r="C3818" s="129" t="s">
        <v>2026</v>
      </c>
      <c r="D3818" s="129" t="s">
        <v>2027</v>
      </c>
      <c r="E3818" s="129" t="s">
        <v>1877</v>
      </c>
      <c r="F3818" s="129" t="s">
        <v>2028</v>
      </c>
      <c r="G3818" s="129" t="s">
        <v>1513</v>
      </c>
      <c r="I3818" s="255"/>
      <c r="J3818" s="129" t="s">
        <v>2025</v>
      </c>
      <c r="K3818" s="129" t="s">
        <v>2029</v>
      </c>
      <c r="L3818" s="129" t="s">
        <v>2776</v>
      </c>
      <c r="M3818" s="129" t="s">
        <v>2777</v>
      </c>
      <c r="N3818" s="129" t="s">
        <v>2028</v>
      </c>
      <c r="O3818" s="129" t="s">
        <v>1517</v>
      </c>
    </row>
    <row r="3819" spans="1:15" ht="57" x14ac:dyDescent="0.45">
      <c r="A3819" s="255"/>
      <c r="B3819" s="129" t="s">
        <v>2031</v>
      </c>
      <c r="C3819" s="129" t="s">
        <v>2032</v>
      </c>
      <c r="D3819" s="129" t="s">
        <v>2033</v>
      </c>
      <c r="E3819" s="129" t="s">
        <v>1877</v>
      </c>
      <c r="F3819" s="129" t="s">
        <v>2034</v>
      </c>
      <c r="G3819" s="129" t="s">
        <v>1513</v>
      </c>
      <c r="I3819" s="255"/>
      <c r="J3819" s="129" t="s">
        <v>2031</v>
      </c>
      <c r="K3819" s="129" t="s">
        <v>2035</v>
      </c>
      <c r="L3819" s="129" t="s">
        <v>2036</v>
      </c>
      <c r="M3819" s="129" t="s">
        <v>2037</v>
      </c>
      <c r="N3819" s="129" t="s">
        <v>2034</v>
      </c>
      <c r="O3819" s="129" t="s">
        <v>1517</v>
      </c>
    </row>
    <row r="3820" spans="1:15" ht="57" x14ac:dyDescent="0.45">
      <c r="A3820" s="255"/>
      <c r="B3820" s="129" t="s">
        <v>2038</v>
      </c>
      <c r="C3820" s="129" t="s">
        <v>2039</v>
      </c>
      <c r="D3820" s="129" t="s">
        <v>2040</v>
      </c>
      <c r="E3820" s="129" t="s">
        <v>1877</v>
      </c>
      <c r="F3820" s="129" t="s">
        <v>2041</v>
      </c>
      <c r="G3820" s="129" t="s">
        <v>1513</v>
      </c>
      <c r="I3820" s="255"/>
      <c r="J3820" s="129" t="s">
        <v>2038</v>
      </c>
      <c r="K3820" s="129" t="s">
        <v>2042</v>
      </c>
      <c r="L3820" s="129" t="s">
        <v>2043</v>
      </c>
      <c r="M3820" s="129" t="s">
        <v>1980</v>
      </c>
      <c r="N3820" s="129" t="s">
        <v>2041</v>
      </c>
      <c r="O3820" s="129" t="s">
        <v>1517</v>
      </c>
    </row>
    <row r="3821" spans="1:15" ht="42.75" x14ac:dyDescent="0.45">
      <c r="A3821" s="255"/>
      <c r="B3821" s="129" t="s">
        <v>2044</v>
      </c>
      <c r="C3821" s="129" t="s">
        <v>2045</v>
      </c>
      <c r="D3821" s="129" t="s">
        <v>2046</v>
      </c>
      <c r="E3821" s="129" t="s">
        <v>1549</v>
      </c>
      <c r="F3821" s="129" t="s">
        <v>2047</v>
      </c>
      <c r="G3821" s="129" t="s">
        <v>1480</v>
      </c>
      <c r="I3821" s="255"/>
      <c r="J3821" s="129" t="s">
        <v>2044</v>
      </c>
      <c r="K3821" s="129" t="s">
        <v>2048</v>
      </c>
      <c r="L3821" s="129" t="s">
        <v>2049</v>
      </c>
      <c r="M3821" s="129" t="s">
        <v>2050</v>
      </c>
      <c r="N3821" s="129" t="s">
        <v>2047</v>
      </c>
      <c r="O3821" s="129" t="s">
        <v>1484</v>
      </c>
    </row>
    <row r="3822" spans="1:15" ht="42.75" x14ac:dyDescent="0.45">
      <c r="A3822" s="255"/>
      <c r="B3822" s="129" t="s">
        <v>2051</v>
      </c>
      <c r="C3822" s="129" t="s">
        <v>2052</v>
      </c>
      <c r="D3822" s="129" t="s">
        <v>2053</v>
      </c>
      <c r="E3822" s="129" t="s">
        <v>1877</v>
      </c>
      <c r="F3822" s="129" t="s">
        <v>2054</v>
      </c>
      <c r="G3822" s="129" t="s">
        <v>1513</v>
      </c>
      <c r="I3822" s="255"/>
      <c r="J3822" s="129" t="s">
        <v>2051</v>
      </c>
      <c r="K3822" s="129" t="s">
        <v>2055</v>
      </c>
      <c r="L3822" s="129" t="s">
        <v>2056</v>
      </c>
      <c r="M3822" s="129" t="s">
        <v>1980</v>
      </c>
      <c r="N3822" s="129" t="s">
        <v>2054</v>
      </c>
      <c r="O3822" s="129" t="s">
        <v>1517</v>
      </c>
    </row>
    <row r="3823" spans="1:15" ht="156.75" x14ac:dyDescent="0.45">
      <c r="A3823" s="255"/>
      <c r="B3823" s="129" t="s">
        <v>2057</v>
      </c>
      <c r="C3823" s="129" t="s">
        <v>2058</v>
      </c>
      <c r="D3823" s="129" t="s">
        <v>2059</v>
      </c>
      <c r="E3823" s="129" t="s">
        <v>2060</v>
      </c>
      <c r="F3823" s="129" t="s">
        <v>2061</v>
      </c>
      <c r="G3823" s="129" t="s">
        <v>1513</v>
      </c>
      <c r="I3823" s="255"/>
      <c r="J3823" s="129" t="s">
        <v>2057</v>
      </c>
      <c r="K3823" s="129" t="s">
        <v>2062</v>
      </c>
      <c r="L3823" s="129" t="s">
        <v>2778</v>
      </c>
      <c r="M3823" s="129" t="s">
        <v>2779</v>
      </c>
      <c r="N3823" s="129" t="s">
        <v>2061</v>
      </c>
      <c r="O3823" s="129" t="s">
        <v>1517</v>
      </c>
    </row>
    <row r="3824" spans="1:15" ht="42.75" x14ac:dyDescent="0.45">
      <c r="A3824" s="255"/>
      <c r="B3824" s="129" t="s">
        <v>2064</v>
      </c>
      <c r="C3824" s="129" t="s">
        <v>2065</v>
      </c>
      <c r="D3824" s="129" t="s">
        <v>2066</v>
      </c>
      <c r="E3824" s="129" t="s">
        <v>2067</v>
      </c>
      <c r="F3824" s="129" t="s">
        <v>2068</v>
      </c>
      <c r="G3824" s="129" t="s">
        <v>1513</v>
      </c>
      <c r="I3824" s="255"/>
      <c r="J3824" s="129" t="s">
        <v>2064</v>
      </c>
      <c r="K3824" s="129" t="s">
        <v>2069</v>
      </c>
      <c r="L3824" s="129" t="s">
        <v>2070</v>
      </c>
      <c r="M3824" s="129" t="s">
        <v>2071</v>
      </c>
      <c r="N3824" s="129" t="s">
        <v>2068</v>
      </c>
      <c r="O3824" s="129" t="s">
        <v>1517</v>
      </c>
    </row>
    <row r="3825" spans="1:15" ht="42.75" x14ac:dyDescent="0.45">
      <c r="A3825" s="255"/>
      <c r="B3825" s="129" t="s">
        <v>2072</v>
      </c>
      <c r="C3825" s="129" t="s">
        <v>2073</v>
      </c>
      <c r="D3825" s="129" t="s">
        <v>2074</v>
      </c>
      <c r="E3825" s="129" t="s">
        <v>1877</v>
      </c>
      <c r="F3825" s="129" t="s">
        <v>2075</v>
      </c>
      <c r="G3825" s="129" t="s">
        <v>1513</v>
      </c>
      <c r="I3825" s="255"/>
      <c r="J3825" s="129" t="s">
        <v>2072</v>
      </c>
      <c r="K3825" s="129" t="s">
        <v>2076</v>
      </c>
      <c r="L3825" s="129" t="s">
        <v>2077</v>
      </c>
      <c r="M3825" s="129" t="s">
        <v>1980</v>
      </c>
      <c r="N3825" s="129" t="s">
        <v>2075</v>
      </c>
      <c r="O3825" s="129" t="s">
        <v>1517</v>
      </c>
    </row>
    <row r="3826" spans="1:15" ht="42.75" x14ac:dyDescent="0.45">
      <c r="A3826" s="255"/>
      <c r="B3826" s="129" t="s">
        <v>2078</v>
      </c>
      <c r="C3826" s="129" t="s">
        <v>2079</v>
      </c>
      <c r="D3826" s="129" t="s">
        <v>2080</v>
      </c>
      <c r="E3826" s="129" t="s">
        <v>1877</v>
      </c>
      <c r="F3826" s="129" t="s">
        <v>2081</v>
      </c>
      <c r="G3826" s="129" t="s">
        <v>1513</v>
      </c>
      <c r="I3826" s="255"/>
      <c r="J3826" s="129" t="s">
        <v>2078</v>
      </c>
      <c r="K3826" s="129" t="s">
        <v>2082</v>
      </c>
      <c r="L3826" s="129" t="s">
        <v>2083</v>
      </c>
      <c r="M3826" s="129" t="s">
        <v>1980</v>
      </c>
      <c r="N3826" s="129" t="s">
        <v>2081</v>
      </c>
      <c r="O3826" s="129" t="s">
        <v>1517</v>
      </c>
    </row>
    <row r="3827" spans="1:15" ht="42.75" x14ac:dyDescent="0.45">
      <c r="A3827" s="255"/>
      <c r="B3827" s="129" t="s">
        <v>2084</v>
      </c>
      <c r="C3827" s="129" t="s">
        <v>2085</v>
      </c>
      <c r="D3827" s="129" t="s">
        <v>2086</v>
      </c>
      <c r="E3827" s="129" t="s">
        <v>2087</v>
      </c>
      <c r="F3827" s="129" t="s">
        <v>2088</v>
      </c>
      <c r="G3827" s="129" t="s">
        <v>1513</v>
      </c>
      <c r="I3827" s="255"/>
      <c r="J3827" s="129" t="s">
        <v>2084</v>
      </c>
      <c r="K3827" s="129" t="s">
        <v>2089</v>
      </c>
      <c r="L3827" s="129" t="s">
        <v>2090</v>
      </c>
      <c r="M3827" s="129" t="s">
        <v>2091</v>
      </c>
      <c r="N3827" s="129" t="s">
        <v>2088</v>
      </c>
      <c r="O3827" s="129" t="s">
        <v>1517</v>
      </c>
    </row>
    <row r="3828" spans="1:15" x14ac:dyDescent="0.45">
      <c r="A3828" s="255"/>
      <c r="B3828" s="129" t="s">
        <v>2092</v>
      </c>
      <c r="C3828" s="129" t="s">
        <v>2093</v>
      </c>
      <c r="D3828" s="129" t="s">
        <v>2094</v>
      </c>
      <c r="E3828" s="129" t="s">
        <v>1555</v>
      </c>
      <c r="F3828" s="129" t="s">
        <v>1084</v>
      </c>
      <c r="G3828" s="129" t="s">
        <v>1513</v>
      </c>
      <c r="I3828" s="255"/>
      <c r="J3828" s="129" t="s">
        <v>2092</v>
      </c>
      <c r="K3828" s="129" t="s">
        <v>2095</v>
      </c>
      <c r="L3828" s="129" t="s">
        <v>2096</v>
      </c>
      <c r="M3828" s="129" t="s">
        <v>1600</v>
      </c>
      <c r="N3828" s="129" t="s">
        <v>1084</v>
      </c>
      <c r="O3828" s="129" t="s">
        <v>1517</v>
      </c>
    </row>
    <row r="3829" spans="1:15" ht="28.5" x14ac:dyDescent="0.45">
      <c r="A3829" s="255"/>
      <c r="B3829" s="129" t="s">
        <v>2097</v>
      </c>
      <c r="C3829" s="129" t="s">
        <v>2098</v>
      </c>
      <c r="D3829" s="129" t="s">
        <v>2099</v>
      </c>
      <c r="E3829" s="129" t="s">
        <v>1555</v>
      </c>
      <c r="F3829" s="129" t="s">
        <v>1084</v>
      </c>
      <c r="G3829" s="129" t="s">
        <v>1513</v>
      </c>
      <c r="I3829" s="255"/>
      <c r="J3829" s="129" t="s">
        <v>2097</v>
      </c>
      <c r="K3829" s="129" t="s">
        <v>2100</v>
      </c>
      <c r="L3829" s="129" t="s">
        <v>2101</v>
      </c>
      <c r="M3829" s="129" t="s">
        <v>1585</v>
      </c>
      <c r="N3829" s="129" t="s">
        <v>1084</v>
      </c>
      <c r="O3829" s="129" t="s">
        <v>1517</v>
      </c>
    </row>
    <row r="3830" spans="1:15" ht="28.5" x14ac:dyDescent="0.45">
      <c r="A3830" s="255"/>
      <c r="B3830" s="129" t="s">
        <v>2102</v>
      </c>
      <c r="C3830" s="129" t="s">
        <v>2103</v>
      </c>
      <c r="D3830" s="129" t="s">
        <v>2104</v>
      </c>
      <c r="E3830" s="129" t="s">
        <v>1555</v>
      </c>
      <c r="F3830" s="129" t="s">
        <v>1084</v>
      </c>
      <c r="G3830" s="129" t="s">
        <v>1513</v>
      </c>
      <c r="I3830" s="255"/>
      <c r="J3830" s="129" t="s">
        <v>2102</v>
      </c>
      <c r="K3830" s="129" t="s">
        <v>2105</v>
      </c>
      <c r="L3830" s="129" t="s">
        <v>2106</v>
      </c>
      <c r="M3830" s="129" t="s">
        <v>1585</v>
      </c>
      <c r="N3830" s="129" t="s">
        <v>1084</v>
      </c>
      <c r="O3830" s="129" t="s">
        <v>1517</v>
      </c>
    </row>
    <row r="3831" spans="1:15" ht="42.75" x14ac:dyDescent="0.45">
      <c r="A3831" s="255"/>
      <c r="B3831" s="129" t="s">
        <v>2107</v>
      </c>
      <c r="C3831" s="129" t="s">
        <v>2108</v>
      </c>
      <c r="D3831" s="129" t="s">
        <v>2109</v>
      </c>
      <c r="E3831" s="129" t="s">
        <v>1877</v>
      </c>
      <c r="F3831" s="129" t="s">
        <v>2110</v>
      </c>
      <c r="G3831" s="129" t="s">
        <v>1513</v>
      </c>
      <c r="I3831" s="255"/>
      <c r="J3831" s="129" t="s">
        <v>2107</v>
      </c>
      <c r="K3831" s="129" t="s">
        <v>2111</v>
      </c>
      <c r="L3831" s="129" t="s">
        <v>2112</v>
      </c>
      <c r="M3831" s="129" t="s">
        <v>2113</v>
      </c>
      <c r="N3831" s="129" t="s">
        <v>2110</v>
      </c>
      <c r="O3831" s="129" t="s">
        <v>1517</v>
      </c>
    </row>
    <row r="3832" spans="1:15" ht="28.5" x14ac:dyDescent="0.45">
      <c r="A3832" s="255"/>
      <c r="B3832" s="129" t="s">
        <v>2114</v>
      </c>
      <c r="C3832" s="129" t="s">
        <v>2115</v>
      </c>
      <c r="D3832" s="129" t="s">
        <v>2116</v>
      </c>
      <c r="E3832" s="129" t="s">
        <v>2117</v>
      </c>
      <c r="F3832" s="129" t="s">
        <v>2118</v>
      </c>
      <c r="G3832" s="129" t="s">
        <v>1513</v>
      </c>
      <c r="I3832" s="255"/>
      <c r="J3832" s="129" t="s">
        <v>2114</v>
      </c>
      <c r="K3832" s="129" t="s">
        <v>2119</v>
      </c>
      <c r="L3832" s="129" t="s">
        <v>2120</v>
      </c>
      <c r="M3832" s="129" t="s">
        <v>2117</v>
      </c>
      <c r="N3832" s="129" t="s">
        <v>2118</v>
      </c>
      <c r="O3832" s="129" t="s">
        <v>1517</v>
      </c>
    </row>
    <row r="3833" spans="1:15" ht="28.5" x14ac:dyDescent="0.45">
      <c r="A3833" s="255"/>
      <c r="B3833" s="129" t="s">
        <v>2121</v>
      </c>
      <c r="C3833" s="129" t="s">
        <v>2122</v>
      </c>
      <c r="D3833" s="129" t="s">
        <v>2123</v>
      </c>
      <c r="E3833" s="129" t="s">
        <v>2124</v>
      </c>
      <c r="F3833" s="129" t="s">
        <v>2125</v>
      </c>
      <c r="G3833" s="129" t="s">
        <v>1513</v>
      </c>
      <c r="I3833" s="255"/>
      <c r="J3833" s="129" t="s">
        <v>2121</v>
      </c>
      <c r="K3833" s="129" t="s">
        <v>2126</v>
      </c>
      <c r="L3833" s="129" t="s">
        <v>2127</v>
      </c>
      <c r="M3833" s="129" t="s">
        <v>2128</v>
      </c>
      <c r="N3833" s="129" t="s">
        <v>2125</v>
      </c>
      <c r="O3833" s="129" t="s">
        <v>1517</v>
      </c>
    </row>
    <row r="3834" spans="1:15" ht="42.75" x14ac:dyDescent="0.45">
      <c r="A3834" s="255"/>
      <c r="B3834" s="129" t="s">
        <v>2129</v>
      </c>
      <c r="C3834" s="129" t="s">
        <v>2130</v>
      </c>
      <c r="D3834" s="129" t="s">
        <v>2131</v>
      </c>
      <c r="E3834" s="129" t="s">
        <v>1877</v>
      </c>
      <c r="F3834" s="129" t="s">
        <v>2132</v>
      </c>
      <c r="G3834" s="129" t="s">
        <v>1513</v>
      </c>
      <c r="I3834" s="255"/>
      <c r="J3834" s="129" t="s">
        <v>2129</v>
      </c>
      <c r="K3834" s="129" t="s">
        <v>2133</v>
      </c>
      <c r="L3834" s="129" t="s">
        <v>2134</v>
      </c>
      <c r="M3834" s="129" t="s">
        <v>1980</v>
      </c>
      <c r="N3834" s="129" t="s">
        <v>2132</v>
      </c>
      <c r="O3834" s="129" t="s">
        <v>1517</v>
      </c>
    </row>
    <row r="3835" spans="1:15" ht="42.75" x14ac:dyDescent="0.45">
      <c r="A3835" s="255"/>
      <c r="B3835" s="129" t="s">
        <v>2135</v>
      </c>
      <c r="C3835" s="129" t="s">
        <v>2136</v>
      </c>
      <c r="D3835" s="129" t="s">
        <v>2137</v>
      </c>
      <c r="E3835" s="129" t="s">
        <v>1877</v>
      </c>
      <c r="F3835" s="129" t="s">
        <v>2138</v>
      </c>
      <c r="G3835" s="129" t="s">
        <v>1513</v>
      </c>
      <c r="I3835" s="255"/>
      <c r="J3835" s="129" t="s">
        <v>2135</v>
      </c>
      <c r="K3835" s="129" t="s">
        <v>2136</v>
      </c>
      <c r="L3835" s="129" t="s">
        <v>2139</v>
      </c>
      <c r="M3835" s="129" t="s">
        <v>1980</v>
      </c>
      <c r="N3835" s="129" t="s">
        <v>2138</v>
      </c>
      <c r="O3835" s="129" t="s">
        <v>1517</v>
      </c>
    </row>
    <row r="3836" spans="1:15" x14ac:dyDescent="0.45">
      <c r="A3836" s="255"/>
      <c r="B3836" s="129" t="s">
        <v>2140</v>
      </c>
      <c r="C3836" s="129" t="s">
        <v>2141</v>
      </c>
      <c r="D3836" s="129" t="s">
        <v>2142</v>
      </c>
      <c r="E3836" s="129" t="s">
        <v>1555</v>
      </c>
      <c r="F3836" s="129" t="s">
        <v>2143</v>
      </c>
      <c r="G3836" s="129" t="s">
        <v>1513</v>
      </c>
      <c r="I3836" s="255"/>
      <c r="J3836" s="129" t="s">
        <v>2140</v>
      </c>
      <c r="K3836" s="129" t="s">
        <v>2144</v>
      </c>
      <c r="L3836" s="129" t="s">
        <v>2145</v>
      </c>
      <c r="M3836" s="129" t="s">
        <v>1600</v>
      </c>
      <c r="N3836" s="129" t="s">
        <v>2143</v>
      </c>
      <c r="O3836" s="129" t="s">
        <v>1517</v>
      </c>
    </row>
    <row r="3837" spans="1:15" ht="57" x14ac:dyDescent="0.45">
      <c r="A3837" s="255"/>
      <c r="B3837" s="129" t="s">
        <v>2146</v>
      </c>
      <c r="C3837" s="129" t="s">
        <v>2147</v>
      </c>
      <c r="D3837" s="129" t="s">
        <v>2148</v>
      </c>
      <c r="E3837" s="129" t="s">
        <v>1877</v>
      </c>
      <c r="F3837" s="129" t="s">
        <v>2149</v>
      </c>
      <c r="G3837" s="129" t="s">
        <v>1513</v>
      </c>
      <c r="I3837" s="255"/>
      <c r="J3837" s="129" t="s">
        <v>2146</v>
      </c>
      <c r="K3837" s="129" t="s">
        <v>2150</v>
      </c>
      <c r="L3837" s="129" t="s">
        <v>2151</v>
      </c>
      <c r="M3837" s="129" t="s">
        <v>1980</v>
      </c>
      <c r="N3837" s="129" t="s">
        <v>2149</v>
      </c>
      <c r="O3837" s="129" t="s">
        <v>1517</v>
      </c>
    </row>
    <row r="3838" spans="1:15" ht="28.5" x14ac:dyDescent="0.45">
      <c r="A3838" s="255"/>
      <c r="B3838" s="129" t="s">
        <v>2152</v>
      </c>
      <c r="C3838" s="129" t="s">
        <v>2153</v>
      </c>
      <c r="D3838" s="129" t="s">
        <v>2154</v>
      </c>
      <c r="E3838" s="129" t="s">
        <v>1669</v>
      </c>
      <c r="F3838" s="129" t="s">
        <v>1597</v>
      </c>
      <c r="G3838" s="129" t="s">
        <v>1513</v>
      </c>
      <c r="I3838" s="255"/>
      <c r="J3838" s="129" t="s">
        <v>2152</v>
      </c>
      <c r="K3838" s="129" t="s">
        <v>2155</v>
      </c>
      <c r="L3838" s="129" t="s">
        <v>2156</v>
      </c>
      <c r="M3838" s="129" t="s">
        <v>2157</v>
      </c>
      <c r="N3838" s="129" t="s">
        <v>1597</v>
      </c>
      <c r="O3838" s="129" t="s">
        <v>1517</v>
      </c>
    </row>
    <row r="3839" spans="1:15" ht="42.75" x14ac:dyDescent="0.45">
      <c r="A3839" s="255"/>
      <c r="B3839" s="129" t="s">
        <v>2158</v>
      </c>
      <c r="C3839" s="129" t="s">
        <v>2159</v>
      </c>
      <c r="D3839" s="129" t="s">
        <v>2160</v>
      </c>
      <c r="E3839" s="129" t="s">
        <v>1669</v>
      </c>
      <c r="F3839" s="129" t="s">
        <v>2161</v>
      </c>
      <c r="G3839" s="129" t="s">
        <v>1513</v>
      </c>
      <c r="I3839" s="255"/>
      <c r="J3839" s="129" t="s">
        <v>2158</v>
      </c>
      <c r="K3839" s="129" t="s">
        <v>2162</v>
      </c>
      <c r="L3839" s="129" t="s">
        <v>2163</v>
      </c>
      <c r="M3839" s="129" t="s">
        <v>2157</v>
      </c>
      <c r="N3839" s="129" t="s">
        <v>2161</v>
      </c>
      <c r="O3839" s="129" t="s">
        <v>1517</v>
      </c>
    </row>
    <row r="3840" spans="1:15" x14ac:dyDescent="0.45">
      <c r="A3840" s="255"/>
      <c r="B3840" s="129" t="s">
        <v>2164</v>
      </c>
      <c r="C3840" s="129" t="s">
        <v>2165</v>
      </c>
      <c r="D3840" s="129" t="s">
        <v>2166</v>
      </c>
      <c r="E3840" s="129" t="s">
        <v>1555</v>
      </c>
      <c r="F3840" s="129" t="s">
        <v>1119</v>
      </c>
      <c r="G3840" s="129" t="s">
        <v>1513</v>
      </c>
      <c r="I3840" s="255"/>
      <c r="J3840" s="129" t="s">
        <v>2164</v>
      </c>
      <c r="K3840" s="129" t="s">
        <v>2167</v>
      </c>
      <c r="L3840" s="129" t="s">
        <v>2168</v>
      </c>
      <c r="M3840" s="129" t="s">
        <v>1585</v>
      </c>
      <c r="N3840" s="129" t="s">
        <v>1119</v>
      </c>
      <c r="O3840" s="129" t="s">
        <v>1517</v>
      </c>
    </row>
    <row r="3841" spans="1:15" ht="42.75" x14ac:dyDescent="0.45">
      <c r="A3841" s="255"/>
      <c r="B3841" s="129" t="s">
        <v>2169</v>
      </c>
      <c r="C3841" s="129" t="s">
        <v>2170</v>
      </c>
      <c r="D3841" s="129" t="s">
        <v>2171</v>
      </c>
      <c r="E3841" s="129" t="s">
        <v>1877</v>
      </c>
      <c r="F3841" s="129" t="s">
        <v>2172</v>
      </c>
      <c r="G3841" s="129" t="s">
        <v>1513</v>
      </c>
      <c r="I3841" s="255"/>
      <c r="J3841" s="129" t="s">
        <v>2169</v>
      </c>
      <c r="K3841" s="129" t="s">
        <v>2173</v>
      </c>
      <c r="L3841" s="129" t="s">
        <v>2174</v>
      </c>
      <c r="M3841" s="129" t="s">
        <v>1980</v>
      </c>
      <c r="N3841" s="129" t="s">
        <v>2172</v>
      </c>
      <c r="O3841" s="129" t="s">
        <v>1517</v>
      </c>
    </row>
    <row r="3842" spans="1:15" ht="28.5" x14ac:dyDescent="0.45">
      <c r="A3842" s="255"/>
      <c r="B3842" s="129" t="s">
        <v>2175</v>
      </c>
      <c r="C3842" s="129" t="s">
        <v>2176</v>
      </c>
      <c r="D3842" s="129" t="s">
        <v>2177</v>
      </c>
      <c r="E3842" s="129" t="s">
        <v>2178</v>
      </c>
      <c r="F3842" s="129" t="s">
        <v>2179</v>
      </c>
      <c r="G3842" s="129" t="s">
        <v>1513</v>
      </c>
      <c r="I3842" s="255"/>
      <c r="J3842" s="129" t="s">
        <v>2175</v>
      </c>
      <c r="K3842" s="129" t="s">
        <v>2180</v>
      </c>
      <c r="L3842" s="129" t="s">
        <v>2181</v>
      </c>
      <c r="M3842" s="129" t="s">
        <v>2182</v>
      </c>
      <c r="N3842" s="129" t="s">
        <v>2179</v>
      </c>
      <c r="O3842" s="129" t="s">
        <v>1517</v>
      </c>
    </row>
    <row r="3843" spans="1:15" x14ac:dyDescent="0.45">
      <c r="A3843" s="255"/>
      <c r="B3843" s="129" t="s">
        <v>2183</v>
      </c>
      <c r="C3843" s="129" t="s">
        <v>2184</v>
      </c>
      <c r="D3843" s="129" t="s">
        <v>2185</v>
      </c>
      <c r="E3843" s="129" t="s">
        <v>1639</v>
      </c>
      <c r="F3843" s="129" t="s">
        <v>1605</v>
      </c>
      <c r="G3843" s="129" t="s">
        <v>1513</v>
      </c>
      <c r="I3843" s="255"/>
      <c r="J3843" s="129" t="s">
        <v>2183</v>
      </c>
      <c r="K3843" s="129" t="s">
        <v>2186</v>
      </c>
      <c r="L3843" s="129" t="s">
        <v>2187</v>
      </c>
      <c r="M3843" s="129" t="s">
        <v>1642</v>
      </c>
      <c r="N3843" s="129" t="s">
        <v>1605</v>
      </c>
      <c r="O3843" s="129" t="s">
        <v>1517</v>
      </c>
    </row>
    <row r="3844" spans="1:15" ht="42.75" x14ac:dyDescent="0.45">
      <c r="A3844" s="255"/>
      <c r="B3844" s="129" t="s">
        <v>2188</v>
      </c>
      <c r="C3844" s="129" t="s">
        <v>2189</v>
      </c>
      <c r="D3844" s="129" t="s">
        <v>2190</v>
      </c>
      <c r="E3844" s="129" t="s">
        <v>1877</v>
      </c>
      <c r="F3844" s="129" t="s">
        <v>1885</v>
      </c>
      <c r="G3844" s="129" t="s">
        <v>1513</v>
      </c>
      <c r="I3844" s="255"/>
      <c r="J3844" s="129" t="s">
        <v>2188</v>
      </c>
      <c r="K3844" s="129" t="s">
        <v>2191</v>
      </c>
      <c r="L3844" s="129" t="s">
        <v>2192</v>
      </c>
      <c r="M3844" s="129" t="s">
        <v>1980</v>
      </c>
      <c r="N3844" s="129" t="s">
        <v>1885</v>
      </c>
      <c r="O3844" s="129" t="s">
        <v>1517</v>
      </c>
    </row>
    <row r="3845" spans="1:15" ht="42.75" x14ac:dyDescent="0.45">
      <c r="A3845" s="255"/>
      <c r="B3845" s="129" t="s">
        <v>2193</v>
      </c>
      <c r="C3845" s="129" t="s">
        <v>2194</v>
      </c>
      <c r="D3845" s="129" t="s">
        <v>2195</v>
      </c>
      <c r="E3845" s="129" t="s">
        <v>1877</v>
      </c>
      <c r="F3845" s="129" t="s">
        <v>2196</v>
      </c>
      <c r="G3845" s="129" t="s">
        <v>1513</v>
      </c>
      <c r="I3845" s="255"/>
      <c r="J3845" s="129" t="s">
        <v>2193</v>
      </c>
      <c r="K3845" s="129" t="s">
        <v>2995</v>
      </c>
      <c r="L3845" s="129" t="s">
        <v>2198</v>
      </c>
      <c r="M3845" s="129" t="s">
        <v>2199</v>
      </c>
      <c r="N3845" s="129" t="s">
        <v>2196</v>
      </c>
      <c r="O3845" s="129" t="s">
        <v>1517</v>
      </c>
    </row>
    <row r="3846" spans="1:15" ht="42.75" x14ac:dyDescent="0.45">
      <c r="A3846" s="255"/>
      <c r="B3846" s="129" t="s">
        <v>2219</v>
      </c>
      <c r="C3846" s="129" t="s">
        <v>2220</v>
      </c>
      <c r="D3846" s="129" t="s">
        <v>2221</v>
      </c>
      <c r="E3846" s="129" t="s">
        <v>2222</v>
      </c>
      <c r="F3846" s="129" t="s">
        <v>2223</v>
      </c>
      <c r="G3846" s="129" t="s">
        <v>1513</v>
      </c>
      <c r="I3846" s="255"/>
      <c r="J3846" s="129" t="s">
        <v>2219</v>
      </c>
      <c r="K3846" s="129" t="s">
        <v>2224</v>
      </c>
      <c r="L3846" s="129" t="s">
        <v>2225</v>
      </c>
      <c r="M3846" s="129" t="s">
        <v>2226</v>
      </c>
      <c r="N3846" s="129" t="s">
        <v>2223</v>
      </c>
      <c r="O3846" s="129" t="s">
        <v>1517</v>
      </c>
    </row>
    <row r="3847" spans="1:15" ht="28.5" x14ac:dyDescent="0.45">
      <c r="A3847" s="255"/>
      <c r="B3847" s="129" t="s">
        <v>2227</v>
      </c>
      <c r="C3847" s="129" t="s">
        <v>2228</v>
      </c>
      <c r="D3847" s="129" t="s">
        <v>2229</v>
      </c>
      <c r="E3847" s="129" t="s">
        <v>1669</v>
      </c>
      <c r="F3847" s="129" t="s">
        <v>2230</v>
      </c>
      <c r="G3847" s="129" t="s">
        <v>1513</v>
      </c>
      <c r="I3847" s="255"/>
      <c r="J3847" s="129" t="s">
        <v>2227</v>
      </c>
      <c r="K3847" s="129" t="s">
        <v>2231</v>
      </c>
      <c r="L3847" s="129" t="s">
        <v>2232</v>
      </c>
      <c r="M3847" s="129" t="s">
        <v>2157</v>
      </c>
      <c r="N3847" s="129" t="s">
        <v>2230</v>
      </c>
      <c r="O3847" s="129" t="s">
        <v>1517</v>
      </c>
    </row>
    <row r="3848" spans="1:15" ht="28.5" x14ac:dyDescent="0.45">
      <c r="A3848" s="255"/>
      <c r="B3848" s="129" t="s">
        <v>2246</v>
      </c>
      <c r="C3848" s="129" t="s">
        <v>2247</v>
      </c>
      <c r="D3848" s="129" t="s">
        <v>2248</v>
      </c>
      <c r="E3848" s="129" t="s">
        <v>1669</v>
      </c>
      <c r="F3848" s="129" t="s">
        <v>2249</v>
      </c>
      <c r="G3848" s="129" t="s">
        <v>1513</v>
      </c>
      <c r="I3848" s="255"/>
      <c r="J3848" s="129" t="s">
        <v>2246</v>
      </c>
      <c r="K3848" s="129" t="s">
        <v>2250</v>
      </c>
      <c r="L3848" s="129" t="s">
        <v>2251</v>
      </c>
      <c r="M3848" s="129" t="s">
        <v>2157</v>
      </c>
      <c r="N3848" s="129" t="s">
        <v>2249</v>
      </c>
      <c r="O3848" s="129" t="s">
        <v>1517</v>
      </c>
    </row>
    <row r="3849" spans="1:15" ht="228" x14ac:dyDescent="0.45">
      <c r="A3849" s="255"/>
      <c r="B3849" s="129" t="s">
        <v>2252</v>
      </c>
      <c r="C3849" s="129" t="s">
        <v>2253</v>
      </c>
      <c r="D3849" s="129" t="s">
        <v>2254</v>
      </c>
      <c r="E3849" s="129" t="s">
        <v>2255</v>
      </c>
      <c r="F3849" s="129" t="s">
        <v>2256</v>
      </c>
      <c r="G3849" s="129" t="s">
        <v>1513</v>
      </c>
      <c r="I3849" s="255"/>
      <c r="J3849" s="129" t="s">
        <v>2252</v>
      </c>
      <c r="K3849" s="129" t="s">
        <v>2257</v>
      </c>
      <c r="L3849" s="129" t="s">
        <v>2258</v>
      </c>
      <c r="M3849" s="129" t="s">
        <v>2259</v>
      </c>
      <c r="N3849" s="129" t="s">
        <v>2256</v>
      </c>
      <c r="O3849" s="129" t="s">
        <v>1517</v>
      </c>
    </row>
    <row r="3850" spans="1:15" ht="42.75" x14ac:dyDescent="0.45">
      <c r="A3850" s="255"/>
      <c r="B3850" s="129" t="s">
        <v>2260</v>
      </c>
      <c r="C3850" s="129" t="s">
        <v>2261</v>
      </c>
      <c r="D3850" s="129" t="s">
        <v>2262</v>
      </c>
      <c r="E3850" s="129" t="s">
        <v>2263</v>
      </c>
      <c r="F3850" s="129" t="s">
        <v>2264</v>
      </c>
      <c r="G3850" s="129" t="s">
        <v>1513</v>
      </c>
      <c r="I3850" s="255"/>
      <c r="J3850" s="129" t="s">
        <v>2260</v>
      </c>
      <c r="K3850" s="129" t="s">
        <v>2265</v>
      </c>
      <c r="L3850" s="129" t="s">
        <v>2266</v>
      </c>
      <c r="M3850" s="129" t="s">
        <v>2267</v>
      </c>
      <c r="N3850" s="129" t="s">
        <v>2264</v>
      </c>
      <c r="O3850" s="129" t="s">
        <v>1517</v>
      </c>
    </row>
    <row r="3851" spans="1:15" ht="85.5" x14ac:dyDescent="0.45">
      <c r="A3851" s="255"/>
      <c r="B3851" s="129" t="s">
        <v>2268</v>
      </c>
      <c r="C3851" s="129" t="s">
        <v>2269</v>
      </c>
      <c r="D3851" s="129" t="s">
        <v>2270</v>
      </c>
      <c r="E3851" s="129" t="s">
        <v>2271</v>
      </c>
      <c r="F3851" s="129" t="s">
        <v>2272</v>
      </c>
      <c r="G3851" s="129" t="s">
        <v>1513</v>
      </c>
      <c r="I3851" s="255"/>
      <c r="J3851" s="129" t="s">
        <v>2268</v>
      </c>
      <c r="K3851" s="129" t="s">
        <v>2273</v>
      </c>
      <c r="L3851" s="129" t="s">
        <v>2274</v>
      </c>
      <c r="M3851" s="129" t="s">
        <v>2271</v>
      </c>
      <c r="N3851" s="129" t="s">
        <v>2272</v>
      </c>
      <c r="O3851" s="129" t="s">
        <v>1517</v>
      </c>
    </row>
    <row r="3852" spans="1:15" ht="128.25" x14ac:dyDescent="0.45">
      <c r="A3852" s="255"/>
      <c r="B3852" s="129" t="s">
        <v>2275</v>
      </c>
      <c r="C3852" s="129" t="s">
        <v>2276</v>
      </c>
      <c r="D3852" s="129" t="s">
        <v>2277</v>
      </c>
      <c r="E3852" s="129" t="s">
        <v>2278</v>
      </c>
      <c r="F3852" s="129" t="s">
        <v>2279</v>
      </c>
      <c r="G3852" s="129" t="s">
        <v>1513</v>
      </c>
      <c r="I3852" s="255"/>
      <c r="J3852" s="129" t="s">
        <v>2275</v>
      </c>
      <c r="K3852" s="129" t="s">
        <v>2280</v>
      </c>
      <c r="L3852" s="129" t="s">
        <v>2281</v>
      </c>
      <c r="M3852" s="129" t="s">
        <v>2282</v>
      </c>
      <c r="N3852" s="129" t="s">
        <v>2279</v>
      </c>
      <c r="O3852" s="129" t="s">
        <v>1517</v>
      </c>
    </row>
    <row r="3853" spans="1:15" ht="57" x14ac:dyDescent="0.45">
      <c r="A3853" s="255"/>
      <c r="B3853" s="129" t="s">
        <v>2295</v>
      </c>
      <c r="C3853" s="129" t="s">
        <v>2296</v>
      </c>
      <c r="D3853" s="129" t="s">
        <v>2296</v>
      </c>
      <c r="E3853" s="129" t="s">
        <v>2297</v>
      </c>
      <c r="F3853" s="129" t="s">
        <v>2298</v>
      </c>
      <c r="G3853" s="129" t="s">
        <v>1513</v>
      </c>
      <c r="I3853" s="255"/>
      <c r="J3853" s="129" t="s">
        <v>2295</v>
      </c>
      <c r="K3853" s="129" t="s">
        <v>2299</v>
      </c>
      <c r="L3853" s="129" t="s">
        <v>2780</v>
      </c>
      <c r="M3853" s="129" t="s">
        <v>2781</v>
      </c>
      <c r="N3853" s="129" t="s">
        <v>2298</v>
      </c>
      <c r="O3853" s="129" t="s">
        <v>1517</v>
      </c>
    </row>
    <row r="3854" spans="1:15" ht="42.75" x14ac:dyDescent="0.45">
      <c r="A3854" s="255"/>
      <c r="B3854" s="129" t="s">
        <v>2302</v>
      </c>
      <c r="C3854" s="129" t="s">
        <v>2303</v>
      </c>
      <c r="D3854" s="129" t="s">
        <v>2304</v>
      </c>
      <c r="E3854" s="129" t="s">
        <v>2305</v>
      </c>
      <c r="F3854" s="129" t="s">
        <v>2306</v>
      </c>
      <c r="G3854" s="129" t="s">
        <v>1513</v>
      </c>
      <c r="I3854" s="255"/>
      <c r="J3854" s="129" t="s">
        <v>2302</v>
      </c>
      <c r="K3854" s="129" t="s">
        <v>2307</v>
      </c>
      <c r="L3854" s="129" t="s">
        <v>2308</v>
      </c>
      <c r="M3854" s="129" t="s">
        <v>2309</v>
      </c>
      <c r="N3854" s="129" t="s">
        <v>2306</v>
      </c>
      <c r="O3854" s="129" t="s">
        <v>1517</v>
      </c>
    </row>
    <row r="3855" spans="1:15" ht="42.75" x14ac:dyDescent="0.45">
      <c r="A3855" s="255"/>
      <c r="B3855" s="129" t="s">
        <v>2310</v>
      </c>
      <c r="C3855" s="129" t="s">
        <v>2311</v>
      </c>
      <c r="D3855" s="129" t="s">
        <v>2312</v>
      </c>
      <c r="E3855" s="129" t="s">
        <v>1877</v>
      </c>
      <c r="F3855" s="129" t="s">
        <v>2313</v>
      </c>
      <c r="G3855" s="129" t="s">
        <v>1513</v>
      </c>
      <c r="I3855" s="255"/>
      <c r="J3855" s="129" t="s">
        <v>2310</v>
      </c>
      <c r="K3855" s="129" t="s">
        <v>2314</v>
      </c>
      <c r="L3855" s="129" t="s">
        <v>2315</v>
      </c>
      <c r="M3855" s="129" t="s">
        <v>1980</v>
      </c>
      <c r="N3855" s="129" t="s">
        <v>2313</v>
      </c>
      <c r="O3855" s="129" t="s">
        <v>1517</v>
      </c>
    </row>
    <row r="3856" spans="1:15" ht="57" x14ac:dyDescent="0.45">
      <c r="A3856" s="255"/>
      <c r="B3856" s="129" t="s">
        <v>2316</v>
      </c>
      <c r="C3856" s="129" t="s">
        <v>2317</v>
      </c>
      <c r="D3856" s="129" t="s">
        <v>2318</v>
      </c>
      <c r="E3856" s="129" t="s">
        <v>2319</v>
      </c>
      <c r="F3856" s="129" t="s">
        <v>2320</v>
      </c>
      <c r="G3856" s="129" t="s">
        <v>1513</v>
      </c>
      <c r="I3856" s="255"/>
      <c r="J3856" s="129" t="s">
        <v>2316</v>
      </c>
      <c r="K3856" s="129" t="s">
        <v>2321</v>
      </c>
      <c r="L3856" s="129" t="s">
        <v>2322</v>
      </c>
      <c r="M3856" s="129" t="s">
        <v>2323</v>
      </c>
      <c r="N3856" s="129" t="s">
        <v>2320</v>
      </c>
      <c r="O3856" s="129" t="s">
        <v>1517</v>
      </c>
    </row>
    <row r="3857" spans="1:15" ht="99.75" x14ac:dyDescent="0.45">
      <c r="A3857" s="255"/>
      <c r="B3857" s="129" t="s">
        <v>2324</v>
      </c>
      <c r="C3857" s="129" t="s">
        <v>2325</v>
      </c>
      <c r="D3857" s="129" t="s">
        <v>2326</v>
      </c>
      <c r="E3857" s="129" t="s">
        <v>2327</v>
      </c>
      <c r="F3857" s="129" t="s">
        <v>1084</v>
      </c>
      <c r="G3857" s="129" t="s">
        <v>1513</v>
      </c>
      <c r="I3857" s="255"/>
      <c r="J3857" s="129" t="s">
        <v>2324</v>
      </c>
      <c r="K3857" s="129" t="s">
        <v>2328</v>
      </c>
      <c r="L3857" s="129" t="s">
        <v>2329</v>
      </c>
      <c r="M3857" s="129" t="s">
        <v>2327</v>
      </c>
      <c r="N3857" s="129" t="s">
        <v>1084</v>
      </c>
      <c r="O3857" s="129" t="s">
        <v>1517</v>
      </c>
    </row>
    <row r="3858" spans="1:15" ht="85.5" x14ac:dyDescent="0.45">
      <c r="A3858" s="255"/>
      <c r="B3858" s="129" t="s">
        <v>2330</v>
      </c>
      <c r="C3858" s="129" t="s">
        <v>2331</v>
      </c>
      <c r="D3858" s="129" t="s">
        <v>2332</v>
      </c>
      <c r="E3858" s="129" t="s">
        <v>2333</v>
      </c>
      <c r="F3858" s="129" t="s">
        <v>2334</v>
      </c>
      <c r="G3858" s="129" t="s">
        <v>1513</v>
      </c>
      <c r="I3858" s="255"/>
      <c r="J3858" s="129" t="s">
        <v>2330</v>
      </c>
      <c r="K3858" s="129" t="s">
        <v>2335</v>
      </c>
      <c r="L3858" s="129" t="s">
        <v>2336</v>
      </c>
      <c r="M3858" s="129" t="s">
        <v>2333</v>
      </c>
      <c r="N3858" s="129" t="s">
        <v>2334</v>
      </c>
      <c r="O3858" s="129" t="s">
        <v>1517</v>
      </c>
    </row>
    <row r="3859" spans="1:15" ht="28.5" x14ac:dyDescent="0.45">
      <c r="A3859" s="255"/>
      <c r="B3859" s="129" t="s">
        <v>2337</v>
      </c>
      <c r="C3859" s="129" t="s">
        <v>2338</v>
      </c>
      <c r="D3859" s="129" t="s">
        <v>2339</v>
      </c>
      <c r="E3859" s="129" t="s">
        <v>1669</v>
      </c>
      <c r="F3859" s="129" t="s">
        <v>2340</v>
      </c>
      <c r="G3859" s="129" t="s">
        <v>1513</v>
      </c>
      <c r="I3859" s="255"/>
      <c r="J3859" s="129" t="s">
        <v>2337</v>
      </c>
      <c r="K3859" s="129" t="s">
        <v>2341</v>
      </c>
      <c r="L3859" s="129" t="s">
        <v>2342</v>
      </c>
      <c r="M3859" s="129" t="s">
        <v>2157</v>
      </c>
      <c r="N3859" s="129" t="s">
        <v>2340</v>
      </c>
      <c r="O3859" s="129" t="s">
        <v>1517</v>
      </c>
    </row>
    <row r="3860" spans="1:15" ht="42.75" x14ac:dyDescent="0.45">
      <c r="A3860" s="255"/>
      <c r="B3860" s="129" t="s">
        <v>2343</v>
      </c>
      <c r="C3860" s="129" t="s">
        <v>2344</v>
      </c>
      <c r="D3860" s="129" t="s">
        <v>2345</v>
      </c>
      <c r="E3860" s="129" t="s">
        <v>2346</v>
      </c>
      <c r="F3860" s="129" t="s">
        <v>2346</v>
      </c>
      <c r="G3860" s="129" t="s">
        <v>1513</v>
      </c>
      <c r="I3860" s="255"/>
      <c r="J3860" s="129" t="s">
        <v>2343</v>
      </c>
      <c r="K3860" s="129" t="s">
        <v>2347</v>
      </c>
      <c r="L3860" s="129" t="s">
        <v>2348</v>
      </c>
      <c r="M3860" s="129" t="s">
        <v>2349</v>
      </c>
      <c r="N3860" s="129" t="s">
        <v>2346</v>
      </c>
      <c r="O3860" s="129" t="s">
        <v>1517</v>
      </c>
    </row>
    <row r="3861" spans="1:15" x14ac:dyDescent="0.45">
      <c r="A3861" s="255"/>
      <c r="B3861" s="129" t="s">
        <v>2350</v>
      </c>
      <c r="C3861" s="129" t="s">
        <v>2351</v>
      </c>
      <c r="D3861" s="129" t="s">
        <v>2352</v>
      </c>
      <c r="E3861" s="129" t="s">
        <v>1555</v>
      </c>
      <c r="F3861" s="129" t="s">
        <v>1084</v>
      </c>
      <c r="G3861" s="129" t="s">
        <v>1513</v>
      </c>
      <c r="I3861" s="255"/>
      <c r="J3861" s="129" t="s">
        <v>2350</v>
      </c>
      <c r="K3861" s="129" t="s">
        <v>2353</v>
      </c>
      <c r="L3861" s="129" t="s">
        <v>2354</v>
      </c>
      <c r="M3861" s="129" t="s">
        <v>1585</v>
      </c>
      <c r="N3861" s="129" t="s">
        <v>1084</v>
      </c>
      <c r="O3861" s="129" t="s">
        <v>1517</v>
      </c>
    </row>
    <row r="3862" spans="1:15" ht="28.5" x14ac:dyDescent="0.45">
      <c r="A3862" s="255"/>
      <c r="B3862" s="129" t="s">
        <v>2355</v>
      </c>
      <c r="C3862" s="129" t="s">
        <v>2356</v>
      </c>
      <c r="D3862" s="129" t="s">
        <v>2357</v>
      </c>
      <c r="E3862" s="129" t="s">
        <v>1555</v>
      </c>
      <c r="F3862" s="129" t="s">
        <v>2358</v>
      </c>
      <c r="G3862" s="129" t="s">
        <v>1480</v>
      </c>
      <c r="I3862" s="255"/>
      <c r="J3862" s="129" t="s">
        <v>2355</v>
      </c>
      <c r="K3862" s="129" t="s">
        <v>2359</v>
      </c>
      <c r="L3862" s="129" t="s">
        <v>2360</v>
      </c>
      <c r="M3862" s="129" t="s">
        <v>1585</v>
      </c>
      <c r="N3862" s="129" t="s">
        <v>2358</v>
      </c>
      <c r="O3862" s="129" t="s">
        <v>1484</v>
      </c>
    </row>
    <row r="3863" spans="1:15" ht="28.5" x14ac:dyDescent="0.45">
      <c r="A3863" s="255"/>
      <c r="B3863" s="129" t="s">
        <v>2361</v>
      </c>
      <c r="C3863" s="129" t="s">
        <v>2362</v>
      </c>
      <c r="D3863" s="129" t="s">
        <v>2363</v>
      </c>
      <c r="E3863" s="129" t="s">
        <v>2364</v>
      </c>
      <c r="F3863" s="129" t="s">
        <v>2364</v>
      </c>
      <c r="G3863" s="129" t="s">
        <v>1513</v>
      </c>
      <c r="I3863" s="255"/>
      <c r="J3863" s="129" t="s">
        <v>2361</v>
      </c>
      <c r="K3863" s="129" t="s">
        <v>2365</v>
      </c>
      <c r="L3863" s="129" t="s">
        <v>2363</v>
      </c>
      <c r="M3863" s="129" t="s">
        <v>2364</v>
      </c>
      <c r="N3863" s="129" t="s">
        <v>2364</v>
      </c>
      <c r="O3863" s="129" t="s">
        <v>1517</v>
      </c>
    </row>
    <row r="3864" spans="1:15" ht="28.5" x14ac:dyDescent="0.45">
      <c r="A3864" s="255"/>
      <c r="B3864" s="129" t="s">
        <v>2366</v>
      </c>
      <c r="C3864" s="129" t="s">
        <v>2367</v>
      </c>
      <c r="D3864" s="129" t="s">
        <v>2368</v>
      </c>
      <c r="E3864" s="129" t="s">
        <v>1669</v>
      </c>
      <c r="F3864" s="129" t="s">
        <v>2369</v>
      </c>
      <c r="G3864" s="129" t="s">
        <v>1513</v>
      </c>
      <c r="I3864" s="255"/>
      <c r="J3864" s="129" t="s">
        <v>2366</v>
      </c>
      <c r="K3864" s="129" t="s">
        <v>2370</v>
      </c>
      <c r="L3864" s="129" t="s">
        <v>2371</v>
      </c>
      <c r="M3864" s="129" t="s">
        <v>1585</v>
      </c>
      <c r="N3864" s="129" t="s">
        <v>2369</v>
      </c>
      <c r="O3864" s="129" t="s">
        <v>1517</v>
      </c>
    </row>
    <row r="3865" spans="1:15" ht="28.5" x14ac:dyDescent="0.45">
      <c r="A3865" s="255"/>
      <c r="B3865" s="129" t="s">
        <v>2372</v>
      </c>
      <c r="C3865" s="129" t="s">
        <v>2373</v>
      </c>
      <c r="D3865" s="129" t="s">
        <v>2374</v>
      </c>
      <c r="E3865" s="129" t="s">
        <v>2375</v>
      </c>
      <c r="F3865" s="129" t="s">
        <v>2375</v>
      </c>
      <c r="G3865" s="129" t="s">
        <v>1513</v>
      </c>
      <c r="I3865" s="255"/>
      <c r="J3865" s="129" t="s">
        <v>2372</v>
      </c>
      <c r="K3865" s="129" t="s">
        <v>2376</v>
      </c>
      <c r="L3865" s="129" t="s">
        <v>2377</v>
      </c>
      <c r="M3865" s="129" t="s">
        <v>2378</v>
      </c>
      <c r="N3865" s="129" t="s">
        <v>2375</v>
      </c>
      <c r="O3865" s="129" t="s">
        <v>1517</v>
      </c>
    </row>
    <row r="3866" spans="1:15" ht="142.5" x14ac:dyDescent="0.45">
      <c r="A3866" s="255"/>
      <c r="B3866" s="129" t="s">
        <v>2379</v>
      </c>
      <c r="C3866" s="129" t="s">
        <v>2380</v>
      </c>
      <c r="D3866" s="129" t="s">
        <v>2381</v>
      </c>
      <c r="E3866" s="129" t="s">
        <v>2382</v>
      </c>
      <c r="F3866" s="129" t="s">
        <v>2383</v>
      </c>
      <c r="G3866" s="129" t="s">
        <v>1513</v>
      </c>
      <c r="I3866" s="255"/>
      <c r="J3866" s="129" t="s">
        <v>2379</v>
      </c>
      <c r="K3866" s="129" t="s">
        <v>2384</v>
      </c>
      <c r="L3866" s="129" t="s">
        <v>2385</v>
      </c>
      <c r="M3866" s="129" t="s">
        <v>2382</v>
      </c>
      <c r="N3866" s="129" t="s">
        <v>2383</v>
      </c>
      <c r="O3866" s="129" t="s">
        <v>1517</v>
      </c>
    </row>
    <row r="3867" spans="1:15" ht="28.5" x14ac:dyDescent="0.45">
      <c r="A3867" s="255"/>
      <c r="B3867" s="129" t="s">
        <v>2386</v>
      </c>
      <c r="C3867" s="129" t="s">
        <v>2387</v>
      </c>
      <c r="D3867" s="129" t="s">
        <v>2388</v>
      </c>
      <c r="E3867" s="129"/>
      <c r="F3867" s="129" t="s">
        <v>2389</v>
      </c>
      <c r="G3867" s="129" t="s">
        <v>1480</v>
      </c>
      <c r="I3867" s="255"/>
      <c r="J3867" s="129" t="s">
        <v>2386</v>
      </c>
      <c r="K3867" s="129" t="s">
        <v>2390</v>
      </c>
      <c r="L3867" s="129" t="s">
        <v>2391</v>
      </c>
      <c r="M3867" s="129" t="s">
        <v>2390</v>
      </c>
      <c r="N3867" s="129" t="s">
        <v>2389</v>
      </c>
      <c r="O3867" s="129" t="s">
        <v>1484</v>
      </c>
    </row>
    <row r="3868" spans="1:15" ht="42.75" x14ac:dyDescent="0.45">
      <c r="A3868" s="255"/>
      <c r="B3868" s="129" t="s">
        <v>2392</v>
      </c>
      <c r="C3868" s="129" t="s">
        <v>2393</v>
      </c>
      <c r="D3868" s="129" t="s">
        <v>2394</v>
      </c>
      <c r="E3868" s="129" t="s">
        <v>1877</v>
      </c>
      <c r="F3868" s="129" t="s">
        <v>2395</v>
      </c>
      <c r="G3868" s="129" t="s">
        <v>1513</v>
      </c>
      <c r="I3868" s="255"/>
      <c r="J3868" s="129" t="s">
        <v>2392</v>
      </c>
      <c r="K3868" s="129" t="s">
        <v>2396</v>
      </c>
      <c r="L3868" s="129" t="s">
        <v>2782</v>
      </c>
      <c r="M3868" s="129" t="s">
        <v>2783</v>
      </c>
      <c r="N3868" s="129" t="s">
        <v>2395</v>
      </c>
      <c r="O3868" s="129" t="s">
        <v>1517</v>
      </c>
    </row>
    <row r="3869" spans="1:15" ht="28.5" x14ac:dyDescent="0.45">
      <c r="A3869" s="255"/>
      <c r="B3869" s="129" t="s">
        <v>2399</v>
      </c>
      <c r="C3869" s="129" t="s">
        <v>2400</v>
      </c>
      <c r="D3869" s="129" t="s">
        <v>2401</v>
      </c>
      <c r="E3869" s="129" t="s">
        <v>1555</v>
      </c>
      <c r="F3869" s="129" t="s">
        <v>2402</v>
      </c>
      <c r="G3869" s="129" t="s">
        <v>1513</v>
      </c>
      <c r="I3869" s="255"/>
      <c r="J3869" s="129" t="s">
        <v>2399</v>
      </c>
      <c r="K3869" s="129" t="s">
        <v>2403</v>
      </c>
      <c r="L3869" s="129" t="s">
        <v>2404</v>
      </c>
      <c r="M3869" s="129" t="s">
        <v>1600</v>
      </c>
      <c r="N3869" s="129" t="s">
        <v>2402</v>
      </c>
      <c r="O3869" s="129" t="s">
        <v>1517</v>
      </c>
    </row>
    <row r="3870" spans="1:15" ht="28.5" x14ac:dyDescent="0.45">
      <c r="A3870" s="255"/>
      <c r="B3870" s="129" t="s">
        <v>2405</v>
      </c>
      <c r="C3870" s="129" t="s">
        <v>2406</v>
      </c>
      <c r="D3870" s="129" t="s">
        <v>2407</v>
      </c>
      <c r="E3870" s="129" t="s">
        <v>2408</v>
      </c>
      <c r="F3870" s="129" t="s">
        <v>2409</v>
      </c>
      <c r="G3870" s="129" t="s">
        <v>1513</v>
      </c>
      <c r="I3870" s="255"/>
      <c r="J3870" s="129" t="s">
        <v>2405</v>
      </c>
      <c r="K3870" s="129" t="s">
        <v>2410</v>
      </c>
      <c r="L3870" s="129" t="s">
        <v>2411</v>
      </c>
      <c r="M3870" s="129" t="s">
        <v>2408</v>
      </c>
      <c r="N3870" s="129" t="s">
        <v>2409</v>
      </c>
      <c r="O3870" s="129" t="s">
        <v>1517</v>
      </c>
    </row>
    <row r="3871" spans="1:15" ht="99.75" x14ac:dyDescent="0.45">
      <c r="A3871" s="255"/>
      <c r="B3871" s="129" t="s">
        <v>2739</v>
      </c>
      <c r="C3871" s="129" t="s">
        <v>2740</v>
      </c>
      <c r="D3871" s="129" t="s">
        <v>2741</v>
      </c>
      <c r="E3871" s="129" t="s">
        <v>2742</v>
      </c>
      <c r="F3871" s="129" t="s">
        <v>2743</v>
      </c>
      <c r="G3871" s="129" t="s">
        <v>1480</v>
      </c>
      <c r="I3871" s="255"/>
      <c r="J3871" s="129" t="s">
        <v>2739</v>
      </c>
      <c r="K3871" s="129" t="s">
        <v>2744</v>
      </c>
      <c r="L3871" s="129" t="s">
        <v>2744</v>
      </c>
      <c r="M3871" s="129" t="s">
        <v>2785</v>
      </c>
      <c r="N3871" s="129" t="s">
        <v>2743</v>
      </c>
      <c r="O3871" s="129" t="s">
        <v>1484</v>
      </c>
    </row>
    <row r="3872" spans="1:15" ht="28.5" x14ac:dyDescent="0.45">
      <c r="A3872" s="255"/>
      <c r="B3872" s="129" t="s">
        <v>2412</v>
      </c>
      <c r="C3872" s="129" t="s">
        <v>2413</v>
      </c>
      <c r="D3872" s="129" t="s">
        <v>2414</v>
      </c>
      <c r="E3872" s="129" t="s">
        <v>1669</v>
      </c>
      <c r="F3872" s="129" t="s">
        <v>2415</v>
      </c>
      <c r="G3872" s="129" t="s">
        <v>1513</v>
      </c>
      <c r="I3872" s="255"/>
      <c r="J3872" s="129" t="s">
        <v>2412</v>
      </c>
      <c r="K3872" s="129" t="s">
        <v>2416</v>
      </c>
      <c r="L3872" s="129" t="s">
        <v>2417</v>
      </c>
      <c r="M3872" s="129" t="s">
        <v>2157</v>
      </c>
      <c r="N3872" s="129" t="s">
        <v>2415</v>
      </c>
      <c r="O3872" s="129" t="s">
        <v>1517</v>
      </c>
    </row>
    <row r="3873" spans="1:15" ht="242.25" x14ac:dyDescent="0.45">
      <c r="A3873" s="255"/>
      <c r="B3873" s="129" t="s">
        <v>2418</v>
      </c>
      <c r="C3873" s="129" t="s">
        <v>2419</v>
      </c>
      <c r="D3873" s="129" t="s">
        <v>2420</v>
      </c>
      <c r="E3873" s="129" t="s">
        <v>2421</v>
      </c>
      <c r="F3873" s="129" t="s">
        <v>2422</v>
      </c>
      <c r="G3873" s="129" t="s">
        <v>1513</v>
      </c>
      <c r="I3873" s="255"/>
      <c r="J3873" s="129" t="s">
        <v>2418</v>
      </c>
      <c r="K3873" s="129" t="s">
        <v>2423</v>
      </c>
      <c r="L3873" s="129" t="s">
        <v>2424</v>
      </c>
      <c r="M3873" s="129" t="s">
        <v>2425</v>
      </c>
      <c r="N3873" s="129" t="s">
        <v>2422</v>
      </c>
      <c r="O3873" s="129" t="s">
        <v>1517</v>
      </c>
    </row>
    <row r="3874" spans="1:15" ht="42.75" x14ac:dyDescent="0.45">
      <c r="A3874" s="255"/>
      <c r="B3874" s="129" t="s">
        <v>2426</v>
      </c>
      <c r="C3874" s="129" t="s">
        <v>2427</v>
      </c>
      <c r="D3874" s="129" t="s">
        <v>2428</v>
      </c>
      <c r="E3874" s="129" t="s">
        <v>1669</v>
      </c>
      <c r="F3874" s="129" t="s">
        <v>2143</v>
      </c>
      <c r="G3874" s="129" t="s">
        <v>1513</v>
      </c>
      <c r="I3874" s="255"/>
      <c r="J3874" s="129" t="s">
        <v>2426</v>
      </c>
      <c r="K3874" s="129" t="s">
        <v>2429</v>
      </c>
      <c r="L3874" s="129" t="s">
        <v>2430</v>
      </c>
      <c r="M3874" s="129" t="s">
        <v>1673</v>
      </c>
      <c r="N3874" s="129" t="s">
        <v>2143</v>
      </c>
      <c r="O3874" s="129" t="s">
        <v>1517</v>
      </c>
    </row>
    <row r="3875" spans="1:15" ht="42.75" x14ac:dyDescent="0.45">
      <c r="A3875" s="255"/>
      <c r="B3875" s="129" t="s">
        <v>2431</v>
      </c>
      <c r="C3875" s="129" t="s">
        <v>2432</v>
      </c>
      <c r="D3875" s="129" t="s">
        <v>2433</v>
      </c>
      <c r="E3875" s="129" t="s">
        <v>2434</v>
      </c>
      <c r="F3875" s="129" t="s">
        <v>2434</v>
      </c>
      <c r="G3875" s="129" t="s">
        <v>1513</v>
      </c>
      <c r="I3875" s="255"/>
      <c r="J3875" s="129" t="s">
        <v>2431</v>
      </c>
      <c r="K3875" s="129" t="s">
        <v>2435</v>
      </c>
      <c r="L3875" s="129" t="s">
        <v>2436</v>
      </c>
      <c r="M3875" s="129" t="s">
        <v>2434</v>
      </c>
      <c r="N3875" s="129" t="s">
        <v>2434</v>
      </c>
      <c r="O3875" s="129" t="s">
        <v>1517</v>
      </c>
    </row>
    <row r="3876" spans="1:15" x14ac:dyDescent="0.45">
      <c r="A3876" s="255"/>
      <c r="B3876" s="129" t="s">
        <v>2437</v>
      </c>
      <c r="C3876" s="129" t="s">
        <v>2438</v>
      </c>
      <c r="D3876" s="129" t="s">
        <v>2439</v>
      </c>
      <c r="E3876" s="129" t="s">
        <v>1555</v>
      </c>
      <c r="F3876" s="129" t="s">
        <v>2440</v>
      </c>
      <c r="G3876" s="129" t="s">
        <v>1513</v>
      </c>
      <c r="I3876" s="255"/>
      <c r="J3876" s="129" t="s">
        <v>2437</v>
      </c>
      <c r="K3876" s="129" t="s">
        <v>2441</v>
      </c>
      <c r="L3876" s="129" t="s">
        <v>2442</v>
      </c>
      <c r="M3876" s="129" t="s">
        <v>1585</v>
      </c>
      <c r="N3876" s="129" t="s">
        <v>2440</v>
      </c>
      <c r="O3876" s="129" t="s">
        <v>1517</v>
      </c>
    </row>
    <row r="3877" spans="1:15" ht="213.75" x14ac:dyDescent="0.45">
      <c r="A3877" s="255"/>
      <c r="B3877" s="129" t="s">
        <v>2443</v>
      </c>
      <c r="C3877" s="129" t="s">
        <v>2444</v>
      </c>
      <c r="D3877" s="129" t="s">
        <v>2445</v>
      </c>
      <c r="E3877" s="129" t="s">
        <v>2446</v>
      </c>
      <c r="F3877" s="129" t="s">
        <v>2447</v>
      </c>
      <c r="G3877" s="129" t="s">
        <v>1480</v>
      </c>
      <c r="I3877" s="255"/>
      <c r="J3877" s="129" t="s">
        <v>2443</v>
      </c>
      <c r="K3877" s="129" t="s">
        <v>2448</v>
      </c>
      <c r="L3877" s="129" t="s">
        <v>2786</v>
      </c>
      <c r="M3877" s="129" t="s">
        <v>2787</v>
      </c>
      <c r="N3877" s="129" t="s">
        <v>2447</v>
      </c>
      <c r="O3877" s="129" t="s">
        <v>1484</v>
      </c>
    </row>
    <row r="3878" spans="1:15" ht="171" x14ac:dyDescent="0.45">
      <c r="A3878" s="255"/>
      <c r="B3878" s="129" t="s">
        <v>2451</v>
      </c>
      <c r="C3878" s="129" t="s">
        <v>2444</v>
      </c>
      <c r="D3878" s="129" t="s">
        <v>2452</v>
      </c>
      <c r="E3878" s="129" t="s">
        <v>2453</v>
      </c>
      <c r="F3878" s="129" t="s">
        <v>2454</v>
      </c>
      <c r="G3878" s="129" t="s">
        <v>1513</v>
      </c>
      <c r="I3878" s="255"/>
      <c r="J3878" s="129" t="s">
        <v>2451</v>
      </c>
      <c r="K3878" s="129" t="s">
        <v>2455</v>
      </c>
      <c r="L3878" s="129" t="s">
        <v>2456</v>
      </c>
      <c r="M3878" s="129" t="s">
        <v>2457</v>
      </c>
      <c r="N3878" s="129" t="s">
        <v>2454</v>
      </c>
      <c r="O3878" s="129" t="s">
        <v>1517</v>
      </c>
    </row>
    <row r="3879" spans="1:15" ht="42.75" x14ac:dyDescent="0.45">
      <c r="A3879" s="255"/>
      <c r="B3879" s="129" t="s">
        <v>2747</v>
      </c>
      <c r="C3879" s="129" t="s">
        <v>2748</v>
      </c>
      <c r="D3879" s="129" t="s">
        <v>2749</v>
      </c>
      <c r="E3879" s="129" t="s">
        <v>1669</v>
      </c>
      <c r="F3879" s="129" t="s">
        <v>2750</v>
      </c>
      <c r="G3879" s="129" t="s">
        <v>1513</v>
      </c>
      <c r="I3879" s="255"/>
      <c r="J3879" s="129" t="s">
        <v>2747</v>
      </c>
      <c r="K3879" s="129" t="s">
        <v>2751</v>
      </c>
      <c r="L3879" s="129" t="s">
        <v>2752</v>
      </c>
      <c r="M3879" s="129" t="s">
        <v>1673</v>
      </c>
      <c r="N3879" s="129" t="s">
        <v>2750</v>
      </c>
      <c r="O3879" s="129" t="s">
        <v>1517</v>
      </c>
    </row>
    <row r="3880" spans="1:15" ht="42.75" x14ac:dyDescent="0.45">
      <c r="A3880" s="255"/>
      <c r="B3880" s="129" t="s">
        <v>2753</v>
      </c>
      <c r="C3880" s="129" t="s">
        <v>2754</v>
      </c>
      <c r="D3880" s="129" t="s">
        <v>2755</v>
      </c>
      <c r="E3880" s="129" t="s">
        <v>2756</v>
      </c>
      <c r="F3880" s="129" t="s">
        <v>2757</v>
      </c>
      <c r="G3880" s="129" t="s">
        <v>1513</v>
      </c>
      <c r="I3880" s="255"/>
      <c r="J3880" s="129" t="s">
        <v>2753</v>
      </c>
      <c r="K3880" s="129" t="s">
        <v>2758</v>
      </c>
      <c r="L3880" s="129" t="s">
        <v>2759</v>
      </c>
      <c r="M3880" s="129" t="s">
        <v>2760</v>
      </c>
      <c r="N3880" s="129" t="s">
        <v>2757</v>
      </c>
      <c r="O3880" s="129" t="s">
        <v>1517</v>
      </c>
    </row>
    <row r="3881" spans="1:15" ht="42.75" x14ac:dyDescent="0.45">
      <c r="A3881" s="255"/>
      <c r="B3881" s="129" t="s">
        <v>2761</v>
      </c>
      <c r="C3881" s="129" t="s">
        <v>2762</v>
      </c>
      <c r="D3881" s="129" t="s">
        <v>2763</v>
      </c>
      <c r="E3881" s="129" t="s">
        <v>1669</v>
      </c>
      <c r="F3881" s="129" t="s">
        <v>2230</v>
      </c>
      <c r="G3881" s="129" t="s">
        <v>1513</v>
      </c>
      <c r="I3881" s="255"/>
      <c r="J3881" s="129" t="s">
        <v>2761</v>
      </c>
      <c r="K3881" s="129" t="s">
        <v>2764</v>
      </c>
      <c r="L3881" s="129" t="s">
        <v>2765</v>
      </c>
      <c r="M3881" s="129" t="s">
        <v>1673</v>
      </c>
      <c r="N3881" s="129" t="s">
        <v>2230</v>
      </c>
      <c r="O3881" s="129" t="s">
        <v>1517</v>
      </c>
    </row>
    <row r="3882" spans="1:15" ht="28.5" x14ac:dyDescent="0.45">
      <c r="A3882" s="255"/>
      <c r="B3882" s="129" t="s">
        <v>2458</v>
      </c>
      <c r="C3882" s="129" t="s">
        <v>2459</v>
      </c>
      <c r="D3882" s="129" t="s">
        <v>2460</v>
      </c>
      <c r="E3882" s="129" t="s">
        <v>2461</v>
      </c>
      <c r="F3882" s="129" t="s">
        <v>2462</v>
      </c>
      <c r="G3882" s="129" t="s">
        <v>1513</v>
      </c>
      <c r="I3882" s="255"/>
      <c r="J3882" s="129" t="s">
        <v>2458</v>
      </c>
      <c r="K3882" s="129" t="s">
        <v>2463</v>
      </c>
      <c r="L3882" s="129" t="s">
        <v>2788</v>
      </c>
      <c r="M3882" s="129" t="s">
        <v>1600</v>
      </c>
      <c r="N3882" s="129" t="s">
        <v>2462</v>
      </c>
      <c r="O3882" s="129" t="s">
        <v>1517</v>
      </c>
    </row>
    <row r="3883" spans="1:15" ht="28.5" x14ac:dyDescent="0.45">
      <c r="A3883" s="255"/>
      <c r="B3883" s="129" t="s">
        <v>2465</v>
      </c>
      <c r="C3883" s="129" t="s">
        <v>2466</v>
      </c>
      <c r="D3883" s="129" t="s">
        <v>2467</v>
      </c>
      <c r="E3883" s="129" t="s">
        <v>1555</v>
      </c>
      <c r="F3883" s="129" t="s">
        <v>2468</v>
      </c>
      <c r="G3883" s="129" t="s">
        <v>1513</v>
      </c>
      <c r="I3883" s="255"/>
      <c r="J3883" s="129" t="s">
        <v>2465</v>
      </c>
      <c r="K3883" s="129" t="s">
        <v>2469</v>
      </c>
      <c r="L3883" s="129" t="s">
        <v>2470</v>
      </c>
      <c r="M3883" s="129" t="s">
        <v>1600</v>
      </c>
      <c r="N3883" s="129" t="s">
        <v>2468</v>
      </c>
      <c r="O3883" s="129" t="s">
        <v>1517</v>
      </c>
    </row>
    <row r="3884" spans="1:15" x14ac:dyDescent="0.45">
      <c r="A3884" s="255"/>
      <c r="B3884" s="129" t="s">
        <v>2471</v>
      </c>
      <c r="C3884" s="129" t="s">
        <v>2472</v>
      </c>
      <c r="D3884" s="129" t="s">
        <v>2473</v>
      </c>
      <c r="E3884" s="129" t="s">
        <v>1639</v>
      </c>
      <c r="F3884" s="129" t="s">
        <v>1605</v>
      </c>
      <c r="G3884" s="129" t="s">
        <v>1513</v>
      </c>
      <c r="I3884" s="255"/>
      <c r="J3884" s="129" t="s">
        <v>2471</v>
      </c>
      <c r="K3884" s="129" t="s">
        <v>2474</v>
      </c>
      <c r="L3884" s="129" t="s">
        <v>2475</v>
      </c>
      <c r="M3884" s="129" t="s">
        <v>1642</v>
      </c>
      <c r="N3884" s="129" t="s">
        <v>1605</v>
      </c>
      <c r="O3884" s="129" t="s">
        <v>1517</v>
      </c>
    </row>
    <row r="3885" spans="1:15" ht="28.5" x14ac:dyDescent="0.45">
      <c r="A3885" s="255"/>
      <c r="B3885" s="129" t="s">
        <v>2476</v>
      </c>
      <c r="C3885" s="129" t="s">
        <v>2477</v>
      </c>
      <c r="D3885" s="129" t="s">
        <v>2478</v>
      </c>
      <c r="E3885" s="129" t="s">
        <v>2479</v>
      </c>
      <c r="F3885" s="129" t="s">
        <v>2480</v>
      </c>
      <c r="G3885" s="129" t="s">
        <v>1513</v>
      </c>
      <c r="I3885" s="255"/>
      <c r="J3885" s="129" t="s">
        <v>2476</v>
      </c>
      <c r="K3885" s="129" t="s">
        <v>2481</v>
      </c>
      <c r="L3885" s="129" t="s">
        <v>2482</v>
      </c>
      <c r="M3885" s="129" t="s">
        <v>2483</v>
      </c>
      <c r="N3885" s="129" t="s">
        <v>2480</v>
      </c>
      <c r="O3885" s="129" t="s">
        <v>1517</v>
      </c>
    </row>
    <row r="3886" spans="1:15" ht="42.75" x14ac:dyDescent="0.45">
      <c r="A3886" s="255"/>
      <c r="B3886" s="129" t="s">
        <v>2484</v>
      </c>
      <c r="C3886" s="129" t="s">
        <v>2485</v>
      </c>
      <c r="D3886" s="129" t="s">
        <v>2486</v>
      </c>
      <c r="E3886" s="129" t="s">
        <v>2487</v>
      </c>
      <c r="F3886" s="129" t="s">
        <v>2488</v>
      </c>
      <c r="G3886" s="129" t="s">
        <v>1513</v>
      </c>
      <c r="I3886" s="255"/>
      <c r="J3886" s="129" t="s">
        <v>2484</v>
      </c>
      <c r="K3886" s="129" t="s">
        <v>2489</v>
      </c>
      <c r="L3886" s="129" t="s">
        <v>2490</v>
      </c>
      <c r="M3886" s="129" t="s">
        <v>2491</v>
      </c>
      <c r="N3886" s="129" t="s">
        <v>2488</v>
      </c>
      <c r="O3886" s="129" t="s">
        <v>1517</v>
      </c>
    </row>
    <row r="3887" spans="1:15" ht="42.75" x14ac:dyDescent="0.45">
      <c r="A3887" s="255"/>
      <c r="B3887" s="129" t="s">
        <v>2492</v>
      </c>
      <c r="C3887" s="129" t="s">
        <v>2485</v>
      </c>
      <c r="D3887" s="129" t="s">
        <v>2486</v>
      </c>
      <c r="E3887" s="129" t="s">
        <v>2487</v>
      </c>
      <c r="F3887" s="129" t="s">
        <v>2493</v>
      </c>
      <c r="G3887" s="129" t="s">
        <v>1513</v>
      </c>
      <c r="I3887" s="255"/>
      <c r="J3887" s="129" t="s">
        <v>2492</v>
      </c>
      <c r="K3887" s="129" t="s">
        <v>2494</v>
      </c>
      <c r="L3887" s="129" t="s">
        <v>2490</v>
      </c>
      <c r="M3887" s="129" t="s">
        <v>2491</v>
      </c>
      <c r="N3887" s="129" t="s">
        <v>2493</v>
      </c>
      <c r="O3887" s="129" t="s">
        <v>1517</v>
      </c>
    </row>
    <row r="3888" spans="1:15" ht="57" x14ac:dyDescent="0.45">
      <c r="A3888" s="255"/>
      <c r="B3888" s="129" t="s">
        <v>2495</v>
      </c>
      <c r="C3888" s="129" t="s">
        <v>2496</v>
      </c>
      <c r="D3888" s="129" t="s">
        <v>2497</v>
      </c>
      <c r="E3888" s="129" t="s">
        <v>2498</v>
      </c>
      <c r="F3888" s="129" t="s">
        <v>2499</v>
      </c>
      <c r="G3888" s="129" t="s">
        <v>1513</v>
      </c>
      <c r="I3888" s="255"/>
      <c r="J3888" s="129" t="s">
        <v>2495</v>
      </c>
      <c r="K3888" s="129" t="s">
        <v>2500</v>
      </c>
      <c r="L3888" s="129" t="s">
        <v>2501</v>
      </c>
      <c r="M3888" s="129" t="s">
        <v>2502</v>
      </c>
      <c r="N3888" s="129" t="s">
        <v>2499</v>
      </c>
      <c r="O3888" s="129" t="s">
        <v>1517</v>
      </c>
    </row>
    <row r="3889" spans="1:15" ht="409.5" x14ac:dyDescent="0.45">
      <c r="A3889" s="255"/>
      <c r="B3889" s="129" t="s">
        <v>2802</v>
      </c>
      <c r="C3889" s="129" t="s">
        <v>2803</v>
      </c>
      <c r="D3889" s="129" t="s">
        <v>2804</v>
      </c>
      <c r="E3889" s="129" t="s">
        <v>2805</v>
      </c>
      <c r="F3889" s="129" t="s">
        <v>2806</v>
      </c>
      <c r="G3889" s="129" t="s">
        <v>1480</v>
      </c>
      <c r="I3889" s="255"/>
      <c r="J3889" s="129" t="s">
        <v>2802</v>
      </c>
      <c r="K3889" s="129" t="s">
        <v>2807</v>
      </c>
      <c r="L3889" s="129" t="s">
        <v>2808</v>
      </c>
      <c r="M3889" s="129" t="s">
        <v>2809</v>
      </c>
      <c r="N3889" s="129" t="s">
        <v>2806</v>
      </c>
      <c r="O3889" s="129" t="s">
        <v>1484</v>
      </c>
    </row>
    <row r="3890" spans="1:15" x14ac:dyDescent="0.45">
      <c r="A3890" s="255"/>
      <c r="B3890" s="129" t="s">
        <v>2503</v>
      </c>
      <c r="C3890" s="129" t="s">
        <v>2504</v>
      </c>
      <c r="D3890" s="129" t="s">
        <v>2505</v>
      </c>
      <c r="E3890" s="129" t="s">
        <v>1555</v>
      </c>
      <c r="F3890" s="129" t="s">
        <v>1084</v>
      </c>
      <c r="G3890" s="129" t="s">
        <v>1513</v>
      </c>
      <c r="I3890" s="255"/>
      <c r="J3890" s="129" t="s">
        <v>2503</v>
      </c>
      <c r="K3890" s="129" t="s">
        <v>2506</v>
      </c>
      <c r="L3890" s="129" t="s">
        <v>2507</v>
      </c>
      <c r="M3890" s="129" t="s">
        <v>1585</v>
      </c>
      <c r="N3890" s="129" t="s">
        <v>1084</v>
      </c>
      <c r="O3890" s="129" t="s">
        <v>1517</v>
      </c>
    </row>
    <row r="3891" spans="1:15" ht="42.75" x14ac:dyDescent="0.45">
      <c r="A3891" s="255"/>
      <c r="B3891" s="129" t="s">
        <v>2508</v>
      </c>
      <c r="C3891" s="129" t="s">
        <v>2509</v>
      </c>
      <c r="D3891" s="129" t="s">
        <v>2510</v>
      </c>
      <c r="E3891" s="129" t="s">
        <v>1877</v>
      </c>
      <c r="F3891" s="129" t="s">
        <v>2511</v>
      </c>
      <c r="G3891" s="129" t="s">
        <v>1513</v>
      </c>
      <c r="I3891" s="255"/>
      <c r="J3891" s="129" t="s">
        <v>2508</v>
      </c>
      <c r="K3891" s="129" t="s">
        <v>2512</v>
      </c>
      <c r="L3891" s="129" t="s">
        <v>2810</v>
      </c>
      <c r="M3891" s="129" t="s">
        <v>2811</v>
      </c>
      <c r="N3891" s="129" t="s">
        <v>2511</v>
      </c>
      <c r="O3891" s="129" t="s">
        <v>1517</v>
      </c>
    </row>
    <row r="3892" spans="1:15" x14ac:dyDescent="0.45">
      <c r="A3892" s="255"/>
      <c r="B3892" s="129" t="s">
        <v>2515</v>
      </c>
      <c r="C3892" s="129" t="s">
        <v>2516</v>
      </c>
      <c r="D3892" s="129" t="s">
        <v>2517</v>
      </c>
      <c r="E3892" s="129" t="s">
        <v>1555</v>
      </c>
      <c r="F3892" s="129" t="s">
        <v>1084</v>
      </c>
      <c r="G3892" s="129" t="s">
        <v>1513</v>
      </c>
      <c r="I3892" s="255"/>
      <c r="J3892" s="129" t="s">
        <v>2515</v>
      </c>
      <c r="K3892" s="129" t="s">
        <v>2518</v>
      </c>
      <c r="L3892" s="129" t="s">
        <v>2519</v>
      </c>
      <c r="M3892" s="129" t="s">
        <v>1600</v>
      </c>
      <c r="N3892" s="129" t="s">
        <v>1084</v>
      </c>
      <c r="O3892" s="129" t="s">
        <v>1517</v>
      </c>
    </row>
    <row r="3893" spans="1:15" ht="28.5" x14ac:dyDescent="0.45">
      <c r="A3893" s="255"/>
      <c r="B3893" s="129" t="s">
        <v>2520</v>
      </c>
      <c r="C3893" s="129" t="s">
        <v>2521</v>
      </c>
      <c r="D3893" s="129" t="s">
        <v>2522</v>
      </c>
      <c r="E3893" s="129" t="s">
        <v>1555</v>
      </c>
      <c r="F3893" s="129" t="s">
        <v>1084</v>
      </c>
      <c r="G3893" s="129" t="s">
        <v>1513</v>
      </c>
      <c r="I3893" s="255"/>
      <c r="J3893" s="129" t="s">
        <v>2520</v>
      </c>
      <c r="K3893" s="129" t="s">
        <v>2523</v>
      </c>
      <c r="L3893" s="129" t="s">
        <v>2524</v>
      </c>
      <c r="M3893" s="129" t="s">
        <v>1600</v>
      </c>
      <c r="N3893" s="129" t="s">
        <v>1084</v>
      </c>
      <c r="O3893" s="129" t="s">
        <v>1517</v>
      </c>
    </row>
    <row r="3894" spans="1:15" ht="28.5" x14ac:dyDescent="0.45">
      <c r="A3894" s="255"/>
      <c r="B3894" s="129" t="s">
        <v>2525</v>
      </c>
      <c r="C3894" s="129" t="s">
        <v>2526</v>
      </c>
      <c r="D3894" s="129" t="s">
        <v>2527</v>
      </c>
      <c r="E3894" s="129" t="s">
        <v>1555</v>
      </c>
      <c r="F3894" s="129" t="s">
        <v>1084</v>
      </c>
      <c r="G3894" s="129" t="s">
        <v>1513</v>
      </c>
      <c r="I3894" s="255"/>
      <c r="J3894" s="129" t="s">
        <v>2525</v>
      </c>
      <c r="K3894" s="129" t="s">
        <v>2528</v>
      </c>
      <c r="L3894" s="129" t="s">
        <v>2529</v>
      </c>
      <c r="M3894" s="129" t="s">
        <v>1600</v>
      </c>
      <c r="N3894" s="129" t="s">
        <v>1084</v>
      </c>
      <c r="O3894" s="129" t="s">
        <v>1517</v>
      </c>
    </row>
    <row r="3895" spans="1:15" x14ac:dyDescent="0.45">
      <c r="A3895" s="255"/>
      <c r="B3895" s="129" t="s">
        <v>2530</v>
      </c>
      <c r="C3895" s="129" t="s">
        <v>2531</v>
      </c>
      <c r="D3895" s="129" t="s">
        <v>2532</v>
      </c>
      <c r="E3895" s="129" t="s">
        <v>1555</v>
      </c>
      <c r="F3895" s="129" t="s">
        <v>1121</v>
      </c>
      <c r="G3895" s="129" t="s">
        <v>1513</v>
      </c>
      <c r="I3895" s="255"/>
      <c r="J3895" s="129" t="s">
        <v>2530</v>
      </c>
      <c r="K3895" s="129" t="s">
        <v>2533</v>
      </c>
      <c r="L3895" s="129" t="s">
        <v>2534</v>
      </c>
      <c r="M3895" s="129" t="s">
        <v>1600</v>
      </c>
      <c r="N3895" s="129" t="s">
        <v>1121</v>
      </c>
      <c r="O3895" s="129" t="s">
        <v>1517</v>
      </c>
    </row>
    <row r="3896" spans="1:15" x14ac:dyDescent="0.45">
      <c r="A3896" s="255"/>
      <c r="B3896" s="129" t="s">
        <v>2535</v>
      </c>
      <c r="C3896" s="129" t="s">
        <v>2536</v>
      </c>
      <c r="D3896" s="129" t="s">
        <v>2537</v>
      </c>
      <c r="E3896" s="129" t="s">
        <v>1555</v>
      </c>
      <c r="F3896" s="129" t="s">
        <v>1084</v>
      </c>
      <c r="G3896" s="129" t="s">
        <v>1513</v>
      </c>
      <c r="I3896" s="255"/>
      <c r="J3896" s="129" t="s">
        <v>2535</v>
      </c>
      <c r="K3896" s="129" t="s">
        <v>2538</v>
      </c>
      <c r="L3896" s="129" t="s">
        <v>2539</v>
      </c>
      <c r="M3896" s="129" t="s">
        <v>1600</v>
      </c>
      <c r="N3896" s="129" t="s">
        <v>1084</v>
      </c>
      <c r="O3896" s="129" t="s">
        <v>1517</v>
      </c>
    </row>
    <row r="3897" spans="1:15" x14ac:dyDescent="0.45">
      <c r="A3897" s="255"/>
      <c r="B3897" s="129" t="s">
        <v>2540</v>
      </c>
      <c r="C3897" s="129" t="s">
        <v>2541</v>
      </c>
      <c r="D3897" s="129" t="s">
        <v>2542</v>
      </c>
      <c r="E3897" s="129" t="s">
        <v>1555</v>
      </c>
      <c r="F3897" s="129" t="s">
        <v>1084</v>
      </c>
      <c r="G3897" s="129" t="s">
        <v>1513</v>
      </c>
      <c r="I3897" s="255"/>
      <c r="J3897" s="129" t="s">
        <v>2540</v>
      </c>
      <c r="K3897" s="129" t="s">
        <v>2543</v>
      </c>
      <c r="L3897" s="129" t="s">
        <v>2544</v>
      </c>
      <c r="M3897" s="129" t="s">
        <v>2545</v>
      </c>
      <c r="N3897" s="129" t="s">
        <v>1084</v>
      </c>
      <c r="O3897" s="129" t="s">
        <v>1517</v>
      </c>
    </row>
    <row r="3898" spans="1:15" x14ac:dyDescent="0.45">
      <c r="A3898" s="255"/>
      <c r="B3898" s="129" t="s">
        <v>2546</v>
      </c>
      <c r="C3898" s="129" t="s">
        <v>2547</v>
      </c>
      <c r="D3898" s="129" t="s">
        <v>2548</v>
      </c>
      <c r="E3898" s="129" t="s">
        <v>1555</v>
      </c>
      <c r="F3898" s="129" t="s">
        <v>1084</v>
      </c>
      <c r="G3898" s="129" t="s">
        <v>1513</v>
      </c>
      <c r="I3898" s="255"/>
      <c r="J3898" s="129" t="s">
        <v>2546</v>
      </c>
      <c r="K3898" s="129" t="s">
        <v>2549</v>
      </c>
      <c r="L3898" s="129" t="s">
        <v>2550</v>
      </c>
      <c r="M3898" s="129" t="s">
        <v>1585</v>
      </c>
      <c r="N3898" s="129" t="s">
        <v>1084</v>
      </c>
      <c r="O3898" s="129" t="s">
        <v>1517</v>
      </c>
    </row>
    <row r="3899" spans="1:15" ht="28.5" x14ac:dyDescent="0.45">
      <c r="A3899" s="255"/>
      <c r="B3899" s="129" t="s">
        <v>2551</v>
      </c>
      <c r="C3899" s="129" t="s">
        <v>2552</v>
      </c>
      <c r="D3899" s="129" t="s">
        <v>2553</v>
      </c>
      <c r="E3899" s="129" t="s">
        <v>1555</v>
      </c>
      <c r="F3899" s="129" t="s">
        <v>1084</v>
      </c>
      <c r="G3899" s="129" t="s">
        <v>1513</v>
      </c>
      <c r="I3899" s="255"/>
      <c r="J3899" s="129" t="s">
        <v>2551</v>
      </c>
      <c r="K3899" s="129" t="s">
        <v>2554</v>
      </c>
      <c r="L3899" s="129" t="s">
        <v>2555</v>
      </c>
      <c r="M3899" s="129" t="s">
        <v>1600</v>
      </c>
      <c r="N3899" s="129" t="s">
        <v>1084</v>
      </c>
      <c r="O3899" s="129" t="s">
        <v>1517</v>
      </c>
    </row>
    <row r="3900" spans="1:15" x14ac:dyDescent="0.45">
      <c r="A3900" s="255"/>
      <c r="B3900" s="129" t="s">
        <v>2556</v>
      </c>
      <c r="C3900" s="129" t="s">
        <v>2557</v>
      </c>
      <c r="D3900" s="129" t="s">
        <v>2558</v>
      </c>
      <c r="E3900" s="129" t="s">
        <v>1555</v>
      </c>
      <c r="F3900" s="129" t="s">
        <v>1084</v>
      </c>
      <c r="G3900" s="129" t="s">
        <v>1513</v>
      </c>
      <c r="I3900" s="255"/>
      <c r="J3900" s="129" t="s">
        <v>2556</v>
      </c>
      <c r="K3900" s="129" t="s">
        <v>2559</v>
      </c>
      <c r="L3900" s="129" t="s">
        <v>2560</v>
      </c>
      <c r="M3900" s="129" t="s">
        <v>1585</v>
      </c>
      <c r="N3900" s="129" t="s">
        <v>1084</v>
      </c>
      <c r="O3900" s="129" t="s">
        <v>1517</v>
      </c>
    </row>
    <row r="3901" spans="1:15" x14ac:dyDescent="0.45">
      <c r="A3901" s="255"/>
      <c r="B3901" s="129" t="s">
        <v>2561</v>
      </c>
      <c r="C3901" s="129" t="s">
        <v>2562</v>
      </c>
      <c r="D3901" s="129" t="s">
        <v>2563</v>
      </c>
      <c r="E3901" s="129" t="s">
        <v>1555</v>
      </c>
      <c r="F3901" s="129" t="s">
        <v>1084</v>
      </c>
      <c r="G3901" s="129" t="s">
        <v>1513</v>
      </c>
      <c r="I3901" s="255"/>
      <c r="J3901" s="129" t="s">
        <v>2561</v>
      </c>
      <c r="K3901" s="129" t="s">
        <v>2564</v>
      </c>
      <c r="L3901" s="129" t="s">
        <v>2565</v>
      </c>
      <c r="M3901" s="129" t="s">
        <v>1585</v>
      </c>
      <c r="N3901" s="129" t="s">
        <v>1084</v>
      </c>
      <c r="O3901" s="129" t="s">
        <v>1517</v>
      </c>
    </row>
    <row r="3902" spans="1:15" x14ac:dyDescent="0.45">
      <c r="A3902" s="255"/>
      <c r="B3902" s="129" t="s">
        <v>2566</v>
      </c>
      <c r="C3902" s="129" t="s">
        <v>2567</v>
      </c>
      <c r="D3902" s="129" t="s">
        <v>2568</v>
      </c>
      <c r="E3902" s="129" t="s">
        <v>1555</v>
      </c>
      <c r="F3902" s="129" t="s">
        <v>1084</v>
      </c>
      <c r="G3902" s="129" t="s">
        <v>1513</v>
      </c>
      <c r="I3902" s="255"/>
      <c r="J3902" s="129" t="s">
        <v>2566</v>
      </c>
      <c r="K3902" s="129" t="s">
        <v>2569</v>
      </c>
      <c r="L3902" s="129" t="s">
        <v>2570</v>
      </c>
      <c r="M3902" s="129" t="s">
        <v>1585</v>
      </c>
      <c r="N3902" s="129" t="s">
        <v>1084</v>
      </c>
      <c r="O3902" s="129" t="s">
        <v>1517</v>
      </c>
    </row>
    <row r="3903" spans="1:15" x14ac:dyDescent="0.45">
      <c r="A3903" s="255"/>
      <c r="B3903" s="129" t="s">
        <v>2571</v>
      </c>
      <c r="C3903" s="129" t="s">
        <v>2572</v>
      </c>
      <c r="D3903" s="129" t="s">
        <v>2573</v>
      </c>
      <c r="E3903" s="129" t="s">
        <v>1555</v>
      </c>
      <c r="F3903" s="129" t="s">
        <v>1084</v>
      </c>
      <c r="G3903" s="129" t="s">
        <v>1513</v>
      </c>
      <c r="I3903" s="255"/>
      <c r="J3903" s="129" t="s">
        <v>2571</v>
      </c>
      <c r="K3903" s="129" t="s">
        <v>2574</v>
      </c>
      <c r="L3903" s="129" t="s">
        <v>2575</v>
      </c>
      <c r="M3903" s="129" t="s">
        <v>1600</v>
      </c>
      <c r="N3903" s="129" t="s">
        <v>1084</v>
      </c>
      <c r="O3903" s="129" t="s">
        <v>1517</v>
      </c>
    </row>
    <row r="3904" spans="1:15" ht="28.5" x14ac:dyDescent="0.45">
      <c r="A3904" s="255"/>
      <c r="B3904" s="129" t="s">
        <v>2576</v>
      </c>
      <c r="C3904" s="129" t="s">
        <v>2577</v>
      </c>
      <c r="D3904" s="129" t="s">
        <v>2578</v>
      </c>
      <c r="E3904" s="129" t="s">
        <v>1555</v>
      </c>
      <c r="F3904" s="129" t="s">
        <v>1084</v>
      </c>
      <c r="G3904" s="129" t="s">
        <v>1513</v>
      </c>
      <c r="I3904" s="255"/>
      <c r="J3904" s="129" t="s">
        <v>2576</v>
      </c>
      <c r="K3904" s="129" t="s">
        <v>2579</v>
      </c>
      <c r="L3904" s="129" t="s">
        <v>2580</v>
      </c>
      <c r="M3904" s="129" t="s">
        <v>1600</v>
      </c>
      <c r="N3904" s="129" t="s">
        <v>1084</v>
      </c>
      <c r="O3904" s="129" t="s">
        <v>1517</v>
      </c>
    </row>
    <row r="3905" spans="1:15" ht="28.5" x14ac:dyDescent="0.45">
      <c r="A3905" s="255"/>
      <c r="B3905" s="129" t="s">
        <v>2581</v>
      </c>
      <c r="C3905" s="129" t="s">
        <v>2582</v>
      </c>
      <c r="D3905" s="129" t="s">
        <v>2583</v>
      </c>
      <c r="E3905" s="129" t="s">
        <v>1555</v>
      </c>
      <c r="F3905" s="129" t="s">
        <v>1084</v>
      </c>
      <c r="G3905" s="129" t="s">
        <v>1513</v>
      </c>
      <c r="I3905" s="255"/>
      <c r="J3905" s="129" t="s">
        <v>2581</v>
      </c>
      <c r="K3905" s="129" t="s">
        <v>2584</v>
      </c>
      <c r="L3905" s="129" t="s">
        <v>2585</v>
      </c>
      <c r="M3905" s="129" t="s">
        <v>1600</v>
      </c>
      <c r="N3905" s="129" t="s">
        <v>1084</v>
      </c>
      <c r="O3905" s="129" t="s">
        <v>1517</v>
      </c>
    </row>
    <row r="3906" spans="1:15" ht="28.5" x14ac:dyDescent="0.45">
      <c r="A3906" s="255"/>
      <c r="B3906" s="129" t="s">
        <v>2586</v>
      </c>
      <c r="C3906" s="129" t="s">
        <v>2587</v>
      </c>
      <c r="D3906" s="129" t="s">
        <v>2588</v>
      </c>
      <c r="E3906" s="129" t="s">
        <v>1555</v>
      </c>
      <c r="F3906" s="129" t="s">
        <v>1084</v>
      </c>
      <c r="G3906" s="129" t="s">
        <v>1513</v>
      </c>
      <c r="I3906" s="255"/>
      <c r="J3906" s="129" t="s">
        <v>2586</v>
      </c>
      <c r="K3906" s="129" t="s">
        <v>2589</v>
      </c>
      <c r="L3906" s="129" t="s">
        <v>2590</v>
      </c>
      <c r="M3906" s="129" t="s">
        <v>1600</v>
      </c>
      <c r="N3906" s="129" t="s">
        <v>1084</v>
      </c>
      <c r="O3906" s="129" t="s">
        <v>1517</v>
      </c>
    </row>
    <row r="3907" spans="1:15" ht="199.5" x14ac:dyDescent="0.45">
      <c r="A3907" s="255"/>
      <c r="B3907" s="129" t="s">
        <v>2591</v>
      </c>
      <c r="C3907" s="129" t="s">
        <v>2592</v>
      </c>
      <c r="D3907" s="129" t="s">
        <v>2593</v>
      </c>
      <c r="E3907" s="129" t="s">
        <v>2594</v>
      </c>
      <c r="F3907" s="129" t="s">
        <v>2595</v>
      </c>
      <c r="G3907" s="129" t="s">
        <v>1513</v>
      </c>
      <c r="I3907" s="255"/>
      <c r="J3907" s="129" t="s">
        <v>2591</v>
      </c>
      <c r="K3907" s="129" t="s">
        <v>2596</v>
      </c>
      <c r="L3907" s="129" t="s">
        <v>2597</v>
      </c>
      <c r="M3907" s="129" t="s">
        <v>1858</v>
      </c>
      <c r="N3907" s="129" t="s">
        <v>2595</v>
      </c>
      <c r="O3907" s="129" t="s">
        <v>1517</v>
      </c>
    </row>
    <row r="3908" spans="1:15" ht="42.75" x14ac:dyDescent="0.45">
      <c r="A3908" s="255"/>
      <c r="B3908" s="129" t="s">
        <v>2599</v>
      </c>
      <c r="C3908" s="129" t="s">
        <v>2600</v>
      </c>
      <c r="D3908" s="129" t="s">
        <v>2601</v>
      </c>
      <c r="E3908" s="129" t="s">
        <v>2602</v>
      </c>
      <c r="F3908" s="129" t="s">
        <v>1203</v>
      </c>
      <c r="G3908" s="129" t="s">
        <v>1513</v>
      </c>
      <c r="I3908" s="255"/>
      <c r="J3908" s="129" t="s">
        <v>2599</v>
      </c>
      <c r="K3908" s="129" t="s">
        <v>2603</v>
      </c>
      <c r="L3908" s="129" t="s">
        <v>2604</v>
      </c>
      <c r="M3908" s="129" t="s">
        <v>1673</v>
      </c>
      <c r="N3908" s="129" t="s">
        <v>1203</v>
      </c>
      <c r="O3908" s="129" t="s">
        <v>1517</v>
      </c>
    </row>
    <row r="3909" spans="1:15" ht="42.75" x14ac:dyDescent="0.45">
      <c r="A3909" s="255"/>
      <c r="B3909" s="129" t="s">
        <v>2605</v>
      </c>
      <c r="C3909" s="129" t="s">
        <v>2606</v>
      </c>
      <c r="D3909" s="129" t="s">
        <v>2607</v>
      </c>
      <c r="E3909" s="129" t="s">
        <v>2375</v>
      </c>
      <c r="F3909" s="129" t="s">
        <v>2608</v>
      </c>
      <c r="G3909" s="129" t="s">
        <v>1513</v>
      </c>
      <c r="I3909" s="255"/>
      <c r="J3909" s="129" t="s">
        <v>2605</v>
      </c>
      <c r="K3909" s="129" t="s">
        <v>2609</v>
      </c>
      <c r="L3909" s="129" t="s">
        <v>2610</v>
      </c>
      <c r="M3909" s="129" t="s">
        <v>2608</v>
      </c>
      <c r="N3909" s="129" t="s">
        <v>2608</v>
      </c>
      <c r="O3909" s="129" t="s">
        <v>1517</v>
      </c>
    </row>
    <row r="3910" spans="1:15" ht="42.75" x14ac:dyDescent="0.45">
      <c r="A3910" s="255"/>
      <c r="B3910" s="129" t="s">
        <v>2611</v>
      </c>
      <c r="C3910" s="129" t="s">
        <v>2612</v>
      </c>
      <c r="D3910" s="129" t="s">
        <v>2612</v>
      </c>
      <c r="E3910" s="129" t="s">
        <v>1669</v>
      </c>
      <c r="F3910" s="129" t="s">
        <v>2613</v>
      </c>
      <c r="G3910" s="129" t="s">
        <v>1513</v>
      </c>
      <c r="I3910" s="255"/>
      <c r="J3910" s="129" t="s">
        <v>2611</v>
      </c>
      <c r="K3910" s="129" t="s">
        <v>2821</v>
      </c>
      <c r="L3910" s="129" t="s">
        <v>2615</v>
      </c>
      <c r="M3910" s="129" t="s">
        <v>2616</v>
      </c>
      <c r="N3910" s="129" t="s">
        <v>2613</v>
      </c>
      <c r="O3910" s="129" t="s">
        <v>1517</v>
      </c>
    </row>
    <row r="3911" spans="1:15" ht="42.75" x14ac:dyDescent="0.45">
      <c r="A3911" s="255"/>
      <c r="B3911" s="129" t="s">
        <v>2617</v>
      </c>
      <c r="C3911" s="129" t="s">
        <v>2618</v>
      </c>
      <c r="D3911" s="129" t="s">
        <v>2619</v>
      </c>
      <c r="E3911" s="129" t="s">
        <v>1689</v>
      </c>
      <c r="F3911" s="129" t="s">
        <v>1690</v>
      </c>
      <c r="G3911" s="129" t="s">
        <v>1513</v>
      </c>
      <c r="I3911" s="255"/>
      <c r="J3911" s="129" t="s">
        <v>2617</v>
      </c>
      <c r="K3911" s="129" t="s">
        <v>2620</v>
      </c>
      <c r="L3911" s="129" t="s">
        <v>2621</v>
      </c>
      <c r="M3911" s="129" t="s">
        <v>2622</v>
      </c>
      <c r="N3911" s="129" t="s">
        <v>1690</v>
      </c>
      <c r="O3911" s="129" t="s">
        <v>1517</v>
      </c>
    </row>
    <row r="3912" spans="1:15" ht="42.75" x14ac:dyDescent="0.45">
      <c r="A3912" s="255"/>
      <c r="B3912" s="129" t="s">
        <v>2623</v>
      </c>
      <c r="C3912" s="129" t="s">
        <v>2624</v>
      </c>
      <c r="D3912" s="129" t="s">
        <v>2625</v>
      </c>
      <c r="E3912" s="129" t="s">
        <v>1877</v>
      </c>
      <c r="F3912" s="129" t="s">
        <v>2626</v>
      </c>
      <c r="G3912" s="129" t="s">
        <v>1513</v>
      </c>
      <c r="I3912" s="255"/>
      <c r="J3912" s="129" t="s">
        <v>2623</v>
      </c>
      <c r="K3912" s="129" t="s">
        <v>2822</v>
      </c>
      <c r="L3912" s="129" t="s">
        <v>2628</v>
      </c>
      <c r="M3912" s="129" t="s">
        <v>2629</v>
      </c>
      <c r="N3912" s="129" t="s">
        <v>2626</v>
      </c>
      <c r="O3912" s="129" t="s">
        <v>1517</v>
      </c>
    </row>
    <row r="3913" spans="1:15" ht="42.75" x14ac:dyDescent="0.45">
      <c r="A3913" s="255"/>
      <c r="B3913" s="129" t="s">
        <v>2630</v>
      </c>
      <c r="C3913" s="129" t="s">
        <v>2631</v>
      </c>
      <c r="D3913" s="129" t="s">
        <v>2631</v>
      </c>
      <c r="E3913" s="129" t="s">
        <v>1669</v>
      </c>
      <c r="F3913" s="129" t="s">
        <v>2632</v>
      </c>
      <c r="G3913" s="129" t="s">
        <v>1513</v>
      </c>
      <c r="I3913" s="255"/>
      <c r="J3913" s="129" t="s">
        <v>2630</v>
      </c>
      <c r="K3913" s="129" t="s">
        <v>2823</v>
      </c>
      <c r="L3913" s="129" t="s">
        <v>2634</v>
      </c>
      <c r="M3913" s="129" t="s">
        <v>2616</v>
      </c>
      <c r="N3913" s="129" t="s">
        <v>2632</v>
      </c>
      <c r="O3913" s="129" t="s">
        <v>1517</v>
      </c>
    </row>
    <row r="3914" spans="1:15" ht="42.75" x14ac:dyDescent="0.45">
      <c r="A3914" s="255"/>
      <c r="B3914" s="129" t="s">
        <v>2635</v>
      </c>
      <c r="C3914" s="129" t="s">
        <v>2636</v>
      </c>
      <c r="D3914" s="129" t="s">
        <v>2637</v>
      </c>
      <c r="E3914" s="129" t="s">
        <v>1689</v>
      </c>
      <c r="F3914" s="129" t="s">
        <v>1690</v>
      </c>
      <c r="G3914" s="129" t="s">
        <v>1513</v>
      </c>
      <c r="I3914" s="255"/>
      <c r="J3914" s="129" t="s">
        <v>2635</v>
      </c>
      <c r="K3914" s="129" t="s">
        <v>2638</v>
      </c>
      <c r="L3914" s="129" t="s">
        <v>2621</v>
      </c>
      <c r="M3914" s="129" t="s">
        <v>2622</v>
      </c>
      <c r="N3914" s="129" t="s">
        <v>1690</v>
      </c>
      <c r="O3914" s="129" t="s">
        <v>1517</v>
      </c>
    </row>
    <row r="3915" spans="1:15" ht="42.75" x14ac:dyDescent="0.45">
      <c r="A3915" s="255"/>
      <c r="B3915" s="129" t="s">
        <v>2639</v>
      </c>
      <c r="C3915" s="129" t="s">
        <v>2640</v>
      </c>
      <c r="D3915" s="129" t="s">
        <v>2625</v>
      </c>
      <c r="E3915" s="129" t="s">
        <v>1877</v>
      </c>
      <c r="F3915" s="129" t="s">
        <v>2641</v>
      </c>
      <c r="G3915" s="129" t="s">
        <v>1513</v>
      </c>
      <c r="I3915" s="255"/>
      <c r="J3915" s="129" t="s">
        <v>2639</v>
      </c>
      <c r="K3915" s="129" t="s">
        <v>2642</v>
      </c>
      <c r="L3915" s="129" t="s">
        <v>2643</v>
      </c>
      <c r="M3915" s="129" t="s">
        <v>2629</v>
      </c>
      <c r="N3915" s="129" t="s">
        <v>2641</v>
      </c>
      <c r="O3915" s="129" t="s">
        <v>1517</v>
      </c>
    </row>
    <row r="3916" spans="1:15" ht="42.75" x14ac:dyDescent="0.45">
      <c r="A3916" s="255"/>
      <c r="B3916" s="129" t="s">
        <v>2644</v>
      </c>
      <c r="C3916" s="129" t="s">
        <v>2645</v>
      </c>
      <c r="D3916" s="129" t="s">
        <v>2646</v>
      </c>
      <c r="E3916" s="129" t="s">
        <v>1669</v>
      </c>
      <c r="F3916" s="129" t="s">
        <v>2613</v>
      </c>
      <c r="G3916" s="129" t="s">
        <v>1513</v>
      </c>
      <c r="I3916" s="255"/>
      <c r="J3916" s="129" t="s">
        <v>2644</v>
      </c>
      <c r="K3916" s="129" t="s">
        <v>3060</v>
      </c>
      <c r="L3916" s="129" t="s">
        <v>2648</v>
      </c>
      <c r="M3916" s="129" t="s">
        <v>2616</v>
      </c>
      <c r="N3916" s="129" t="s">
        <v>2613</v>
      </c>
      <c r="O3916" s="129" t="s">
        <v>1517</v>
      </c>
    </row>
    <row r="3917" spans="1:15" ht="42.75" x14ac:dyDescent="0.45">
      <c r="A3917" s="255"/>
      <c r="B3917" s="129" t="s">
        <v>2649</v>
      </c>
      <c r="C3917" s="129" t="s">
        <v>2650</v>
      </c>
      <c r="D3917" s="129" t="s">
        <v>2651</v>
      </c>
      <c r="E3917" s="129" t="s">
        <v>1689</v>
      </c>
      <c r="F3917" s="129" t="s">
        <v>1690</v>
      </c>
      <c r="G3917" s="129" t="s">
        <v>1513</v>
      </c>
      <c r="I3917" s="255"/>
      <c r="J3917" s="129" t="s">
        <v>2649</v>
      </c>
      <c r="K3917" s="129" t="s">
        <v>2652</v>
      </c>
      <c r="L3917" s="129" t="s">
        <v>2621</v>
      </c>
      <c r="M3917" s="129" t="s">
        <v>2622</v>
      </c>
      <c r="N3917" s="129" t="s">
        <v>1690</v>
      </c>
      <c r="O3917" s="129" t="s">
        <v>1517</v>
      </c>
    </row>
    <row r="3918" spans="1:15" ht="42.75" x14ac:dyDescent="0.45">
      <c r="A3918" s="255"/>
      <c r="B3918" s="129" t="s">
        <v>2653</v>
      </c>
      <c r="C3918" s="129" t="s">
        <v>2654</v>
      </c>
      <c r="D3918" s="129" t="s">
        <v>2655</v>
      </c>
      <c r="E3918" s="129" t="s">
        <v>1877</v>
      </c>
      <c r="F3918" s="129" t="s">
        <v>2656</v>
      </c>
      <c r="G3918" s="129" t="s">
        <v>1513</v>
      </c>
      <c r="I3918" s="255"/>
      <c r="J3918" s="129" t="s">
        <v>2653</v>
      </c>
      <c r="K3918" s="129" t="s">
        <v>2824</v>
      </c>
      <c r="L3918" s="129" t="s">
        <v>2658</v>
      </c>
      <c r="M3918" s="129" t="s">
        <v>2629</v>
      </c>
      <c r="N3918" s="129" t="s">
        <v>2656</v>
      </c>
      <c r="O3918" s="129" t="s">
        <v>1517</v>
      </c>
    </row>
    <row r="3919" spans="1:15" ht="42.75" x14ac:dyDescent="0.45">
      <c r="A3919" s="255"/>
      <c r="B3919" s="129" t="s">
        <v>2659</v>
      </c>
      <c r="C3919" s="129" t="s">
        <v>2660</v>
      </c>
      <c r="D3919" s="129" t="s">
        <v>2661</v>
      </c>
      <c r="E3919" s="129" t="s">
        <v>1669</v>
      </c>
      <c r="F3919" s="129" t="s">
        <v>2613</v>
      </c>
      <c r="G3919" s="129" t="s">
        <v>1513</v>
      </c>
      <c r="I3919" s="255"/>
      <c r="J3919" s="129" t="s">
        <v>2659</v>
      </c>
      <c r="K3919" s="129" t="s">
        <v>2825</v>
      </c>
      <c r="L3919" s="129" t="s">
        <v>2663</v>
      </c>
      <c r="M3919" s="129" t="s">
        <v>2616</v>
      </c>
      <c r="N3919" s="129" t="s">
        <v>2613</v>
      </c>
      <c r="O3919" s="129" t="s">
        <v>1517</v>
      </c>
    </row>
    <row r="3920" spans="1:15" ht="28.5" x14ac:dyDescent="0.45">
      <c r="A3920" s="255"/>
      <c r="B3920" s="129" t="s">
        <v>2664</v>
      </c>
      <c r="C3920" s="129" t="s">
        <v>2665</v>
      </c>
      <c r="D3920" s="129" t="s">
        <v>2666</v>
      </c>
      <c r="E3920" s="129" t="s">
        <v>1689</v>
      </c>
      <c r="F3920" s="129" t="s">
        <v>1690</v>
      </c>
      <c r="G3920" s="129" t="s">
        <v>1513</v>
      </c>
      <c r="I3920" s="255"/>
      <c r="J3920" s="129" t="s">
        <v>2664</v>
      </c>
      <c r="K3920" s="129" t="s">
        <v>2667</v>
      </c>
      <c r="L3920" s="129" t="s">
        <v>2621</v>
      </c>
      <c r="M3920" s="129" t="s">
        <v>2622</v>
      </c>
      <c r="N3920" s="129" t="s">
        <v>1690</v>
      </c>
      <c r="O3920" s="129" t="s">
        <v>1517</v>
      </c>
    </row>
    <row r="3921" spans="1:15" ht="42.75" x14ac:dyDescent="0.45">
      <c r="A3921" s="255"/>
      <c r="B3921" s="129" t="s">
        <v>2668</v>
      </c>
      <c r="C3921" s="129" t="s">
        <v>2669</v>
      </c>
      <c r="D3921" s="129" t="s">
        <v>2670</v>
      </c>
      <c r="E3921" s="129" t="s">
        <v>1877</v>
      </c>
      <c r="F3921" s="129" t="s">
        <v>2656</v>
      </c>
      <c r="G3921" s="129" t="s">
        <v>1513</v>
      </c>
      <c r="I3921" s="255"/>
      <c r="J3921" s="129" t="s">
        <v>2668</v>
      </c>
      <c r="K3921" s="129" t="s">
        <v>2826</v>
      </c>
      <c r="L3921" s="129" t="s">
        <v>2672</v>
      </c>
      <c r="M3921" s="129" t="s">
        <v>2629</v>
      </c>
      <c r="N3921" s="129" t="s">
        <v>2656</v>
      </c>
      <c r="O3921" s="129" t="s">
        <v>1517</v>
      </c>
    </row>
    <row r="3922" spans="1:15" ht="42.75" x14ac:dyDescent="0.45">
      <c r="A3922" s="255"/>
      <c r="B3922" s="129" t="s">
        <v>2673</v>
      </c>
      <c r="C3922" s="129" t="s">
        <v>2674</v>
      </c>
      <c r="D3922" s="129" t="s">
        <v>2674</v>
      </c>
      <c r="E3922" s="129" t="s">
        <v>1877</v>
      </c>
      <c r="F3922" s="129" t="s">
        <v>2675</v>
      </c>
      <c r="G3922" s="129" t="s">
        <v>1513</v>
      </c>
      <c r="I3922" s="255"/>
      <c r="J3922" s="129" t="s">
        <v>2673</v>
      </c>
      <c r="K3922" s="129" t="s">
        <v>2827</v>
      </c>
      <c r="L3922" s="129" t="s">
        <v>2677</v>
      </c>
      <c r="M3922" s="129" t="s">
        <v>2678</v>
      </c>
      <c r="N3922" s="129" t="s">
        <v>2675</v>
      </c>
      <c r="O3922" s="129" t="s">
        <v>1517</v>
      </c>
    </row>
    <row r="3923" spans="1:15" x14ac:dyDescent="0.45">
      <c r="A3923" s="255"/>
      <c r="B3923" s="129" t="s">
        <v>2679</v>
      </c>
      <c r="C3923" s="129" t="s">
        <v>2680</v>
      </c>
      <c r="D3923" s="129" t="s">
        <v>2681</v>
      </c>
      <c r="E3923" s="129" t="s">
        <v>1555</v>
      </c>
      <c r="F3923" s="129" t="s">
        <v>2682</v>
      </c>
      <c r="G3923" s="129" t="s">
        <v>1513</v>
      </c>
      <c r="I3923" s="255"/>
      <c r="J3923" s="129" t="s">
        <v>2679</v>
      </c>
      <c r="K3923" s="129" t="s">
        <v>2828</v>
      </c>
      <c r="L3923" s="129" t="s">
        <v>2684</v>
      </c>
      <c r="M3923" s="129" t="s">
        <v>1600</v>
      </c>
      <c r="N3923" s="129" t="s">
        <v>2682</v>
      </c>
      <c r="O3923" s="129" t="s">
        <v>1517</v>
      </c>
    </row>
    <row r="3924" spans="1:15" ht="42.75" x14ac:dyDescent="0.45">
      <c r="A3924" s="255"/>
      <c r="B3924" s="129" t="s">
        <v>2685</v>
      </c>
      <c r="C3924" s="129" t="s">
        <v>2686</v>
      </c>
      <c r="D3924" s="129" t="s">
        <v>2687</v>
      </c>
      <c r="E3924" s="129" t="s">
        <v>1877</v>
      </c>
      <c r="F3924" s="129" t="s">
        <v>2688</v>
      </c>
      <c r="G3924" s="129" t="s">
        <v>1513</v>
      </c>
      <c r="I3924" s="255"/>
      <c r="J3924" s="129" t="s">
        <v>2685</v>
      </c>
      <c r="K3924" s="129" t="s">
        <v>2829</v>
      </c>
      <c r="L3924" s="129" t="s">
        <v>2690</v>
      </c>
      <c r="M3924" s="129" t="s">
        <v>2691</v>
      </c>
      <c r="N3924" s="129" t="s">
        <v>2688</v>
      </c>
      <c r="O3924" s="129" t="s">
        <v>1517</v>
      </c>
    </row>
    <row r="3925" spans="1:15" ht="28.5" x14ac:dyDescent="0.45">
      <c r="A3925" s="255"/>
      <c r="B3925" s="129" t="s">
        <v>2692</v>
      </c>
      <c r="C3925" s="129" t="s">
        <v>2693</v>
      </c>
      <c r="D3925" s="129" t="s">
        <v>2694</v>
      </c>
      <c r="E3925" s="129" t="s">
        <v>2695</v>
      </c>
      <c r="F3925" s="129" t="s">
        <v>2696</v>
      </c>
      <c r="G3925" s="129" t="s">
        <v>1513</v>
      </c>
      <c r="I3925" s="255"/>
      <c r="J3925" s="129" t="s">
        <v>2692</v>
      </c>
      <c r="K3925" s="129" t="s">
        <v>2830</v>
      </c>
      <c r="L3925" s="129" t="s">
        <v>2698</v>
      </c>
      <c r="M3925" s="129" t="s">
        <v>2699</v>
      </c>
      <c r="N3925" s="129" t="s">
        <v>2696</v>
      </c>
      <c r="O3925" s="129" t="s">
        <v>1517</v>
      </c>
    </row>
    <row r="3926" spans="1:15" ht="71.25" x14ac:dyDescent="0.45">
      <c r="A3926" s="255"/>
      <c r="B3926" s="129" t="s">
        <v>2700</v>
      </c>
      <c r="C3926" s="129" t="s">
        <v>2701</v>
      </c>
      <c r="D3926" s="129" t="s">
        <v>2702</v>
      </c>
      <c r="E3926" s="129" t="s">
        <v>2703</v>
      </c>
      <c r="F3926" s="129" t="s">
        <v>2704</v>
      </c>
      <c r="G3926" s="129" t="s">
        <v>1513</v>
      </c>
      <c r="I3926" s="255"/>
      <c r="J3926" s="129" t="s">
        <v>2700</v>
      </c>
      <c r="K3926" s="129" t="s">
        <v>2705</v>
      </c>
      <c r="L3926" s="129" t="s">
        <v>2706</v>
      </c>
      <c r="M3926" s="129" t="s">
        <v>2707</v>
      </c>
      <c r="N3926" s="129" t="s">
        <v>2704</v>
      </c>
      <c r="O3926" s="129" t="s">
        <v>1517</v>
      </c>
    </row>
    <row r="3927" spans="1:15" ht="28.5" x14ac:dyDescent="0.45">
      <c r="A3927" s="255"/>
      <c r="B3927" s="129" t="s">
        <v>2708</v>
      </c>
      <c r="C3927" s="129" t="s">
        <v>2709</v>
      </c>
      <c r="D3927" s="129" t="s">
        <v>2710</v>
      </c>
      <c r="E3927" s="129" t="s">
        <v>1669</v>
      </c>
      <c r="F3927" s="129" t="s">
        <v>2711</v>
      </c>
      <c r="G3927" s="129" t="s">
        <v>1513</v>
      </c>
      <c r="I3927" s="255"/>
      <c r="J3927" s="129" t="s">
        <v>2708</v>
      </c>
      <c r="K3927" s="129" t="s">
        <v>2712</v>
      </c>
      <c r="L3927" s="129" t="s">
        <v>2713</v>
      </c>
      <c r="M3927" s="129" t="s">
        <v>2157</v>
      </c>
      <c r="N3927" s="129" t="s">
        <v>2711</v>
      </c>
      <c r="O3927" s="129" t="s">
        <v>1517</v>
      </c>
    </row>
    <row r="3928" spans="1:15" ht="114" x14ac:dyDescent="0.45">
      <c r="A3928" s="255"/>
      <c r="B3928" s="129" t="s">
        <v>2714</v>
      </c>
      <c r="C3928" s="129" t="s">
        <v>2715</v>
      </c>
      <c r="D3928" s="129" t="s">
        <v>2716</v>
      </c>
      <c r="E3928" s="129" t="s">
        <v>2717</v>
      </c>
      <c r="F3928" s="129" t="s">
        <v>1855</v>
      </c>
      <c r="G3928" s="129" t="s">
        <v>1513</v>
      </c>
      <c r="I3928" s="255"/>
      <c r="J3928" s="129" t="s">
        <v>2714</v>
      </c>
      <c r="K3928" s="129" t="s">
        <v>2718</v>
      </c>
      <c r="L3928" s="129" t="s">
        <v>2719</v>
      </c>
      <c r="M3928" s="129" t="s">
        <v>2720</v>
      </c>
      <c r="N3928" s="129" t="s">
        <v>1855</v>
      </c>
      <c r="O3928" s="129" t="s">
        <v>1517</v>
      </c>
    </row>
    <row r="3929" spans="1:15" ht="42.75" x14ac:dyDescent="0.45">
      <c r="A3929" s="255"/>
      <c r="B3929" s="129" t="s">
        <v>2721</v>
      </c>
      <c r="C3929" s="129" t="s">
        <v>2722</v>
      </c>
      <c r="D3929" s="129" t="s">
        <v>2723</v>
      </c>
      <c r="E3929" s="129" t="s">
        <v>1877</v>
      </c>
      <c r="F3929" s="129" t="s">
        <v>2724</v>
      </c>
      <c r="G3929" s="129" t="s">
        <v>1513</v>
      </c>
      <c r="I3929" s="255"/>
      <c r="J3929" s="129" t="s">
        <v>2721</v>
      </c>
      <c r="K3929" s="129" t="s">
        <v>2725</v>
      </c>
      <c r="L3929" s="129" t="s">
        <v>2726</v>
      </c>
      <c r="M3929" s="129" t="s">
        <v>2727</v>
      </c>
      <c r="N3929" s="129" t="s">
        <v>2724</v>
      </c>
      <c r="O3929" s="129" t="s">
        <v>1517</v>
      </c>
    </row>
    <row r="3930" spans="1:15" x14ac:dyDescent="0.45">
      <c r="A3930" s="260" t="s">
        <v>3205</v>
      </c>
      <c r="B3930" s="140"/>
      <c r="C3930" s="140"/>
      <c r="D3930" s="140"/>
      <c r="E3930" s="140"/>
      <c r="F3930" s="140"/>
      <c r="G3930" s="259"/>
      <c r="I3930" s="140" t="s">
        <v>3206</v>
      </c>
      <c r="J3930" s="140"/>
      <c r="K3930" s="140"/>
      <c r="L3930" s="140"/>
      <c r="M3930" s="140"/>
      <c r="N3930" s="140"/>
      <c r="O3930" s="259"/>
    </row>
    <row r="3931" spans="1:15" ht="42.75" x14ac:dyDescent="0.45">
      <c r="A3931" s="258"/>
      <c r="B3931" s="129" t="s">
        <v>1922</v>
      </c>
      <c r="C3931" s="129" t="s">
        <v>1923</v>
      </c>
      <c r="D3931" s="129" t="s">
        <v>1924</v>
      </c>
      <c r="E3931" s="129" t="s">
        <v>1925</v>
      </c>
      <c r="F3931" s="129" t="s">
        <v>1926</v>
      </c>
      <c r="G3931" s="129" t="s">
        <v>1513</v>
      </c>
      <c r="I3931" s="258"/>
      <c r="J3931" s="129" t="s">
        <v>1922</v>
      </c>
      <c r="K3931" s="129" t="s">
        <v>1927</v>
      </c>
      <c r="L3931" s="129" t="s">
        <v>1928</v>
      </c>
      <c r="M3931" s="129" t="s">
        <v>2768</v>
      </c>
      <c r="N3931" s="129" t="s">
        <v>1926</v>
      </c>
      <c r="O3931" s="129" t="s">
        <v>1517</v>
      </c>
    </row>
    <row r="3932" spans="1:15" ht="128.25" x14ac:dyDescent="0.45">
      <c r="A3932" s="258"/>
      <c r="B3932" s="129" t="s">
        <v>1930</v>
      </c>
      <c r="C3932" s="129" t="s">
        <v>1931</v>
      </c>
      <c r="D3932" s="129" t="s">
        <v>1932</v>
      </c>
      <c r="E3932" s="129" t="s">
        <v>1877</v>
      </c>
      <c r="F3932" s="129" t="s">
        <v>1933</v>
      </c>
      <c r="G3932" s="129" t="s">
        <v>1480</v>
      </c>
      <c r="I3932" s="258"/>
      <c r="J3932" s="129" t="s">
        <v>1930</v>
      </c>
      <c r="K3932" s="129" t="s">
        <v>2769</v>
      </c>
      <c r="L3932" s="129" t="s">
        <v>2770</v>
      </c>
      <c r="M3932" s="129" t="s">
        <v>2771</v>
      </c>
      <c r="N3932" s="129" t="s">
        <v>1933</v>
      </c>
      <c r="O3932" s="129" t="s">
        <v>1484</v>
      </c>
    </row>
    <row r="3933" spans="1:15" ht="71.25" x14ac:dyDescent="0.45">
      <c r="A3933" s="258"/>
      <c r="B3933" s="129" t="s">
        <v>1937</v>
      </c>
      <c r="C3933" s="129" t="s">
        <v>944</v>
      </c>
      <c r="D3933" s="129" t="s">
        <v>1938</v>
      </c>
      <c r="E3933" s="129" t="s">
        <v>1939</v>
      </c>
      <c r="F3933" s="129" t="s">
        <v>1940</v>
      </c>
      <c r="G3933" s="129" t="s">
        <v>1480</v>
      </c>
      <c r="I3933" s="258"/>
      <c r="J3933" s="129" t="s">
        <v>1937</v>
      </c>
      <c r="K3933" s="129" t="s">
        <v>1941</v>
      </c>
      <c r="L3933" s="129" t="s">
        <v>1942</v>
      </c>
      <c r="M3933" s="129" t="s">
        <v>1943</v>
      </c>
      <c r="N3933" s="129" t="s">
        <v>1940</v>
      </c>
      <c r="O3933" s="129" t="s">
        <v>1484</v>
      </c>
    </row>
    <row r="3934" spans="1:15" ht="199.5" x14ac:dyDescent="0.45">
      <c r="A3934" s="258"/>
      <c r="B3934" s="129" t="s">
        <v>1944</v>
      </c>
      <c r="C3934" s="129" t="s">
        <v>1945</v>
      </c>
      <c r="D3934" s="129" t="s">
        <v>1946</v>
      </c>
      <c r="E3934" s="129" t="s">
        <v>1947</v>
      </c>
      <c r="F3934" s="129" t="s">
        <v>1948</v>
      </c>
      <c r="G3934" s="129" t="s">
        <v>1480</v>
      </c>
      <c r="I3934" s="258"/>
      <c r="J3934" s="129" t="s">
        <v>1944</v>
      </c>
      <c r="K3934" s="129" t="s">
        <v>1949</v>
      </c>
      <c r="L3934" s="129" t="s">
        <v>1950</v>
      </c>
      <c r="M3934" s="129" t="s">
        <v>1951</v>
      </c>
      <c r="N3934" s="129" t="s">
        <v>1948</v>
      </c>
      <c r="O3934" s="129" t="s">
        <v>1484</v>
      </c>
    </row>
    <row r="3935" spans="1:15" ht="85.5" x14ac:dyDescent="0.45">
      <c r="A3935" s="258"/>
      <c r="B3935" s="129" t="s">
        <v>1952</v>
      </c>
      <c r="C3935" s="129" t="s">
        <v>1953</v>
      </c>
      <c r="D3935" s="129" t="s">
        <v>1954</v>
      </c>
      <c r="E3935" s="129" t="s">
        <v>1955</v>
      </c>
      <c r="F3935" s="129" t="s">
        <v>1956</v>
      </c>
      <c r="G3935" s="129" t="s">
        <v>1480</v>
      </c>
      <c r="I3935" s="258"/>
      <c r="J3935" s="129" t="s">
        <v>1952</v>
      </c>
      <c r="K3935" s="129" t="s">
        <v>1957</v>
      </c>
      <c r="L3935" s="129" t="s">
        <v>1958</v>
      </c>
      <c r="M3935" s="129" t="s">
        <v>1468</v>
      </c>
      <c r="N3935" s="129" t="s">
        <v>1956</v>
      </c>
      <c r="O3935" s="129" t="s">
        <v>1484</v>
      </c>
    </row>
    <row r="3936" spans="1:15" ht="128.25" x14ac:dyDescent="0.45">
      <c r="A3936" s="258"/>
      <c r="B3936" s="129" t="s">
        <v>1959</v>
      </c>
      <c r="C3936" s="129" t="s">
        <v>1960</v>
      </c>
      <c r="D3936" s="129" t="s">
        <v>1961</v>
      </c>
      <c r="E3936" s="129" t="s">
        <v>1962</v>
      </c>
      <c r="F3936" s="129" t="s">
        <v>1963</v>
      </c>
      <c r="G3936" s="129" t="s">
        <v>1513</v>
      </c>
      <c r="I3936" s="258"/>
      <c r="J3936" s="129" t="s">
        <v>1959</v>
      </c>
      <c r="K3936" s="129" t="s">
        <v>1964</v>
      </c>
      <c r="L3936" s="129" t="s">
        <v>1965</v>
      </c>
      <c r="M3936" s="129" t="s">
        <v>1966</v>
      </c>
      <c r="N3936" s="129" t="s">
        <v>1963</v>
      </c>
      <c r="O3936" s="129" t="s">
        <v>1517</v>
      </c>
    </row>
    <row r="3937" spans="1:15" ht="42.75" x14ac:dyDescent="0.45">
      <c r="A3937" s="258"/>
      <c r="B3937" s="129" t="s">
        <v>1967</v>
      </c>
      <c r="C3937" s="129" t="s">
        <v>1968</v>
      </c>
      <c r="D3937" s="129" t="s">
        <v>1969</v>
      </c>
      <c r="E3937" s="129" t="s">
        <v>1877</v>
      </c>
      <c r="F3937" s="129" t="s">
        <v>1970</v>
      </c>
      <c r="G3937" s="129" t="s">
        <v>1480</v>
      </c>
      <c r="I3937" s="258"/>
      <c r="J3937" s="129" t="s">
        <v>1967</v>
      </c>
      <c r="K3937" s="129" t="s">
        <v>1971</v>
      </c>
      <c r="L3937" s="129" t="s">
        <v>2772</v>
      </c>
      <c r="M3937" s="129" t="s">
        <v>2773</v>
      </c>
      <c r="N3937" s="129" t="s">
        <v>1970</v>
      </c>
      <c r="O3937" s="129" t="s">
        <v>1484</v>
      </c>
    </row>
    <row r="3938" spans="1:15" ht="42.75" x14ac:dyDescent="0.45">
      <c r="A3938" s="258"/>
      <c r="B3938" s="129" t="s">
        <v>1974</v>
      </c>
      <c r="C3938" s="129" t="s">
        <v>1975</v>
      </c>
      <c r="D3938" s="129" t="s">
        <v>1976</v>
      </c>
      <c r="E3938" s="129" t="s">
        <v>1877</v>
      </c>
      <c r="F3938" s="129" t="s">
        <v>1977</v>
      </c>
      <c r="G3938" s="129" t="s">
        <v>1480</v>
      </c>
      <c r="I3938" s="258"/>
      <c r="J3938" s="129" t="s">
        <v>1974</v>
      </c>
      <c r="K3938" s="129" t="s">
        <v>1978</v>
      </c>
      <c r="L3938" s="129" t="s">
        <v>1979</v>
      </c>
      <c r="M3938" s="129" t="s">
        <v>1980</v>
      </c>
      <c r="N3938" s="129" t="s">
        <v>1977</v>
      </c>
      <c r="O3938" s="129" t="s">
        <v>1484</v>
      </c>
    </row>
    <row r="3939" spans="1:15" ht="42.75" x14ac:dyDescent="0.45">
      <c r="A3939" s="258"/>
      <c r="B3939" s="129" t="s">
        <v>1981</v>
      </c>
      <c r="C3939" s="129" t="s">
        <v>1982</v>
      </c>
      <c r="D3939" s="129" t="s">
        <v>1983</v>
      </c>
      <c r="E3939" s="129" t="s">
        <v>1984</v>
      </c>
      <c r="F3939" s="129" t="s">
        <v>1985</v>
      </c>
      <c r="G3939" s="129" t="s">
        <v>1513</v>
      </c>
      <c r="I3939" s="258"/>
      <c r="J3939" s="129" t="s">
        <v>1981</v>
      </c>
      <c r="K3939" s="129" t="s">
        <v>1986</v>
      </c>
      <c r="L3939" s="129" t="s">
        <v>1987</v>
      </c>
      <c r="M3939" s="129" t="s">
        <v>1988</v>
      </c>
      <c r="N3939" s="129" t="s">
        <v>1985</v>
      </c>
      <c r="O3939" s="129" t="s">
        <v>1517</v>
      </c>
    </row>
    <row r="3940" spans="1:15" ht="42.75" x14ac:dyDescent="0.45">
      <c r="A3940" s="258"/>
      <c r="B3940" s="129" t="s">
        <v>1989</v>
      </c>
      <c r="C3940" s="129" t="s">
        <v>1990</v>
      </c>
      <c r="D3940" s="129" t="s">
        <v>1991</v>
      </c>
      <c r="E3940" s="129" t="s">
        <v>1992</v>
      </c>
      <c r="F3940" s="129" t="s">
        <v>1993</v>
      </c>
      <c r="G3940" s="129" t="s">
        <v>1513</v>
      </c>
      <c r="I3940" s="258"/>
      <c r="J3940" s="129" t="s">
        <v>1989</v>
      </c>
      <c r="K3940" s="129" t="s">
        <v>1994</v>
      </c>
      <c r="L3940" s="129" t="s">
        <v>2774</v>
      </c>
      <c r="M3940" s="129" t="s">
        <v>2775</v>
      </c>
      <c r="N3940" s="129" t="s">
        <v>1993</v>
      </c>
      <c r="O3940" s="129" t="s">
        <v>1517</v>
      </c>
    </row>
    <row r="3941" spans="1:15" ht="42.75" x14ac:dyDescent="0.45">
      <c r="A3941" s="258"/>
      <c r="B3941" s="129" t="s">
        <v>1997</v>
      </c>
      <c r="C3941" s="129" t="s">
        <v>1998</v>
      </c>
      <c r="D3941" s="129" t="s">
        <v>1999</v>
      </c>
      <c r="E3941" s="129" t="s">
        <v>1877</v>
      </c>
      <c r="F3941" s="129" t="s">
        <v>1885</v>
      </c>
      <c r="G3941" s="129" t="s">
        <v>1513</v>
      </c>
      <c r="I3941" s="258"/>
      <c r="J3941" s="129" t="s">
        <v>1997</v>
      </c>
      <c r="K3941" s="129" t="s">
        <v>2000</v>
      </c>
      <c r="L3941" s="129" t="s">
        <v>2001</v>
      </c>
      <c r="M3941" s="129" t="s">
        <v>2002</v>
      </c>
      <c r="N3941" s="129" t="s">
        <v>1885</v>
      </c>
      <c r="O3941" s="129" t="s">
        <v>1517</v>
      </c>
    </row>
    <row r="3942" spans="1:15" ht="85.5" x14ac:dyDescent="0.45">
      <c r="A3942" s="258"/>
      <c r="B3942" s="129" t="s">
        <v>2003</v>
      </c>
      <c r="C3942" s="129" t="s">
        <v>2004</v>
      </c>
      <c r="D3942" s="129" t="s">
        <v>2005</v>
      </c>
      <c r="E3942" s="129" t="s">
        <v>2006</v>
      </c>
      <c r="F3942" s="129" t="s">
        <v>2007</v>
      </c>
      <c r="G3942" s="129" t="s">
        <v>1513</v>
      </c>
      <c r="I3942" s="258"/>
      <c r="J3942" s="129" t="s">
        <v>2003</v>
      </c>
      <c r="K3942" s="129" t="s">
        <v>2008</v>
      </c>
      <c r="L3942" s="129" t="s">
        <v>2009</v>
      </c>
      <c r="M3942" s="129" t="s">
        <v>2006</v>
      </c>
      <c r="N3942" s="129" t="s">
        <v>2007</v>
      </c>
      <c r="O3942" s="129" t="s">
        <v>1517</v>
      </c>
    </row>
    <row r="3943" spans="1:15" ht="409.5" x14ac:dyDescent="0.45">
      <c r="A3943" s="258"/>
      <c r="B3943" s="129" t="s">
        <v>2010</v>
      </c>
      <c r="C3943" s="129" t="s">
        <v>2011</v>
      </c>
      <c r="D3943" s="129" t="s">
        <v>2012</v>
      </c>
      <c r="E3943" s="129" t="s">
        <v>2013</v>
      </c>
      <c r="F3943" s="129" t="s">
        <v>2014</v>
      </c>
      <c r="G3943" s="129" t="s">
        <v>1513</v>
      </c>
      <c r="I3943" s="258"/>
      <c r="J3943" s="129" t="s">
        <v>2010</v>
      </c>
      <c r="K3943" s="129" t="s">
        <v>2015</v>
      </c>
      <c r="L3943" s="129" t="s">
        <v>2016</v>
      </c>
      <c r="M3943" s="129" t="s">
        <v>1858</v>
      </c>
      <c r="N3943" s="129" t="s">
        <v>2014</v>
      </c>
      <c r="O3943" s="129" t="s">
        <v>1517</v>
      </c>
    </row>
    <row r="3944" spans="1:15" ht="384.75" x14ac:dyDescent="0.45">
      <c r="A3944" s="258"/>
      <c r="B3944" s="129" t="s">
        <v>2017</v>
      </c>
      <c r="C3944" s="129" t="s">
        <v>2018</v>
      </c>
      <c r="D3944" s="129" t="s">
        <v>2019</v>
      </c>
      <c r="E3944" s="129" t="s">
        <v>2020</v>
      </c>
      <c r="F3944" s="129" t="s">
        <v>2021</v>
      </c>
      <c r="G3944" s="129" t="s">
        <v>1513</v>
      </c>
      <c r="I3944" s="258"/>
      <c r="J3944" s="129" t="s">
        <v>2017</v>
      </c>
      <c r="K3944" s="129" t="s">
        <v>2022</v>
      </c>
      <c r="L3944" s="129" t="s">
        <v>2023</v>
      </c>
      <c r="M3944" s="129" t="s">
        <v>2024</v>
      </c>
      <c r="N3944" s="129" t="s">
        <v>2021</v>
      </c>
      <c r="O3944" s="129" t="s">
        <v>1517</v>
      </c>
    </row>
    <row r="3945" spans="1:15" ht="42.75" x14ac:dyDescent="0.45">
      <c r="A3945" s="258"/>
      <c r="B3945" s="129" t="s">
        <v>2025</v>
      </c>
      <c r="C3945" s="129" t="s">
        <v>2026</v>
      </c>
      <c r="D3945" s="129" t="s">
        <v>2027</v>
      </c>
      <c r="E3945" s="129" t="s">
        <v>1877</v>
      </c>
      <c r="F3945" s="129" t="s">
        <v>2028</v>
      </c>
      <c r="G3945" s="129" t="s">
        <v>1513</v>
      </c>
      <c r="I3945" s="258"/>
      <c r="J3945" s="129" t="s">
        <v>2025</v>
      </c>
      <c r="K3945" s="129" t="s">
        <v>2029</v>
      </c>
      <c r="L3945" s="129" t="s">
        <v>2776</v>
      </c>
      <c r="M3945" s="129" t="s">
        <v>2777</v>
      </c>
      <c r="N3945" s="129" t="s">
        <v>2028</v>
      </c>
      <c r="O3945" s="129" t="s">
        <v>1517</v>
      </c>
    </row>
    <row r="3946" spans="1:15" ht="57" x14ac:dyDescent="0.45">
      <c r="A3946" s="258"/>
      <c r="B3946" s="129" t="s">
        <v>2031</v>
      </c>
      <c r="C3946" s="129" t="s">
        <v>2032</v>
      </c>
      <c r="D3946" s="129" t="s">
        <v>2033</v>
      </c>
      <c r="E3946" s="129" t="s">
        <v>1877</v>
      </c>
      <c r="F3946" s="129" t="s">
        <v>2034</v>
      </c>
      <c r="G3946" s="129" t="s">
        <v>1513</v>
      </c>
      <c r="I3946" s="258"/>
      <c r="J3946" s="129" t="s">
        <v>2031</v>
      </c>
      <c r="K3946" s="129" t="s">
        <v>2035</v>
      </c>
      <c r="L3946" s="129" t="s">
        <v>2036</v>
      </c>
      <c r="M3946" s="129" t="s">
        <v>2037</v>
      </c>
      <c r="N3946" s="129" t="s">
        <v>2034</v>
      </c>
      <c r="O3946" s="129" t="s">
        <v>1517</v>
      </c>
    </row>
    <row r="3947" spans="1:15" ht="57" x14ac:dyDescent="0.45">
      <c r="A3947" s="258"/>
      <c r="B3947" s="129" t="s">
        <v>2038</v>
      </c>
      <c r="C3947" s="129" t="s">
        <v>2039</v>
      </c>
      <c r="D3947" s="129" t="s">
        <v>2040</v>
      </c>
      <c r="E3947" s="129" t="s">
        <v>1877</v>
      </c>
      <c r="F3947" s="129" t="s">
        <v>2041</v>
      </c>
      <c r="G3947" s="129" t="s">
        <v>1513</v>
      </c>
      <c r="I3947" s="258"/>
      <c r="J3947" s="129" t="s">
        <v>2038</v>
      </c>
      <c r="K3947" s="129" t="s">
        <v>2042</v>
      </c>
      <c r="L3947" s="129" t="s">
        <v>2043</v>
      </c>
      <c r="M3947" s="129" t="s">
        <v>1980</v>
      </c>
      <c r="N3947" s="129" t="s">
        <v>2041</v>
      </c>
      <c r="O3947" s="129" t="s">
        <v>1517</v>
      </c>
    </row>
    <row r="3948" spans="1:15" ht="42.75" x14ac:dyDescent="0.45">
      <c r="A3948" s="258"/>
      <c r="B3948" s="129" t="s">
        <v>2044</v>
      </c>
      <c r="C3948" s="129" t="s">
        <v>2045</v>
      </c>
      <c r="D3948" s="129" t="s">
        <v>2046</v>
      </c>
      <c r="E3948" s="129" t="s">
        <v>1549</v>
      </c>
      <c r="F3948" s="129" t="s">
        <v>2047</v>
      </c>
      <c r="G3948" s="129" t="s">
        <v>1480</v>
      </c>
      <c r="I3948" s="258"/>
      <c r="J3948" s="129" t="s">
        <v>2044</v>
      </c>
      <c r="K3948" s="129" t="s">
        <v>2048</v>
      </c>
      <c r="L3948" s="129" t="s">
        <v>2049</v>
      </c>
      <c r="M3948" s="129" t="s">
        <v>2050</v>
      </c>
      <c r="N3948" s="129" t="s">
        <v>2047</v>
      </c>
      <c r="O3948" s="129" t="s">
        <v>1484</v>
      </c>
    </row>
    <row r="3949" spans="1:15" ht="42.75" x14ac:dyDescent="0.45">
      <c r="A3949" s="258"/>
      <c r="B3949" s="129" t="s">
        <v>2051</v>
      </c>
      <c r="C3949" s="129" t="s">
        <v>2052</v>
      </c>
      <c r="D3949" s="129" t="s">
        <v>2053</v>
      </c>
      <c r="E3949" s="129" t="s">
        <v>1877</v>
      </c>
      <c r="F3949" s="129" t="s">
        <v>2054</v>
      </c>
      <c r="G3949" s="129" t="s">
        <v>1513</v>
      </c>
      <c r="I3949" s="258"/>
      <c r="J3949" s="129" t="s">
        <v>2051</v>
      </c>
      <c r="K3949" s="129" t="s">
        <v>2055</v>
      </c>
      <c r="L3949" s="129" t="s">
        <v>2056</v>
      </c>
      <c r="M3949" s="129" t="s">
        <v>1980</v>
      </c>
      <c r="N3949" s="129" t="s">
        <v>2054</v>
      </c>
      <c r="O3949" s="129" t="s">
        <v>1517</v>
      </c>
    </row>
    <row r="3950" spans="1:15" ht="156.75" x14ac:dyDescent="0.45">
      <c r="A3950" s="258"/>
      <c r="B3950" s="129" t="s">
        <v>2057</v>
      </c>
      <c r="C3950" s="129" t="s">
        <v>2058</v>
      </c>
      <c r="D3950" s="129" t="s">
        <v>2059</v>
      </c>
      <c r="E3950" s="129" t="s">
        <v>2060</v>
      </c>
      <c r="F3950" s="129" t="s">
        <v>2061</v>
      </c>
      <c r="G3950" s="129" t="s">
        <v>1513</v>
      </c>
      <c r="I3950" s="258"/>
      <c r="J3950" s="129" t="s">
        <v>2057</v>
      </c>
      <c r="K3950" s="129" t="s">
        <v>2062</v>
      </c>
      <c r="L3950" s="129" t="s">
        <v>2778</v>
      </c>
      <c r="M3950" s="129" t="s">
        <v>2779</v>
      </c>
      <c r="N3950" s="129" t="s">
        <v>2061</v>
      </c>
      <c r="O3950" s="129" t="s">
        <v>1517</v>
      </c>
    </row>
    <row r="3951" spans="1:15" ht="42.75" x14ac:dyDescent="0.45">
      <c r="A3951" s="258"/>
      <c r="B3951" s="129" t="s">
        <v>2064</v>
      </c>
      <c r="C3951" s="129" t="s">
        <v>2065</v>
      </c>
      <c r="D3951" s="129" t="s">
        <v>2066</v>
      </c>
      <c r="E3951" s="129" t="s">
        <v>2067</v>
      </c>
      <c r="F3951" s="129" t="s">
        <v>2068</v>
      </c>
      <c r="G3951" s="129" t="s">
        <v>1513</v>
      </c>
      <c r="I3951" s="258"/>
      <c r="J3951" s="129" t="s">
        <v>2064</v>
      </c>
      <c r="K3951" s="129" t="s">
        <v>2069</v>
      </c>
      <c r="L3951" s="129" t="s">
        <v>2070</v>
      </c>
      <c r="M3951" s="129" t="s">
        <v>2071</v>
      </c>
      <c r="N3951" s="129" t="s">
        <v>2068</v>
      </c>
      <c r="O3951" s="129" t="s">
        <v>1517</v>
      </c>
    </row>
    <row r="3952" spans="1:15" ht="42.75" x14ac:dyDescent="0.45">
      <c r="A3952" s="258"/>
      <c r="B3952" s="129" t="s">
        <v>2072</v>
      </c>
      <c r="C3952" s="129" t="s">
        <v>2073</v>
      </c>
      <c r="D3952" s="129" t="s">
        <v>2074</v>
      </c>
      <c r="E3952" s="129" t="s">
        <v>1877</v>
      </c>
      <c r="F3952" s="129" t="s">
        <v>2075</v>
      </c>
      <c r="G3952" s="129" t="s">
        <v>1513</v>
      </c>
      <c r="I3952" s="258"/>
      <c r="J3952" s="129" t="s">
        <v>2072</v>
      </c>
      <c r="K3952" s="129" t="s">
        <v>2076</v>
      </c>
      <c r="L3952" s="129" t="s">
        <v>2077</v>
      </c>
      <c r="M3952" s="129" t="s">
        <v>1980</v>
      </c>
      <c r="N3952" s="129" t="s">
        <v>2075</v>
      </c>
      <c r="O3952" s="129" t="s">
        <v>1517</v>
      </c>
    </row>
    <row r="3953" spans="1:15" ht="42.75" x14ac:dyDescent="0.45">
      <c r="A3953" s="258"/>
      <c r="B3953" s="129" t="s">
        <v>2078</v>
      </c>
      <c r="C3953" s="129" t="s">
        <v>2079</v>
      </c>
      <c r="D3953" s="129" t="s">
        <v>2080</v>
      </c>
      <c r="E3953" s="129" t="s">
        <v>1877</v>
      </c>
      <c r="F3953" s="129" t="s">
        <v>2081</v>
      </c>
      <c r="G3953" s="129" t="s">
        <v>1513</v>
      </c>
      <c r="I3953" s="258"/>
      <c r="J3953" s="129" t="s">
        <v>2078</v>
      </c>
      <c r="K3953" s="129" t="s">
        <v>2082</v>
      </c>
      <c r="L3953" s="129" t="s">
        <v>2083</v>
      </c>
      <c r="M3953" s="129" t="s">
        <v>1980</v>
      </c>
      <c r="N3953" s="129" t="s">
        <v>2081</v>
      </c>
      <c r="O3953" s="129" t="s">
        <v>1517</v>
      </c>
    </row>
    <row r="3954" spans="1:15" ht="42.75" x14ac:dyDescent="0.45">
      <c r="A3954" s="258"/>
      <c r="B3954" s="129" t="s">
        <v>2084</v>
      </c>
      <c r="C3954" s="129" t="s">
        <v>2085</v>
      </c>
      <c r="D3954" s="129" t="s">
        <v>2086</v>
      </c>
      <c r="E3954" s="129" t="s">
        <v>2087</v>
      </c>
      <c r="F3954" s="129" t="s">
        <v>2088</v>
      </c>
      <c r="G3954" s="129" t="s">
        <v>1513</v>
      </c>
      <c r="I3954" s="258"/>
      <c r="J3954" s="129" t="s">
        <v>2084</v>
      </c>
      <c r="K3954" s="129" t="s">
        <v>2089</v>
      </c>
      <c r="L3954" s="129" t="s">
        <v>2090</v>
      </c>
      <c r="M3954" s="129" t="s">
        <v>2091</v>
      </c>
      <c r="N3954" s="129" t="s">
        <v>2088</v>
      </c>
      <c r="O3954" s="129" t="s">
        <v>1517</v>
      </c>
    </row>
    <row r="3955" spans="1:15" x14ac:dyDescent="0.45">
      <c r="A3955" s="258"/>
      <c r="B3955" s="129" t="s">
        <v>2092</v>
      </c>
      <c r="C3955" s="129" t="s">
        <v>2093</v>
      </c>
      <c r="D3955" s="129" t="s">
        <v>2094</v>
      </c>
      <c r="E3955" s="129" t="s">
        <v>1555</v>
      </c>
      <c r="F3955" s="129" t="s">
        <v>1084</v>
      </c>
      <c r="G3955" s="129" t="s">
        <v>1513</v>
      </c>
      <c r="I3955" s="258"/>
      <c r="J3955" s="129" t="s">
        <v>2092</v>
      </c>
      <c r="K3955" s="129" t="s">
        <v>2095</v>
      </c>
      <c r="L3955" s="129" t="s">
        <v>2096</v>
      </c>
      <c r="M3955" s="129" t="s">
        <v>1600</v>
      </c>
      <c r="N3955" s="129" t="s">
        <v>1084</v>
      </c>
      <c r="O3955" s="129" t="s">
        <v>1517</v>
      </c>
    </row>
    <row r="3956" spans="1:15" ht="28.5" x14ac:dyDescent="0.45">
      <c r="A3956" s="258"/>
      <c r="B3956" s="129" t="s">
        <v>2097</v>
      </c>
      <c r="C3956" s="129" t="s">
        <v>2098</v>
      </c>
      <c r="D3956" s="129" t="s">
        <v>2099</v>
      </c>
      <c r="E3956" s="129" t="s">
        <v>1555</v>
      </c>
      <c r="F3956" s="129" t="s">
        <v>1084</v>
      </c>
      <c r="G3956" s="129" t="s">
        <v>1513</v>
      </c>
      <c r="I3956" s="258"/>
      <c r="J3956" s="129" t="s">
        <v>2097</v>
      </c>
      <c r="K3956" s="129" t="s">
        <v>2100</v>
      </c>
      <c r="L3956" s="129" t="s">
        <v>2101</v>
      </c>
      <c r="M3956" s="129" t="s">
        <v>1585</v>
      </c>
      <c r="N3956" s="129" t="s">
        <v>1084</v>
      </c>
      <c r="O3956" s="129" t="s">
        <v>1517</v>
      </c>
    </row>
    <row r="3957" spans="1:15" ht="28.5" x14ac:dyDescent="0.45">
      <c r="A3957" s="258"/>
      <c r="B3957" s="129" t="s">
        <v>2102</v>
      </c>
      <c r="C3957" s="129" t="s">
        <v>2103</v>
      </c>
      <c r="D3957" s="129" t="s">
        <v>2104</v>
      </c>
      <c r="E3957" s="129" t="s">
        <v>1555</v>
      </c>
      <c r="F3957" s="129" t="s">
        <v>1084</v>
      </c>
      <c r="G3957" s="129" t="s">
        <v>1513</v>
      </c>
      <c r="I3957" s="258"/>
      <c r="J3957" s="129" t="s">
        <v>2102</v>
      </c>
      <c r="K3957" s="129" t="s">
        <v>2105</v>
      </c>
      <c r="L3957" s="129" t="s">
        <v>2106</v>
      </c>
      <c r="M3957" s="129" t="s">
        <v>1585</v>
      </c>
      <c r="N3957" s="129" t="s">
        <v>1084</v>
      </c>
      <c r="O3957" s="129" t="s">
        <v>1517</v>
      </c>
    </row>
    <row r="3958" spans="1:15" ht="42.75" x14ac:dyDescent="0.45">
      <c r="A3958" s="258"/>
      <c r="B3958" s="129" t="s">
        <v>3142</v>
      </c>
      <c r="C3958" s="129" t="s">
        <v>3143</v>
      </c>
      <c r="D3958" s="129" t="s">
        <v>3144</v>
      </c>
      <c r="E3958" s="129" t="s">
        <v>3145</v>
      </c>
      <c r="F3958" s="129" t="s">
        <v>3146</v>
      </c>
      <c r="G3958" s="129" t="s">
        <v>1480</v>
      </c>
      <c r="I3958" s="258"/>
      <c r="J3958" s="129" t="s">
        <v>3142</v>
      </c>
      <c r="K3958" s="129" t="s">
        <v>3147</v>
      </c>
      <c r="L3958" s="129" t="s">
        <v>3148</v>
      </c>
      <c r="M3958" s="129" t="s">
        <v>3149</v>
      </c>
      <c r="N3958" s="129" t="s">
        <v>3146</v>
      </c>
      <c r="O3958" s="129" t="s">
        <v>1484</v>
      </c>
    </row>
    <row r="3959" spans="1:15" ht="42.75" x14ac:dyDescent="0.45">
      <c r="A3959" s="258"/>
      <c r="B3959" s="129" t="s">
        <v>2107</v>
      </c>
      <c r="C3959" s="129" t="s">
        <v>2108</v>
      </c>
      <c r="D3959" s="129" t="s">
        <v>2109</v>
      </c>
      <c r="E3959" s="129" t="s">
        <v>1877</v>
      </c>
      <c r="F3959" s="129" t="s">
        <v>2110</v>
      </c>
      <c r="G3959" s="129" t="s">
        <v>1513</v>
      </c>
      <c r="I3959" s="258"/>
      <c r="J3959" s="129" t="s">
        <v>2107</v>
      </c>
      <c r="K3959" s="129" t="s">
        <v>2111</v>
      </c>
      <c r="L3959" s="129" t="s">
        <v>2112</v>
      </c>
      <c r="M3959" s="129" t="s">
        <v>2113</v>
      </c>
      <c r="N3959" s="129" t="s">
        <v>2110</v>
      </c>
      <c r="O3959" s="129" t="s">
        <v>1517</v>
      </c>
    </row>
    <row r="3960" spans="1:15" ht="28.5" x14ac:dyDescent="0.45">
      <c r="A3960" s="258"/>
      <c r="B3960" s="129" t="s">
        <v>2114</v>
      </c>
      <c r="C3960" s="129" t="s">
        <v>2115</v>
      </c>
      <c r="D3960" s="129" t="s">
        <v>2116</v>
      </c>
      <c r="E3960" s="129" t="s">
        <v>2117</v>
      </c>
      <c r="F3960" s="129" t="s">
        <v>2118</v>
      </c>
      <c r="G3960" s="129" t="s">
        <v>1513</v>
      </c>
      <c r="I3960" s="258"/>
      <c r="J3960" s="129" t="s">
        <v>2114</v>
      </c>
      <c r="K3960" s="129" t="s">
        <v>2119</v>
      </c>
      <c r="L3960" s="129" t="s">
        <v>2120</v>
      </c>
      <c r="M3960" s="129" t="s">
        <v>2117</v>
      </c>
      <c r="N3960" s="129" t="s">
        <v>2118</v>
      </c>
      <c r="O3960" s="129" t="s">
        <v>1517</v>
      </c>
    </row>
    <row r="3961" spans="1:15" ht="28.5" x14ac:dyDescent="0.45">
      <c r="A3961" s="258"/>
      <c r="B3961" s="129" t="s">
        <v>2121</v>
      </c>
      <c r="C3961" s="129" t="s">
        <v>2122</v>
      </c>
      <c r="D3961" s="129" t="s">
        <v>2123</v>
      </c>
      <c r="E3961" s="129" t="s">
        <v>2124</v>
      </c>
      <c r="F3961" s="129" t="s">
        <v>2125</v>
      </c>
      <c r="G3961" s="129" t="s">
        <v>1513</v>
      </c>
      <c r="I3961" s="258"/>
      <c r="J3961" s="129" t="s">
        <v>2121</v>
      </c>
      <c r="K3961" s="129" t="s">
        <v>2126</v>
      </c>
      <c r="L3961" s="129" t="s">
        <v>2127</v>
      </c>
      <c r="M3961" s="129" t="s">
        <v>2128</v>
      </c>
      <c r="N3961" s="129" t="s">
        <v>2125</v>
      </c>
      <c r="O3961" s="129" t="s">
        <v>1517</v>
      </c>
    </row>
    <row r="3962" spans="1:15" ht="42.75" x14ac:dyDescent="0.45">
      <c r="A3962" s="258"/>
      <c r="B3962" s="129" t="s">
        <v>2129</v>
      </c>
      <c r="C3962" s="129" t="s">
        <v>2130</v>
      </c>
      <c r="D3962" s="129" t="s">
        <v>2131</v>
      </c>
      <c r="E3962" s="129" t="s">
        <v>1877</v>
      </c>
      <c r="F3962" s="129" t="s">
        <v>2132</v>
      </c>
      <c r="G3962" s="129" t="s">
        <v>1513</v>
      </c>
      <c r="I3962" s="258"/>
      <c r="J3962" s="129" t="s">
        <v>2129</v>
      </c>
      <c r="K3962" s="129" t="s">
        <v>2133</v>
      </c>
      <c r="L3962" s="129" t="s">
        <v>2134</v>
      </c>
      <c r="M3962" s="129" t="s">
        <v>1980</v>
      </c>
      <c r="N3962" s="129" t="s">
        <v>2132</v>
      </c>
      <c r="O3962" s="129" t="s">
        <v>1517</v>
      </c>
    </row>
    <row r="3963" spans="1:15" ht="42.75" x14ac:dyDescent="0.45">
      <c r="A3963" s="258"/>
      <c r="B3963" s="129" t="s">
        <v>2135</v>
      </c>
      <c r="C3963" s="129" t="s">
        <v>2136</v>
      </c>
      <c r="D3963" s="129" t="s">
        <v>2137</v>
      </c>
      <c r="E3963" s="129" t="s">
        <v>1877</v>
      </c>
      <c r="F3963" s="129" t="s">
        <v>2138</v>
      </c>
      <c r="G3963" s="129" t="s">
        <v>1513</v>
      </c>
      <c r="I3963" s="258"/>
      <c r="J3963" s="129" t="s">
        <v>2135</v>
      </c>
      <c r="K3963" s="129" t="s">
        <v>2136</v>
      </c>
      <c r="L3963" s="129" t="s">
        <v>2139</v>
      </c>
      <c r="M3963" s="129" t="s">
        <v>1980</v>
      </c>
      <c r="N3963" s="129" t="s">
        <v>2138</v>
      </c>
      <c r="O3963" s="129" t="s">
        <v>1517</v>
      </c>
    </row>
    <row r="3964" spans="1:15" x14ac:dyDescent="0.45">
      <c r="A3964" s="258"/>
      <c r="B3964" s="129" t="s">
        <v>2140</v>
      </c>
      <c r="C3964" s="129" t="s">
        <v>2141</v>
      </c>
      <c r="D3964" s="129" t="s">
        <v>2142</v>
      </c>
      <c r="E3964" s="129" t="s">
        <v>1555</v>
      </c>
      <c r="F3964" s="129" t="s">
        <v>2143</v>
      </c>
      <c r="G3964" s="129" t="s">
        <v>1513</v>
      </c>
      <c r="I3964" s="258"/>
      <c r="J3964" s="129" t="s">
        <v>2140</v>
      </c>
      <c r="K3964" s="129" t="s">
        <v>2144</v>
      </c>
      <c r="L3964" s="129" t="s">
        <v>2145</v>
      </c>
      <c r="M3964" s="129" t="s">
        <v>1600</v>
      </c>
      <c r="N3964" s="129" t="s">
        <v>2143</v>
      </c>
      <c r="O3964" s="129" t="s">
        <v>1517</v>
      </c>
    </row>
    <row r="3965" spans="1:15" ht="57" x14ac:dyDescent="0.45">
      <c r="A3965" s="258"/>
      <c r="B3965" s="129" t="s">
        <v>2146</v>
      </c>
      <c r="C3965" s="129" t="s">
        <v>2147</v>
      </c>
      <c r="D3965" s="129" t="s">
        <v>2148</v>
      </c>
      <c r="E3965" s="129" t="s">
        <v>1877</v>
      </c>
      <c r="F3965" s="129" t="s">
        <v>2149</v>
      </c>
      <c r="G3965" s="129" t="s">
        <v>1513</v>
      </c>
      <c r="I3965" s="258"/>
      <c r="J3965" s="129" t="s">
        <v>2146</v>
      </c>
      <c r="K3965" s="129" t="s">
        <v>2150</v>
      </c>
      <c r="L3965" s="129" t="s">
        <v>2151</v>
      </c>
      <c r="M3965" s="129" t="s">
        <v>1980</v>
      </c>
      <c r="N3965" s="129" t="s">
        <v>2149</v>
      </c>
      <c r="O3965" s="129" t="s">
        <v>1517</v>
      </c>
    </row>
    <row r="3966" spans="1:15" ht="28.5" x14ac:dyDescent="0.45">
      <c r="A3966" s="258"/>
      <c r="B3966" s="129" t="s">
        <v>2152</v>
      </c>
      <c r="C3966" s="129" t="s">
        <v>2153</v>
      </c>
      <c r="D3966" s="129" t="s">
        <v>2154</v>
      </c>
      <c r="E3966" s="129" t="s">
        <v>1669</v>
      </c>
      <c r="F3966" s="129" t="s">
        <v>1597</v>
      </c>
      <c r="G3966" s="129" t="s">
        <v>1513</v>
      </c>
      <c r="I3966" s="258"/>
      <c r="J3966" s="129" t="s">
        <v>2152</v>
      </c>
      <c r="K3966" s="129" t="s">
        <v>2155</v>
      </c>
      <c r="L3966" s="129" t="s">
        <v>2156</v>
      </c>
      <c r="M3966" s="129" t="s">
        <v>2157</v>
      </c>
      <c r="N3966" s="129" t="s">
        <v>1597</v>
      </c>
      <c r="O3966" s="129" t="s">
        <v>1517</v>
      </c>
    </row>
    <row r="3967" spans="1:15" ht="42.75" x14ac:dyDescent="0.45">
      <c r="A3967" s="258"/>
      <c r="B3967" s="129" t="s">
        <v>2158</v>
      </c>
      <c r="C3967" s="129" t="s">
        <v>2159</v>
      </c>
      <c r="D3967" s="129" t="s">
        <v>2160</v>
      </c>
      <c r="E3967" s="129" t="s">
        <v>1669</v>
      </c>
      <c r="F3967" s="129" t="s">
        <v>2161</v>
      </c>
      <c r="G3967" s="129" t="s">
        <v>1513</v>
      </c>
      <c r="I3967" s="258"/>
      <c r="J3967" s="129" t="s">
        <v>2158</v>
      </c>
      <c r="K3967" s="129" t="s">
        <v>2162</v>
      </c>
      <c r="L3967" s="129" t="s">
        <v>2163</v>
      </c>
      <c r="M3967" s="129" t="s">
        <v>2157</v>
      </c>
      <c r="N3967" s="129" t="s">
        <v>2161</v>
      </c>
      <c r="O3967" s="129" t="s">
        <v>1517</v>
      </c>
    </row>
    <row r="3968" spans="1:15" x14ac:dyDescent="0.45">
      <c r="A3968" s="258"/>
      <c r="B3968" s="129" t="s">
        <v>2164</v>
      </c>
      <c r="C3968" s="129" t="s">
        <v>2165</v>
      </c>
      <c r="D3968" s="129" t="s">
        <v>2166</v>
      </c>
      <c r="E3968" s="129" t="s">
        <v>1555</v>
      </c>
      <c r="F3968" s="129" t="s">
        <v>1119</v>
      </c>
      <c r="G3968" s="129" t="s">
        <v>1513</v>
      </c>
      <c r="I3968" s="258"/>
      <c r="J3968" s="129" t="s">
        <v>2164</v>
      </c>
      <c r="K3968" s="129" t="s">
        <v>2167</v>
      </c>
      <c r="L3968" s="129" t="s">
        <v>2168</v>
      </c>
      <c r="M3968" s="129" t="s">
        <v>1585</v>
      </c>
      <c r="N3968" s="129" t="s">
        <v>1119</v>
      </c>
      <c r="O3968" s="129" t="s">
        <v>1517</v>
      </c>
    </row>
    <row r="3969" spans="1:15" ht="42.75" x14ac:dyDescent="0.45">
      <c r="A3969" s="258"/>
      <c r="B3969" s="129" t="s">
        <v>2169</v>
      </c>
      <c r="C3969" s="129" t="s">
        <v>2170</v>
      </c>
      <c r="D3969" s="129" t="s">
        <v>2171</v>
      </c>
      <c r="E3969" s="129" t="s">
        <v>1877</v>
      </c>
      <c r="F3969" s="129" t="s">
        <v>2172</v>
      </c>
      <c r="G3969" s="129" t="s">
        <v>1513</v>
      </c>
      <c r="I3969" s="258"/>
      <c r="J3969" s="129" t="s">
        <v>2169</v>
      </c>
      <c r="K3969" s="129" t="s">
        <v>2173</v>
      </c>
      <c r="L3969" s="129" t="s">
        <v>2174</v>
      </c>
      <c r="M3969" s="129" t="s">
        <v>1980</v>
      </c>
      <c r="N3969" s="129" t="s">
        <v>2172</v>
      </c>
      <c r="O3969" s="129" t="s">
        <v>1517</v>
      </c>
    </row>
    <row r="3970" spans="1:15" ht="28.5" x14ac:dyDescent="0.45">
      <c r="A3970" s="258"/>
      <c r="B3970" s="129" t="s">
        <v>2175</v>
      </c>
      <c r="C3970" s="129" t="s">
        <v>2176</v>
      </c>
      <c r="D3970" s="129" t="s">
        <v>2177</v>
      </c>
      <c r="E3970" s="129" t="s">
        <v>2178</v>
      </c>
      <c r="F3970" s="129" t="s">
        <v>2179</v>
      </c>
      <c r="G3970" s="129" t="s">
        <v>1513</v>
      </c>
      <c r="I3970" s="258"/>
      <c r="J3970" s="129" t="s">
        <v>2175</v>
      </c>
      <c r="K3970" s="129" t="s">
        <v>2180</v>
      </c>
      <c r="L3970" s="129" t="s">
        <v>2181</v>
      </c>
      <c r="M3970" s="129" t="s">
        <v>2182</v>
      </c>
      <c r="N3970" s="129" t="s">
        <v>2179</v>
      </c>
      <c r="O3970" s="129" t="s">
        <v>1517</v>
      </c>
    </row>
    <row r="3971" spans="1:15" x14ac:dyDescent="0.45">
      <c r="A3971" s="258"/>
      <c r="B3971" s="129" t="s">
        <v>2183</v>
      </c>
      <c r="C3971" s="129" t="s">
        <v>2184</v>
      </c>
      <c r="D3971" s="129" t="s">
        <v>2185</v>
      </c>
      <c r="E3971" s="129" t="s">
        <v>1639</v>
      </c>
      <c r="F3971" s="129" t="s">
        <v>1605</v>
      </c>
      <c r="G3971" s="129" t="s">
        <v>1513</v>
      </c>
      <c r="I3971" s="258"/>
      <c r="J3971" s="129" t="s">
        <v>2183</v>
      </c>
      <c r="K3971" s="129" t="s">
        <v>2186</v>
      </c>
      <c r="L3971" s="129" t="s">
        <v>2187</v>
      </c>
      <c r="M3971" s="129" t="s">
        <v>1642</v>
      </c>
      <c r="N3971" s="129" t="s">
        <v>1605</v>
      </c>
      <c r="O3971" s="129" t="s">
        <v>1517</v>
      </c>
    </row>
    <row r="3972" spans="1:15" ht="42.75" x14ac:dyDescent="0.45">
      <c r="A3972" s="258"/>
      <c r="B3972" s="129" t="s">
        <v>2188</v>
      </c>
      <c r="C3972" s="129" t="s">
        <v>2189</v>
      </c>
      <c r="D3972" s="129" t="s">
        <v>2190</v>
      </c>
      <c r="E3972" s="129" t="s">
        <v>1877</v>
      </c>
      <c r="F3972" s="129" t="s">
        <v>1885</v>
      </c>
      <c r="G3972" s="129" t="s">
        <v>1513</v>
      </c>
      <c r="I3972" s="258"/>
      <c r="J3972" s="129" t="s">
        <v>2188</v>
      </c>
      <c r="K3972" s="129" t="s">
        <v>2191</v>
      </c>
      <c r="L3972" s="129" t="s">
        <v>2192</v>
      </c>
      <c r="M3972" s="129" t="s">
        <v>1980</v>
      </c>
      <c r="N3972" s="129" t="s">
        <v>1885</v>
      </c>
      <c r="O3972" s="129" t="s">
        <v>1517</v>
      </c>
    </row>
    <row r="3973" spans="1:15" ht="42.75" x14ac:dyDescent="0.45">
      <c r="A3973" s="258"/>
      <c r="B3973" s="129" t="s">
        <v>2193</v>
      </c>
      <c r="C3973" s="129" t="s">
        <v>2194</v>
      </c>
      <c r="D3973" s="129" t="s">
        <v>2195</v>
      </c>
      <c r="E3973" s="129" t="s">
        <v>1877</v>
      </c>
      <c r="F3973" s="129" t="s">
        <v>2196</v>
      </c>
      <c r="G3973" s="129" t="s">
        <v>1513</v>
      </c>
      <c r="I3973" s="258"/>
      <c r="J3973" s="129" t="s">
        <v>2193</v>
      </c>
      <c r="K3973" s="129" t="s">
        <v>2995</v>
      </c>
      <c r="L3973" s="129" t="s">
        <v>2198</v>
      </c>
      <c r="M3973" s="129" t="s">
        <v>2199</v>
      </c>
      <c r="N3973" s="129" t="s">
        <v>2196</v>
      </c>
      <c r="O3973" s="129" t="s">
        <v>1517</v>
      </c>
    </row>
    <row r="3974" spans="1:15" ht="42.75" x14ac:dyDescent="0.45">
      <c r="A3974" s="258"/>
      <c r="B3974" s="129" t="s">
        <v>2219</v>
      </c>
      <c r="C3974" s="129" t="s">
        <v>2220</v>
      </c>
      <c r="D3974" s="129" t="s">
        <v>2221</v>
      </c>
      <c r="E3974" s="129" t="s">
        <v>2222</v>
      </c>
      <c r="F3974" s="129" t="s">
        <v>2223</v>
      </c>
      <c r="G3974" s="129" t="s">
        <v>1513</v>
      </c>
      <c r="I3974" s="258"/>
      <c r="J3974" s="129" t="s">
        <v>2219</v>
      </c>
      <c r="K3974" s="129" t="s">
        <v>2224</v>
      </c>
      <c r="L3974" s="129" t="s">
        <v>2225</v>
      </c>
      <c r="M3974" s="129" t="s">
        <v>2226</v>
      </c>
      <c r="N3974" s="129" t="s">
        <v>2223</v>
      </c>
      <c r="O3974" s="129" t="s">
        <v>1517</v>
      </c>
    </row>
    <row r="3975" spans="1:15" ht="28.5" x14ac:dyDescent="0.45">
      <c r="A3975" s="258"/>
      <c r="B3975" s="129" t="s">
        <v>2227</v>
      </c>
      <c r="C3975" s="129" t="s">
        <v>2228</v>
      </c>
      <c r="D3975" s="129" t="s">
        <v>2229</v>
      </c>
      <c r="E3975" s="129" t="s">
        <v>1669</v>
      </c>
      <c r="F3975" s="129" t="s">
        <v>2230</v>
      </c>
      <c r="G3975" s="129" t="s">
        <v>1513</v>
      </c>
      <c r="I3975" s="258"/>
      <c r="J3975" s="129" t="s">
        <v>2227</v>
      </c>
      <c r="K3975" s="129" t="s">
        <v>2231</v>
      </c>
      <c r="L3975" s="129" t="s">
        <v>2232</v>
      </c>
      <c r="M3975" s="129" t="s">
        <v>2157</v>
      </c>
      <c r="N3975" s="129" t="s">
        <v>2230</v>
      </c>
      <c r="O3975" s="129" t="s">
        <v>1517</v>
      </c>
    </row>
    <row r="3976" spans="1:15" ht="28.5" x14ac:dyDescent="0.45">
      <c r="A3976" s="258"/>
      <c r="B3976" s="129" t="s">
        <v>2246</v>
      </c>
      <c r="C3976" s="129" t="s">
        <v>2247</v>
      </c>
      <c r="D3976" s="129" t="s">
        <v>2248</v>
      </c>
      <c r="E3976" s="129" t="s">
        <v>1669</v>
      </c>
      <c r="F3976" s="129" t="s">
        <v>2249</v>
      </c>
      <c r="G3976" s="129" t="s">
        <v>1513</v>
      </c>
      <c r="I3976" s="258"/>
      <c r="J3976" s="129" t="s">
        <v>2246</v>
      </c>
      <c r="K3976" s="129" t="s">
        <v>2250</v>
      </c>
      <c r="L3976" s="129" t="s">
        <v>2251</v>
      </c>
      <c r="M3976" s="129" t="s">
        <v>2157</v>
      </c>
      <c r="N3976" s="129" t="s">
        <v>2249</v>
      </c>
      <c r="O3976" s="129" t="s">
        <v>1517</v>
      </c>
    </row>
    <row r="3977" spans="1:15" ht="228" x14ac:dyDescent="0.45">
      <c r="A3977" s="258"/>
      <c r="B3977" s="129" t="s">
        <v>2252</v>
      </c>
      <c r="C3977" s="129" t="s">
        <v>2253</v>
      </c>
      <c r="D3977" s="129" t="s">
        <v>2254</v>
      </c>
      <c r="E3977" s="129" t="s">
        <v>2255</v>
      </c>
      <c r="F3977" s="129" t="s">
        <v>2256</v>
      </c>
      <c r="G3977" s="129" t="s">
        <v>1513</v>
      </c>
      <c r="I3977" s="258"/>
      <c r="J3977" s="129" t="s">
        <v>2252</v>
      </c>
      <c r="K3977" s="129" t="s">
        <v>2257</v>
      </c>
      <c r="L3977" s="129" t="s">
        <v>2258</v>
      </c>
      <c r="M3977" s="129" t="s">
        <v>2259</v>
      </c>
      <c r="N3977" s="129" t="s">
        <v>2256</v>
      </c>
      <c r="O3977" s="129" t="s">
        <v>1517</v>
      </c>
    </row>
    <row r="3978" spans="1:15" ht="42.75" x14ac:dyDescent="0.45">
      <c r="A3978" s="258"/>
      <c r="B3978" s="129" t="s">
        <v>2260</v>
      </c>
      <c r="C3978" s="129" t="s">
        <v>2261</v>
      </c>
      <c r="D3978" s="129" t="s">
        <v>2262</v>
      </c>
      <c r="E3978" s="129" t="s">
        <v>2263</v>
      </c>
      <c r="F3978" s="129" t="s">
        <v>2264</v>
      </c>
      <c r="G3978" s="129" t="s">
        <v>1513</v>
      </c>
      <c r="I3978" s="258"/>
      <c r="J3978" s="129" t="s">
        <v>2260</v>
      </c>
      <c r="K3978" s="129" t="s">
        <v>2265</v>
      </c>
      <c r="L3978" s="129" t="s">
        <v>2266</v>
      </c>
      <c r="M3978" s="129" t="s">
        <v>2267</v>
      </c>
      <c r="N3978" s="129" t="s">
        <v>2264</v>
      </c>
      <c r="O3978" s="129" t="s">
        <v>1517</v>
      </c>
    </row>
    <row r="3979" spans="1:15" ht="85.5" x14ac:dyDescent="0.45">
      <c r="A3979" s="258"/>
      <c r="B3979" s="129" t="s">
        <v>2268</v>
      </c>
      <c r="C3979" s="129" t="s">
        <v>2269</v>
      </c>
      <c r="D3979" s="129" t="s">
        <v>2270</v>
      </c>
      <c r="E3979" s="129" t="s">
        <v>2271</v>
      </c>
      <c r="F3979" s="129" t="s">
        <v>2272</v>
      </c>
      <c r="G3979" s="129" t="s">
        <v>1513</v>
      </c>
      <c r="I3979" s="258"/>
      <c r="J3979" s="129" t="s">
        <v>2268</v>
      </c>
      <c r="K3979" s="129" t="s">
        <v>2273</v>
      </c>
      <c r="L3979" s="129" t="s">
        <v>2274</v>
      </c>
      <c r="M3979" s="129" t="s">
        <v>2271</v>
      </c>
      <c r="N3979" s="129" t="s">
        <v>2272</v>
      </c>
      <c r="O3979" s="129" t="s">
        <v>1517</v>
      </c>
    </row>
    <row r="3980" spans="1:15" ht="128.25" x14ac:dyDescent="0.45">
      <c r="A3980" s="258"/>
      <c r="B3980" s="129" t="s">
        <v>2275</v>
      </c>
      <c r="C3980" s="129" t="s">
        <v>2276</v>
      </c>
      <c r="D3980" s="129" t="s">
        <v>2277</v>
      </c>
      <c r="E3980" s="129" t="s">
        <v>2278</v>
      </c>
      <c r="F3980" s="129" t="s">
        <v>2279</v>
      </c>
      <c r="G3980" s="129" t="s">
        <v>1513</v>
      </c>
      <c r="I3980" s="258"/>
      <c r="J3980" s="129" t="s">
        <v>2275</v>
      </c>
      <c r="K3980" s="129" t="s">
        <v>2280</v>
      </c>
      <c r="L3980" s="129" t="s">
        <v>2281</v>
      </c>
      <c r="M3980" s="129" t="s">
        <v>2282</v>
      </c>
      <c r="N3980" s="129" t="s">
        <v>2279</v>
      </c>
      <c r="O3980" s="129" t="s">
        <v>1517</v>
      </c>
    </row>
    <row r="3981" spans="1:15" ht="57" x14ac:dyDescent="0.45">
      <c r="A3981" s="258"/>
      <c r="B3981" s="129" t="s">
        <v>2295</v>
      </c>
      <c r="C3981" s="129" t="s">
        <v>2296</v>
      </c>
      <c r="D3981" s="129" t="s">
        <v>2296</v>
      </c>
      <c r="E3981" s="129" t="s">
        <v>2297</v>
      </c>
      <c r="F3981" s="129" t="s">
        <v>2298</v>
      </c>
      <c r="G3981" s="129" t="s">
        <v>1513</v>
      </c>
      <c r="I3981" s="258"/>
      <c r="J3981" s="129" t="s">
        <v>2295</v>
      </c>
      <c r="K3981" s="129" t="s">
        <v>2299</v>
      </c>
      <c r="L3981" s="129" t="s">
        <v>2780</v>
      </c>
      <c r="M3981" s="129" t="s">
        <v>2781</v>
      </c>
      <c r="N3981" s="129" t="s">
        <v>2298</v>
      </c>
      <c r="O3981" s="129" t="s">
        <v>1517</v>
      </c>
    </row>
    <row r="3982" spans="1:15" ht="42.75" x14ac:dyDescent="0.45">
      <c r="A3982" s="258"/>
      <c r="B3982" s="129" t="s">
        <v>2302</v>
      </c>
      <c r="C3982" s="129" t="s">
        <v>2303</v>
      </c>
      <c r="D3982" s="129" t="s">
        <v>2304</v>
      </c>
      <c r="E3982" s="129" t="s">
        <v>2305</v>
      </c>
      <c r="F3982" s="129" t="s">
        <v>2306</v>
      </c>
      <c r="G3982" s="129" t="s">
        <v>1513</v>
      </c>
      <c r="I3982" s="258"/>
      <c r="J3982" s="129" t="s">
        <v>2302</v>
      </c>
      <c r="K3982" s="129" t="s">
        <v>2307</v>
      </c>
      <c r="L3982" s="129" t="s">
        <v>2308</v>
      </c>
      <c r="M3982" s="129" t="s">
        <v>2309</v>
      </c>
      <c r="N3982" s="129" t="s">
        <v>2306</v>
      </c>
      <c r="O3982" s="129" t="s">
        <v>1517</v>
      </c>
    </row>
    <row r="3983" spans="1:15" ht="42.75" x14ac:dyDescent="0.45">
      <c r="A3983" s="258"/>
      <c r="B3983" s="129" t="s">
        <v>2310</v>
      </c>
      <c r="C3983" s="129" t="s">
        <v>2311</v>
      </c>
      <c r="D3983" s="129" t="s">
        <v>2312</v>
      </c>
      <c r="E3983" s="129" t="s">
        <v>1877</v>
      </c>
      <c r="F3983" s="129" t="s">
        <v>2313</v>
      </c>
      <c r="G3983" s="129" t="s">
        <v>1513</v>
      </c>
      <c r="I3983" s="258"/>
      <c r="J3983" s="129" t="s">
        <v>2310</v>
      </c>
      <c r="K3983" s="129" t="s">
        <v>2314</v>
      </c>
      <c r="L3983" s="129" t="s">
        <v>2315</v>
      </c>
      <c r="M3983" s="129" t="s">
        <v>1980</v>
      </c>
      <c r="N3983" s="129" t="s">
        <v>2313</v>
      </c>
      <c r="O3983" s="129" t="s">
        <v>1517</v>
      </c>
    </row>
    <row r="3984" spans="1:15" ht="57" x14ac:dyDescent="0.45">
      <c r="A3984" s="258"/>
      <c r="B3984" s="129" t="s">
        <v>2316</v>
      </c>
      <c r="C3984" s="129" t="s">
        <v>2317</v>
      </c>
      <c r="D3984" s="129" t="s">
        <v>2318</v>
      </c>
      <c r="E3984" s="129" t="s">
        <v>2319</v>
      </c>
      <c r="F3984" s="129" t="s">
        <v>2320</v>
      </c>
      <c r="G3984" s="129" t="s">
        <v>1513</v>
      </c>
      <c r="I3984" s="258"/>
      <c r="J3984" s="129" t="s">
        <v>2316</v>
      </c>
      <c r="K3984" s="129" t="s">
        <v>2321</v>
      </c>
      <c r="L3984" s="129" t="s">
        <v>2322</v>
      </c>
      <c r="M3984" s="129" t="s">
        <v>2323</v>
      </c>
      <c r="N3984" s="129" t="s">
        <v>2320</v>
      </c>
      <c r="O3984" s="129" t="s">
        <v>1517</v>
      </c>
    </row>
    <row r="3985" spans="1:15" ht="99.75" x14ac:dyDescent="0.45">
      <c r="A3985" s="258"/>
      <c r="B3985" s="129" t="s">
        <v>2324</v>
      </c>
      <c r="C3985" s="129" t="s">
        <v>2325</v>
      </c>
      <c r="D3985" s="129" t="s">
        <v>2326</v>
      </c>
      <c r="E3985" s="129" t="s">
        <v>2327</v>
      </c>
      <c r="F3985" s="129" t="s">
        <v>1084</v>
      </c>
      <c r="G3985" s="129" t="s">
        <v>1513</v>
      </c>
      <c r="I3985" s="258"/>
      <c r="J3985" s="129" t="s">
        <v>2324</v>
      </c>
      <c r="K3985" s="129" t="s">
        <v>2328</v>
      </c>
      <c r="L3985" s="129" t="s">
        <v>2329</v>
      </c>
      <c r="M3985" s="129" t="s">
        <v>2327</v>
      </c>
      <c r="N3985" s="129" t="s">
        <v>1084</v>
      </c>
      <c r="O3985" s="129" t="s">
        <v>1517</v>
      </c>
    </row>
    <row r="3986" spans="1:15" ht="85.5" x14ac:dyDescent="0.45">
      <c r="A3986" s="258"/>
      <c r="B3986" s="129" t="s">
        <v>2330</v>
      </c>
      <c r="C3986" s="129" t="s">
        <v>2331</v>
      </c>
      <c r="D3986" s="129" t="s">
        <v>2332</v>
      </c>
      <c r="E3986" s="129" t="s">
        <v>2333</v>
      </c>
      <c r="F3986" s="129" t="s">
        <v>2334</v>
      </c>
      <c r="G3986" s="129" t="s">
        <v>1513</v>
      </c>
      <c r="I3986" s="258"/>
      <c r="J3986" s="129" t="s">
        <v>2330</v>
      </c>
      <c r="K3986" s="129" t="s">
        <v>2335</v>
      </c>
      <c r="L3986" s="129" t="s">
        <v>2336</v>
      </c>
      <c r="M3986" s="129" t="s">
        <v>2333</v>
      </c>
      <c r="N3986" s="129" t="s">
        <v>2334</v>
      </c>
      <c r="O3986" s="129" t="s">
        <v>1517</v>
      </c>
    </row>
    <row r="3987" spans="1:15" ht="28.5" x14ac:dyDescent="0.45">
      <c r="A3987" s="258"/>
      <c r="B3987" s="129" t="s">
        <v>2337</v>
      </c>
      <c r="C3987" s="129" t="s">
        <v>2338</v>
      </c>
      <c r="D3987" s="129" t="s">
        <v>2339</v>
      </c>
      <c r="E3987" s="129" t="s">
        <v>1669</v>
      </c>
      <c r="F3987" s="129" t="s">
        <v>2340</v>
      </c>
      <c r="G3987" s="129" t="s">
        <v>1513</v>
      </c>
      <c r="I3987" s="258"/>
      <c r="J3987" s="129" t="s">
        <v>2337</v>
      </c>
      <c r="K3987" s="129" t="s">
        <v>2341</v>
      </c>
      <c r="L3987" s="129" t="s">
        <v>2342</v>
      </c>
      <c r="M3987" s="129" t="s">
        <v>2157</v>
      </c>
      <c r="N3987" s="129" t="s">
        <v>2340</v>
      </c>
      <c r="O3987" s="129" t="s">
        <v>1517</v>
      </c>
    </row>
    <row r="3988" spans="1:15" ht="42.75" x14ac:dyDescent="0.45">
      <c r="A3988" s="258"/>
      <c r="B3988" s="129" t="s">
        <v>2343</v>
      </c>
      <c r="C3988" s="129" t="s">
        <v>2344</v>
      </c>
      <c r="D3988" s="129" t="s">
        <v>2345</v>
      </c>
      <c r="E3988" s="129" t="s">
        <v>2346</v>
      </c>
      <c r="F3988" s="129" t="s">
        <v>2346</v>
      </c>
      <c r="G3988" s="129" t="s">
        <v>1513</v>
      </c>
      <c r="I3988" s="258"/>
      <c r="J3988" s="129" t="s">
        <v>2343</v>
      </c>
      <c r="K3988" s="129" t="s">
        <v>2347</v>
      </c>
      <c r="L3988" s="129" t="s">
        <v>2348</v>
      </c>
      <c r="M3988" s="129" t="s">
        <v>2349</v>
      </c>
      <c r="N3988" s="129" t="s">
        <v>2346</v>
      </c>
      <c r="O3988" s="129" t="s">
        <v>1517</v>
      </c>
    </row>
    <row r="3989" spans="1:15" x14ac:dyDescent="0.45">
      <c r="A3989" s="258"/>
      <c r="B3989" s="129" t="s">
        <v>2350</v>
      </c>
      <c r="C3989" s="129" t="s">
        <v>2351</v>
      </c>
      <c r="D3989" s="129" t="s">
        <v>2352</v>
      </c>
      <c r="E3989" s="129" t="s">
        <v>1555</v>
      </c>
      <c r="F3989" s="129" t="s">
        <v>1084</v>
      </c>
      <c r="G3989" s="129" t="s">
        <v>1513</v>
      </c>
      <c r="I3989" s="258"/>
      <c r="J3989" s="129" t="s">
        <v>2350</v>
      </c>
      <c r="K3989" s="129" t="s">
        <v>2353</v>
      </c>
      <c r="L3989" s="129" t="s">
        <v>2354</v>
      </c>
      <c r="M3989" s="129" t="s">
        <v>1585</v>
      </c>
      <c r="N3989" s="129" t="s">
        <v>1084</v>
      </c>
      <c r="O3989" s="129" t="s">
        <v>1517</v>
      </c>
    </row>
    <row r="3990" spans="1:15" ht="28.5" x14ac:dyDescent="0.45">
      <c r="A3990" s="258"/>
      <c r="B3990" s="129" t="s">
        <v>2355</v>
      </c>
      <c r="C3990" s="129" t="s">
        <v>2356</v>
      </c>
      <c r="D3990" s="129" t="s">
        <v>2357</v>
      </c>
      <c r="E3990" s="129" t="s">
        <v>1555</v>
      </c>
      <c r="F3990" s="129" t="s">
        <v>2358</v>
      </c>
      <c r="G3990" s="129" t="s">
        <v>1480</v>
      </c>
      <c r="I3990" s="258"/>
      <c r="J3990" s="129" t="s">
        <v>2355</v>
      </c>
      <c r="K3990" s="129" t="s">
        <v>2359</v>
      </c>
      <c r="L3990" s="129" t="s">
        <v>2360</v>
      </c>
      <c r="M3990" s="129" t="s">
        <v>1585</v>
      </c>
      <c r="N3990" s="129" t="s">
        <v>2358</v>
      </c>
      <c r="O3990" s="129" t="s">
        <v>1484</v>
      </c>
    </row>
    <row r="3991" spans="1:15" ht="28.5" x14ac:dyDescent="0.45">
      <c r="A3991" s="258"/>
      <c r="B3991" s="129" t="s">
        <v>2361</v>
      </c>
      <c r="C3991" s="129" t="s">
        <v>2362</v>
      </c>
      <c r="D3991" s="129" t="s">
        <v>2363</v>
      </c>
      <c r="E3991" s="129" t="s">
        <v>2364</v>
      </c>
      <c r="F3991" s="129" t="s">
        <v>2364</v>
      </c>
      <c r="G3991" s="129" t="s">
        <v>1513</v>
      </c>
      <c r="I3991" s="258"/>
      <c r="J3991" s="129" t="s">
        <v>2361</v>
      </c>
      <c r="K3991" s="129" t="s">
        <v>2365</v>
      </c>
      <c r="L3991" s="129" t="s">
        <v>2363</v>
      </c>
      <c r="M3991" s="129" t="s">
        <v>2364</v>
      </c>
      <c r="N3991" s="129" t="s">
        <v>2364</v>
      </c>
      <c r="O3991" s="129" t="s">
        <v>1517</v>
      </c>
    </row>
    <row r="3992" spans="1:15" ht="28.5" x14ac:dyDescent="0.45">
      <c r="A3992" s="258"/>
      <c r="B3992" s="129" t="s">
        <v>2366</v>
      </c>
      <c r="C3992" s="129" t="s">
        <v>2367</v>
      </c>
      <c r="D3992" s="129" t="s">
        <v>2368</v>
      </c>
      <c r="E3992" s="129" t="s">
        <v>1669</v>
      </c>
      <c r="F3992" s="129" t="s">
        <v>2369</v>
      </c>
      <c r="G3992" s="129" t="s">
        <v>1513</v>
      </c>
      <c r="I3992" s="258"/>
      <c r="J3992" s="129" t="s">
        <v>2366</v>
      </c>
      <c r="K3992" s="129" t="s">
        <v>2370</v>
      </c>
      <c r="L3992" s="129" t="s">
        <v>2371</v>
      </c>
      <c r="M3992" s="129" t="s">
        <v>1585</v>
      </c>
      <c r="N3992" s="129" t="s">
        <v>2369</v>
      </c>
      <c r="O3992" s="129" t="s">
        <v>1517</v>
      </c>
    </row>
    <row r="3993" spans="1:15" ht="28.5" x14ac:dyDescent="0.45">
      <c r="A3993" s="258"/>
      <c r="B3993" s="129" t="s">
        <v>2372</v>
      </c>
      <c r="C3993" s="129" t="s">
        <v>2373</v>
      </c>
      <c r="D3993" s="129" t="s">
        <v>2374</v>
      </c>
      <c r="E3993" s="129" t="s">
        <v>2375</v>
      </c>
      <c r="F3993" s="129" t="s">
        <v>2375</v>
      </c>
      <c r="G3993" s="129" t="s">
        <v>1513</v>
      </c>
      <c r="I3993" s="258"/>
      <c r="J3993" s="129" t="s">
        <v>2372</v>
      </c>
      <c r="K3993" s="129" t="s">
        <v>2376</v>
      </c>
      <c r="L3993" s="129" t="s">
        <v>2377</v>
      </c>
      <c r="M3993" s="129" t="s">
        <v>2378</v>
      </c>
      <c r="N3993" s="129" t="s">
        <v>2375</v>
      </c>
      <c r="O3993" s="129" t="s">
        <v>1517</v>
      </c>
    </row>
    <row r="3994" spans="1:15" ht="142.5" x14ac:dyDescent="0.45">
      <c r="A3994" s="258"/>
      <c r="B3994" s="129" t="s">
        <v>2379</v>
      </c>
      <c r="C3994" s="129" t="s">
        <v>2380</v>
      </c>
      <c r="D3994" s="129" t="s">
        <v>2381</v>
      </c>
      <c r="E3994" s="129" t="s">
        <v>2382</v>
      </c>
      <c r="F3994" s="129" t="s">
        <v>2383</v>
      </c>
      <c r="G3994" s="129" t="s">
        <v>1513</v>
      </c>
      <c r="I3994" s="258"/>
      <c r="J3994" s="129" t="s">
        <v>2379</v>
      </c>
      <c r="K3994" s="129" t="s">
        <v>2384</v>
      </c>
      <c r="L3994" s="129" t="s">
        <v>2385</v>
      </c>
      <c r="M3994" s="129" t="s">
        <v>2382</v>
      </c>
      <c r="N3994" s="129" t="s">
        <v>2383</v>
      </c>
      <c r="O3994" s="129" t="s">
        <v>1517</v>
      </c>
    </row>
    <row r="3995" spans="1:15" ht="28.5" x14ac:dyDescent="0.45">
      <c r="A3995" s="258"/>
      <c r="B3995" s="129" t="s">
        <v>2386</v>
      </c>
      <c r="C3995" s="129" t="s">
        <v>2387</v>
      </c>
      <c r="D3995" s="129" t="s">
        <v>2388</v>
      </c>
      <c r="E3995" s="129"/>
      <c r="F3995" s="129" t="s">
        <v>2389</v>
      </c>
      <c r="G3995" s="129" t="s">
        <v>1480</v>
      </c>
      <c r="I3995" s="258"/>
      <c r="J3995" s="129" t="s">
        <v>2386</v>
      </c>
      <c r="K3995" s="129" t="s">
        <v>2390</v>
      </c>
      <c r="L3995" s="129" t="s">
        <v>2391</v>
      </c>
      <c r="M3995" s="129" t="s">
        <v>2390</v>
      </c>
      <c r="N3995" s="129" t="s">
        <v>2389</v>
      </c>
      <c r="O3995" s="129" t="s">
        <v>1484</v>
      </c>
    </row>
    <row r="3996" spans="1:15" ht="42.75" x14ac:dyDescent="0.45">
      <c r="A3996" s="258"/>
      <c r="B3996" s="129" t="s">
        <v>2392</v>
      </c>
      <c r="C3996" s="129" t="s">
        <v>2393</v>
      </c>
      <c r="D3996" s="129" t="s">
        <v>2394</v>
      </c>
      <c r="E3996" s="129" t="s">
        <v>1877</v>
      </c>
      <c r="F3996" s="129" t="s">
        <v>2395</v>
      </c>
      <c r="G3996" s="129" t="s">
        <v>1513</v>
      </c>
      <c r="I3996" s="258"/>
      <c r="J3996" s="129" t="s">
        <v>2392</v>
      </c>
      <c r="K3996" s="129" t="s">
        <v>2396</v>
      </c>
      <c r="L3996" s="129" t="s">
        <v>2782</v>
      </c>
      <c r="M3996" s="129" t="s">
        <v>2783</v>
      </c>
      <c r="N3996" s="129" t="s">
        <v>2395</v>
      </c>
      <c r="O3996" s="129" t="s">
        <v>1517</v>
      </c>
    </row>
    <row r="3997" spans="1:15" ht="28.5" x14ac:dyDescent="0.45">
      <c r="A3997" s="258"/>
      <c r="B3997" s="129" t="s">
        <v>2399</v>
      </c>
      <c r="C3997" s="129" t="s">
        <v>2400</v>
      </c>
      <c r="D3997" s="129" t="s">
        <v>2401</v>
      </c>
      <c r="E3997" s="129" t="s">
        <v>1555</v>
      </c>
      <c r="F3997" s="129" t="s">
        <v>2402</v>
      </c>
      <c r="G3997" s="129" t="s">
        <v>1513</v>
      </c>
      <c r="I3997" s="258"/>
      <c r="J3997" s="129" t="s">
        <v>2399</v>
      </c>
      <c r="K3997" s="129" t="s">
        <v>2403</v>
      </c>
      <c r="L3997" s="129" t="s">
        <v>2404</v>
      </c>
      <c r="M3997" s="129" t="s">
        <v>1600</v>
      </c>
      <c r="N3997" s="129" t="s">
        <v>2402</v>
      </c>
      <c r="O3997" s="129" t="s">
        <v>1517</v>
      </c>
    </row>
    <row r="3998" spans="1:15" ht="28.5" x14ac:dyDescent="0.45">
      <c r="A3998" s="258"/>
      <c r="B3998" s="129" t="s">
        <v>2405</v>
      </c>
      <c r="C3998" s="129" t="s">
        <v>2406</v>
      </c>
      <c r="D3998" s="129" t="s">
        <v>2407</v>
      </c>
      <c r="E3998" s="129" t="s">
        <v>2408</v>
      </c>
      <c r="F3998" s="129" t="s">
        <v>2409</v>
      </c>
      <c r="G3998" s="129" t="s">
        <v>1513</v>
      </c>
      <c r="I3998" s="258"/>
      <c r="J3998" s="129" t="s">
        <v>2405</v>
      </c>
      <c r="K3998" s="129" t="s">
        <v>2410</v>
      </c>
      <c r="L3998" s="129" t="s">
        <v>2411</v>
      </c>
      <c r="M3998" s="129" t="s">
        <v>2408</v>
      </c>
      <c r="N3998" s="129" t="s">
        <v>2409</v>
      </c>
      <c r="O3998" s="129" t="s">
        <v>1517</v>
      </c>
    </row>
    <row r="3999" spans="1:15" ht="99.75" x14ac:dyDescent="0.45">
      <c r="A3999" s="258"/>
      <c r="B3999" s="129" t="s">
        <v>2739</v>
      </c>
      <c r="C3999" s="129" t="s">
        <v>2740</v>
      </c>
      <c r="D3999" s="129" t="s">
        <v>2741</v>
      </c>
      <c r="E3999" s="129" t="s">
        <v>2742</v>
      </c>
      <c r="F3999" s="129" t="s">
        <v>2743</v>
      </c>
      <c r="G3999" s="129" t="s">
        <v>1480</v>
      </c>
      <c r="I3999" s="258"/>
      <c r="J3999" s="129" t="s">
        <v>2739</v>
      </c>
      <c r="K3999" s="129" t="s">
        <v>2744</v>
      </c>
      <c r="L3999" s="129" t="s">
        <v>2744</v>
      </c>
      <c r="M3999" s="129" t="s">
        <v>2785</v>
      </c>
      <c r="N3999" s="129" t="s">
        <v>2743</v>
      </c>
      <c r="O3999" s="129" t="s">
        <v>1484</v>
      </c>
    </row>
    <row r="4000" spans="1:15" ht="28.5" x14ac:dyDescent="0.45">
      <c r="A4000" s="258"/>
      <c r="B4000" s="129" t="s">
        <v>2412</v>
      </c>
      <c r="C4000" s="129" t="s">
        <v>2413</v>
      </c>
      <c r="D4000" s="129" t="s">
        <v>2414</v>
      </c>
      <c r="E4000" s="129" t="s">
        <v>1669</v>
      </c>
      <c r="F4000" s="129" t="s">
        <v>2415</v>
      </c>
      <c r="G4000" s="129" t="s">
        <v>1513</v>
      </c>
      <c r="I4000" s="258"/>
      <c r="J4000" s="129" t="s">
        <v>2412</v>
      </c>
      <c r="K4000" s="129" t="s">
        <v>2416</v>
      </c>
      <c r="L4000" s="129" t="s">
        <v>2417</v>
      </c>
      <c r="M4000" s="129" t="s">
        <v>2157</v>
      </c>
      <c r="N4000" s="129" t="s">
        <v>2415</v>
      </c>
      <c r="O4000" s="129" t="s">
        <v>1517</v>
      </c>
    </row>
    <row r="4001" spans="1:15" ht="242.25" x14ac:dyDescent="0.45">
      <c r="A4001" s="258"/>
      <c r="B4001" s="129" t="s">
        <v>2418</v>
      </c>
      <c r="C4001" s="129" t="s">
        <v>2419</v>
      </c>
      <c r="D4001" s="129" t="s">
        <v>2420</v>
      </c>
      <c r="E4001" s="129" t="s">
        <v>2421</v>
      </c>
      <c r="F4001" s="129" t="s">
        <v>2422</v>
      </c>
      <c r="G4001" s="129" t="s">
        <v>1513</v>
      </c>
      <c r="I4001" s="258"/>
      <c r="J4001" s="129" t="s">
        <v>2418</v>
      </c>
      <c r="K4001" s="129" t="s">
        <v>2423</v>
      </c>
      <c r="L4001" s="129" t="s">
        <v>2424</v>
      </c>
      <c r="M4001" s="129" t="s">
        <v>2425</v>
      </c>
      <c r="N4001" s="129" t="s">
        <v>2422</v>
      </c>
      <c r="O4001" s="129" t="s">
        <v>1517</v>
      </c>
    </row>
    <row r="4002" spans="1:15" ht="42.75" x14ac:dyDescent="0.45">
      <c r="A4002" s="258"/>
      <c r="B4002" s="129" t="s">
        <v>2426</v>
      </c>
      <c r="C4002" s="129" t="s">
        <v>2427</v>
      </c>
      <c r="D4002" s="129" t="s">
        <v>2428</v>
      </c>
      <c r="E4002" s="129" t="s">
        <v>1669</v>
      </c>
      <c r="F4002" s="129" t="s">
        <v>2143</v>
      </c>
      <c r="G4002" s="129" t="s">
        <v>1513</v>
      </c>
      <c r="I4002" s="258"/>
      <c r="J4002" s="129" t="s">
        <v>2426</v>
      </c>
      <c r="K4002" s="129" t="s">
        <v>2429</v>
      </c>
      <c r="L4002" s="129" t="s">
        <v>2430</v>
      </c>
      <c r="M4002" s="129" t="s">
        <v>1673</v>
      </c>
      <c r="N4002" s="129" t="s">
        <v>2143</v>
      </c>
      <c r="O4002" s="129" t="s">
        <v>1517</v>
      </c>
    </row>
    <row r="4003" spans="1:15" ht="42.75" x14ac:dyDescent="0.45">
      <c r="A4003" s="258"/>
      <c r="B4003" s="129" t="s">
        <v>2431</v>
      </c>
      <c r="C4003" s="129" t="s">
        <v>2432</v>
      </c>
      <c r="D4003" s="129" t="s">
        <v>2433</v>
      </c>
      <c r="E4003" s="129" t="s">
        <v>2434</v>
      </c>
      <c r="F4003" s="129" t="s">
        <v>2434</v>
      </c>
      <c r="G4003" s="129" t="s">
        <v>1513</v>
      </c>
      <c r="I4003" s="258"/>
      <c r="J4003" s="129" t="s">
        <v>2431</v>
      </c>
      <c r="K4003" s="129" t="s">
        <v>2435</v>
      </c>
      <c r="L4003" s="129" t="s">
        <v>2436</v>
      </c>
      <c r="M4003" s="129" t="s">
        <v>2434</v>
      </c>
      <c r="N4003" s="129" t="s">
        <v>2434</v>
      </c>
      <c r="O4003" s="129" t="s">
        <v>1517</v>
      </c>
    </row>
    <row r="4004" spans="1:15" x14ac:dyDescent="0.45">
      <c r="A4004" s="258"/>
      <c r="B4004" s="129" t="s">
        <v>2437</v>
      </c>
      <c r="C4004" s="129" t="s">
        <v>2438</v>
      </c>
      <c r="D4004" s="129" t="s">
        <v>2439</v>
      </c>
      <c r="E4004" s="129" t="s">
        <v>1555</v>
      </c>
      <c r="F4004" s="129" t="s">
        <v>2440</v>
      </c>
      <c r="G4004" s="129" t="s">
        <v>1513</v>
      </c>
      <c r="I4004" s="258"/>
      <c r="J4004" s="129" t="s">
        <v>2437</v>
      </c>
      <c r="K4004" s="129" t="s">
        <v>2441</v>
      </c>
      <c r="L4004" s="129" t="s">
        <v>2442</v>
      </c>
      <c r="M4004" s="129" t="s">
        <v>1585</v>
      </c>
      <c r="N4004" s="129" t="s">
        <v>2440</v>
      </c>
      <c r="O4004" s="129" t="s">
        <v>1517</v>
      </c>
    </row>
    <row r="4005" spans="1:15" ht="213.75" x14ac:dyDescent="0.45">
      <c r="A4005" s="258"/>
      <c r="B4005" s="129" t="s">
        <v>2443</v>
      </c>
      <c r="C4005" s="129" t="s">
        <v>2444</v>
      </c>
      <c r="D4005" s="129" t="s">
        <v>2445</v>
      </c>
      <c r="E4005" s="129" t="s">
        <v>2446</v>
      </c>
      <c r="F4005" s="129" t="s">
        <v>2447</v>
      </c>
      <c r="G4005" s="129" t="s">
        <v>1480</v>
      </c>
      <c r="I4005" s="258"/>
      <c r="J4005" s="129" t="s">
        <v>2443</v>
      </c>
      <c r="K4005" s="129" t="s">
        <v>2448</v>
      </c>
      <c r="L4005" s="129" t="s">
        <v>2786</v>
      </c>
      <c r="M4005" s="129" t="s">
        <v>2787</v>
      </c>
      <c r="N4005" s="129" t="s">
        <v>2447</v>
      </c>
      <c r="O4005" s="129" t="s">
        <v>1484</v>
      </c>
    </row>
    <row r="4006" spans="1:15" ht="171" x14ac:dyDescent="0.45">
      <c r="A4006" s="258"/>
      <c r="B4006" s="129" t="s">
        <v>2451</v>
      </c>
      <c r="C4006" s="129" t="s">
        <v>2444</v>
      </c>
      <c r="D4006" s="129" t="s">
        <v>2452</v>
      </c>
      <c r="E4006" s="129" t="s">
        <v>2453</v>
      </c>
      <c r="F4006" s="129" t="s">
        <v>2454</v>
      </c>
      <c r="G4006" s="129" t="s">
        <v>1513</v>
      </c>
      <c r="I4006" s="258"/>
      <c r="J4006" s="129" t="s">
        <v>2451</v>
      </c>
      <c r="K4006" s="129" t="s">
        <v>2455</v>
      </c>
      <c r="L4006" s="129" t="s">
        <v>2456</v>
      </c>
      <c r="M4006" s="129" t="s">
        <v>2457</v>
      </c>
      <c r="N4006" s="129" t="s">
        <v>2454</v>
      </c>
      <c r="O4006" s="129" t="s">
        <v>1517</v>
      </c>
    </row>
    <row r="4007" spans="1:15" ht="42.75" x14ac:dyDescent="0.45">
      <c r="A4007" s="258"/>
      <c r="B4007" s="129" t="s">
        <v>2747</v>
      </c>
      <c r="C4007" s="129" t="s">
        <v>2748</v>
      </c>
      <c r="D4007" s="129" t="s">
        <v>2749</v>
      </c>
      <c r="E4007" s="129" t="s">
        <v>1669</v>
      </c>
      <c r="F4007" s="129" t="s">
        <v>2750</v>
      </c>
      <c r="G4007" s="129" t="s">
        <v>1513</v>
      </c>
      <c r="I4007" s="258"/>
      <c r="J4007" s="129" t="s">
        <v>2747</v>
      </c>
      <c r="K4007" s="129" t="s">
        <v>2751</v>
      </c>
      <c r="L4007" s="129" t="s">
        <v>2752</v>
      </c>
      <c r="M4007" s="129" t="s">
        <v>1673</v>
      </c>
      <c r="N4007" s="129" t="s">
        <v>2750</v>
      </c>
      <c r="O4007" s="129" t="s">
        <v>1517</v>
      </c>
    </row>
    <row r="4008" spans="1:15" ht="42.75" x14ac:dyDescent="0.45">
      <c r="A4008" s="258"/>
      <c r="B4008" s="129" t="s">
        <v>2753</v>
      </c>
      <c r="C4008" s="129" t="s">
        <v>2754</v>
      </c>
      <c r="D4008" s="129" t="s">
        <v>2755</v>
      </c>
      <c r="E4008" s="129" t="s">
        <v>2756</v>
      </c>
      <c r="F4008" s="129" t="s">
        <v>2757</v>
      </c>
      <c r="G4008" s="129" t="s">
        <v>1513</v>
      </c>
      <c r="I4008" s="258"/>
      <c r="J4008" s="129" t="s">
        <v>2753</v>
      </c>
      <c r="K4008" s="129" t="s">
        <v>2758</v>
      </c>
      <c r="L4008" s="129" t="s">
        <v>2759</v>
      </c>
      <c r="M4008" s="129" t="s">
        <v>2760</v>
      </c>
      <c r="N4008" s="129" t="s">
        <v>2757</v>
      </c>
      <c r="O4008" s="129" t="s">
        <v>1517</v>
      </c>
    </row>
    <row r="4009" spans="1:15" ht="42.75" x14ac:dyDescent="0.45">
      <c r="A4009" s="258"/>
      <c r="B4009" s="129" t="s">
        <v>2761</v>
      </c>
      <c r="C4009" s="129" t="s">
        <v>2762</v>
      </c>
      <c r="D4009" s="129" t="s">
        <v>2763</v>
      </c>
      <c r="E4009" s="129" t="s">
        <v>1669</v>
      </c>
      <c r="F4009" s="129" t="s">
        <v>2230</v>
      </c>
      <c r="G4009" s="129" t="s">
        <v>1513</v>
      </c>
      <c r="I4009" s="258"/>
      <c r="J4009" s="129" t="s">
        <v>2761</v>
      </c>
      <c r="K4009" s="129" t="s">
        <v>2764</v>
      </c>
      <c r="L4009" s="129" t="s">
        <v>2765</v>
      </c>
      <c r="M4009" s="129" t="s">
        <v>1673</v>
      </c>
      <c r="N4009" s="129" t="s">
        <v>2230</v>
      </c>
      <c r="O4009" s="129" t="s">
        <v>1517</v>
      </c>
    </row>
    <row r="4010" spans="1:15" ht="28.5" x14ac:dyDescent="0.45">
      <c r="A4010" s="258"/>
      <c r="B4010" s="129" t="s">
        <v>2458</v>
      </c>
      <c r="C4010" s="129" t="s">
        <v>2459</v>
      </c>
      <c r="D4010" s="129" t="s">
        <v>2460</v>
      </c>
      <c r="E4010" s="129" t="s">
        <v>2461</v>
      </c>
      <c r="F4010" s="129" t="s">
        <v>2462</v>
      </c>
      <c r="G4010" s="129" t="s">
        <v>1513</v>
      </c>
      <c r="I4010" s="258"/>
      <c r="J4010" s="129" t="s">
        <v>2458</v>
      </c>
      <c r="K4010" s="129" t="s">
        <v>2463</v>
      </c>
      <c r="L4010" s="129" t="s">
        <v>2788</v>
      </c>
      <c r="M4010" s="129" t="s">
        <v>1600</v>
      </c>
      <c r="N4010" s="129" t="s">
        <v>2462</v>
      </c>
      <c r="O4010" s="129" t="s">
        <v>1517</v>
      </c>
    </row>
    <row r="4011" spans="1:15" ht="28.5" x14ac:dyDescent="0.45">
      <c r="A4011" s="258"/>
      <c r="B4011" s="129" t="s">
        <v>2465</v>
      </c>
      <c r="C4011" s="129" t="s">
        <v>2466</v>
      </c>
      <c r="D4011" s="129" t="s">
        <v>2467</v>
      </c>
      <c r="E4011" s="129" t="s">
        <v>1555</v>
      </c>
      <c r="F4011" s="129" t="s">
        <v>2468</v>
      </c>
      <c r="G4011" s="129" t="s">
        <v>1513</v>
      </c>
      <c r="I4011" s="258"/>
      <c r="J4011" s="129" t="s">
        <v>2465</v>
      </c>
      <c r="K4011" s="129" t="s">
        <v>2469</v>
      </c>
      <c r="L4011" s="129" t="s">
        <v>2470</v>
      </c>
      <c r="M4011" s="129" t="s">
        <v>1600</v>
      </c>
      <c r="N4011" s="129" t="s">
        <v>2468</v>
      </c>
      <c r="O4011" s="129" t="s">
        <v>1517</v>
      </c>
    </row>
    <row r="4012" spans="1:15" x14ac:dyDescent="0.45">
      <c r="A4012" s="258"/>
      <c r="B4012" s="129" t="s">
        <v>2471</v>
      </c>
      <c r="C4012" s="129" t="s">
        <v>2472</v>
      </c>
      <c r="D4012" s="129" t="s">
        <v>2473</v>
      </c>
      <c r="E4012" s="129" t="s">
        <v>1639</v>
      </c>
      <c r="F4012" s="129" t="s">
        <v>1605</v>
      </c>
      <c r="G4012" s="129" t="s">
        <v>1513</v>
      </c>
      <c r="I4012" s="258"/>
      <c r="J4012" s="129" t="s">
        <v>2471</v>
      </c>
      <c r="K4012" s="129" t="s">
        <v>2474</v>
      </c>
      <c r="L4012" s="129" t="s">
        <v>2475</v>
      </c>
      <c r="M4012" s="129" t="s">
        <v>1642</v>
      </c>
      <c r="N4012" s="129" t="s">
        <v>1605</v>
      </c>
      <c r="O4012" s="129" t="s">
        <v>1517</v>
      </c>
    </row>
    <row r="4013" spans="1:15" ht="28.5" x14ac:dyDescent="0.45">
      <c r="A4013" s="258"/>
      <c r="B4013" s="129" t="s">
        <v>2476</v>
      </c>
      <c r="C4013" s="129" t="s">
        <v>2477</v>
      </c>
      <c r="D4013" s="129" t="s">
        <v>2478</v>
      </c>
      <c r="E4013" s="129" t="s">
        <v>2479</v>
      </c>
      <c r="F4013" s="129" t="s">
        <v>2480</v>
      </c>
      <c r="G4013" s="129" t="s">
        <v>1513</v>
      </c>
      <c r="I4013" s="258"/>
      <c r="J4013" s="129" t="s">
        <v>2476</v>
      </c>
      <c r="K4013" s="129" t="s">
        <v>2481</v>
      </c>
      <c r="L4013" s="129" t="s">
        <v>2482</v>
      </c>
      <c r="M4013" s="129" t="s">
        <v>2483</v>
      </c>
      <c r="N4013" s="129" t="s">
        <v>2480</v>
      </c>
      <c r="O4013" s="129" t="s">
        <v>1517</v>
      </c>
    </row>
    <row r="4014" spans="1:15" ht="42.75" x14ac:dyDescent="0.45">
      <c r="A4014" s="258"/>
      <c r="B4014" s="129" t="s">
        <v>2484</v>
      </c>
      <c r="C4014" s="129" t="s">
        <v>2485</v>
      </c>
      <c r="D4014" s="129" t="s">
        <v>2486</v>
      </c>
      <c r="E4014" s="129" t="s">
        <v>2487</v>
      </c>
      <c r="F4014" s="129" t="s">
        <v>2488</v>
      </c>
      <c r="G4014" s="129" t="s">
        <v>1513</v>
      </c>
      <c r="I4014" s="258"/>
      <c r="J4014" s="129" t="s">
        <v>2484</v>
      </c>
      <c r="K4014" s="129" t="s">
        <v>2489</v>
      </c>
      <c r="L4014" s="129" t="s">
        <v>2490</v>
      </c>
      <c r="M4014" s="129" t="s">
        <v>2491</v>
      </c>
      <c r="N4014" s="129" t="s">
        <v>2488</v>
      </c>
      <c r="O4014" s="129" t="s">
        <v>1517</v>
      </c>
    </row>
    <row r="4015" spans="1:15" ht="42.75" x14ac:dyDescent="0.45">
      <c r="A4015" s="258"/>
      <c r="B4015" s="129" t="s">
        <v>2492</v>
      </c>
      <c r="C4015" s="129" t="s">
        <v>2485</v>
      </c>
      <c r="D4015" s="129" t="s">
        <v>2486</v>
      </c>
      <c r="E4015" s="129" t="s">
        <v>2487</v>
      </c>
      <c r="F4015" s="129" t="s">
        <v>2493</v>
      </c>
      <c r="G4015" s="129" t="s">
        <v>1513</v>
      </c>
      <c r="I4015" s="258"/>
      <c r="J4015" s="129" t="s">
        <v>2492</v>
      </c>
      <c r="K4015" s="129" t="s">
        <v>2494</v>
      </c>
      <c r="L4015" s="129" t="s">
        <v>2490</v>
      </c>
      <c r="M4015" s="129" t="s">
        <v>2491</v>
      </c>
      <c r="N4015" s="129" t="s">
        <v>2493</v>
      </c>
      <c r="O4015" s="129" t="s">
        <v>1517</v>
      </c>
    </row>
    <row r="4016" spans="1:15" ht="57" x14ac:dyDescent="0.45">
      <c r="A4016" s="258"/>
      <c r="B4016" s="129" t="s">
        <v>2495</v>
      </c>
      <c r="C4016" s="129" t="s">
        <v>2496</v>
      </c>
      <c r="D4016" s="129" t="s">
        <v>2497</v>
      </c>
      <c r="E4016" s="129" t="s">
        <v>2498</v>
      </c>
      <c r="F4016" s="129" t="s">
        <v>2499</v>
      </c>
      <c r="G4016" s="129" t="s">
        <v>1513</v>
      </c>
      <c r="I4016" s="258"/>
      <c r="J4016" s="129" t="s">
        <v>2495</v>
      </c>
      <c r="K4016" s="129" t="s">
        <v>2500</v>
      </c>
      <c r="L4016" s="129" t="s">
        <v>2501</v>
      </c>
      <c r="M4016" s="129" t="s">
        <v>2502</v>
      </c>
      <c r="N4016" s="129" t="s">
        <v>2499</v>
      </c>
      <c r="O4016" s="129" t="s">
        <v>1517</v>
      </c>
    </row>
    <row r="4017" spans="1:15" ht="409.5" x14ac:dyDescent="0.45">
      <c r="A4017" s="258"/>
      <c r="B4017" s="129" t="s">
        <v>2802</v>
      </c>
      <c r="C4017" s="129" t="s">
        <v>2803</v>
      </c>
      <c r="D4017" s="129" t="s">
        <v>2804</v>
      </c>
      <c r="E4017" s="129" t="s">
        <v>2805</v>
      </c>
      <c r="F4017" s="129" t="s">
        <v>2806</v>
      </c>
      <c r="G4017" s="129" t="s">
        <v>1480</v>
      </c>
      <c r="I4017" s="258"/>
      <c r="J4017" s="129" t="s">
        <v>2802</v>
      </c>
      <c r="K4017" s="129" t="s">
        <v>2807</v>
      </c>
      <c r="L4017" s="129" t="s">
        <v>2808</v>
      </c>
      <c r="M4017" s="129" t="s">
        <v>2809</v>
      </c>
      <c r="N4017" s="129" t="s">
        <v>2806</v>
      </c>
      <c r="O4017" s="129" t="s">
        <v>1484</v>
      </c>
    </row>
    <row r="4018" spans="1:15" x14ac:dyDescent="0.45">
      <c r="A4018" s="258"/>
      <c r="B4018" s="129" t="s">
        <v>2503</v>
      </c>
      <c r="C4018" s="129" t="s">
        <v>2504</v>
      </c>
      <c r="D4018" s="129" t="s">
        <v>2505</v>
      </c>
      <c r="E4018" s="129" t="s">
        <v>1555</v>
      </c>
      <c r="F4018" s="129" t="s">
        <v>1084</v>
      </c>
      <c r="G4018" s="129" t="s">
        <v>1513</v>
      </c>
      <c r="I4018" s="258"/>
      <c r="J4018" s="129" t="s">
        <v>2503</v>
      </c>
      <c r="K4018" s="129" t="s">
        <v>2506</v>
      </c>
      <c r="L4018" s="129" t="s">
        <v>2507</v>
      </c>
      <c r="M4018" s="129" t="s">
        <v>1585</v>
      </c>
      <c r="N4018" s="129" t="s">
        <v>1084</v>
      </c>
      <c r="O4018" s="129" t="s">
        <v>1517</v>
      </c>
    </row>
    <row r="4019" spans="1:15" ht="42.75" x14ac:dyDescent="0.45">
      <c r="A4019" s="258"/>
      <c r="B4019" s="129" t="s">
        <v>2508</v>
      </c>
      <c r="C4019" s="129" t="s">
        <v>2509</v>
      </c>
      <c r="D4019" s="129" t="s">
        <v>2510</v>
      </c>
      <c r="E4019" s="129" t="s">
        <v>1877</v>
      </c>
      <c r="F4019" s="129" t="s">
        <v>2511</v>
      </c>
      <c r="G4019" s="129" t="s">
        <v>1513</v>
      </c>
      <c r="I4019" s="258"/>
      <c r="J4019" s="129" t="s">
        <v>2508</v>
      </c>
      <c r="K4019" s="129" t="s">
        <v>3040</v>
      </c>
      <c r="L4019" s="129" t="s">
        <v>2810</v>
      </c>
      <c r="M4019" s="129" t="s">
        <v>2811</v>
      </c>
      <c r="N4019" s="129" t="s">
        <v>2511</v>
      </c>
      <c r="O4019" s="129" t="s">
        <v>1517</v>
      </c>
    </row>
    <row r="4020" spans="1:15" x14ac:dyDescent="0.45">
      <c r="A4020" s="258"/>
      <c r="B4020" s="129" t="s">
        <v>2515</v>
      </c>
      <c r="C4020" s="129" t="s">
        <v>2516</v>
      </c>
      <c r="D4020" s="129" t="s">
        <v>2517</v>
      </c>
      <c r="E4020" s="129" t="s">
        <v>1555</v>
      </c>
      <c r="F4020" s="129" t="s">
        <v>1084</v>
      </c>
      <c r="G4020" s="129" t="s">
        <v>1513</v>
      </c>
      <c r="I4020" s="258"/>
      <c r="J4020" s="129" t="s">
        <v>2515</v>
      </c>
      <c r="K4020" s="129" t="s">
        <v>2518</v>
      </c>
      <c r="L4020" s="129" t="s">
        <v>2519</v>
      </c>
      <c r="M4020" s="129" t="s">
        <v>1600</v>
      </c>
      <c r="N4020" s="129" t="s">
        <v>1084</v>
      </c>
      <c r="O4020" s="129" t="s">
        <v>1517</v>
      </c>
    </row>
    <row r="4021" spans="1:15" ht="28.5" x14ac:dyDescent="0.45">
      <c r="A4021" s="258"/>
      <c r="B4021" s="129" t="s">
        <v>2520</v>
      </c>
      <c r="C4021" s="129" t="s">
        <v>2521</v>
      </c>
      <c r="D4021" s="129" t="s">
        <v>2522</v>
      </c>
      <c r="E4021" s="129" t="s">
        <v>1555</v>
      </c>
      <c r="F4021" s="129" t="s">
        <v>1084</v>
      </c>
      <c r="G4021" s="129" t="s">
        <v>1513</v>
      </c>
      <c r="I4021" s="258"/>
      <c r="J4021" s="129" t="s">
        <v>2520</v>
      </c>
      <c r="K4021" s="129" t="s">
        <v>2523</v>
      </c>
      <c r="L4021" s="129" t="s">
        <v>2524</v>
      </c>
      <c r="M4021" s="129" t="s">
        <v>1600</v>
      </c>
      <c r="N4021" s="129" t="s">
        <v>1084</v>
      </c>
      <c r="O4021" s="129" t="s">
        <v>1517</v>
      </c>
    </row>
    <row r="4022" spans="1:15" ht="28.5" x14ac:dyDescent="0.45">
      <c r="A4022" s="258"/>
      <c r="B4022" s="129" t="s">
        <v>2525</v>
      </c>
      <c r="C4022" s="129" t="s">
        <v>2526</v>
      </c>
      <c r="D4022" s="129" t="s">
        <v>2527</v>
      </c>
      <c r="E4022" s="129" t="s">
        <v>1555</v>
      </c>
      <c r="F4022" s="129" t="s">
        <v>1084</v>
      </c>
      <c r="G4022" s="129" t="s">
        <v>1513</v>
      </c>
      <c r="I4022" s="258"/>
      <c r="J4022" s="129" t="s">
        <v>2525</v>
      </c>
      <c r="K4022" s="129" t="s">
        <v>2528</v>
      </c>
      <c r="L4022" s="129" t="s">
        <v>2529</v>
      </c>
      <c r="M4022" s="129" t="s">
        <v>1600</v>
      </c>
      <c r="N4022" s="129" t="s">
        <v>1084</v>
      </c>
      <c r="O4022" s="129" t="s">
        <v>1517</v>
      </c>
    </row>
    <row r="4023" spans="1:15" x14ac:dyDescent="0.45">
      <c r="A4023" s="258"/>
      <c r="B4023" s="129" t="s">
        <v>2530</v>
      </c>
      <c r="C4023" s="129" t="s">
        <v>2531</v>
      </c>
      <c r="D4023" s="129" t="s">
        <v>2532</v>
      </c>
      <c r="E4023" s="129" t="s">
        <v>1555</v>
      </c>
      <c r="F4023" s="129" t="s">
        <v>1121</v>
      </c>
      <c r="G4023" s="129" t="s">
        <v>1513</v>
      </c>
      <c r="I4023" s="258"/>
      <c r="J4023" s="129" t="s">
        <v>2530</v>
      </c>
      <c r="K4023" s="129" t="s">
        <v>2533</v>
      </c>
      <c r="L4023" s="129" t="s">
        <v>2534</v>
      </c>
      <c r="M4023" s="129" t="s">
        <v>1600</v>
      </c>
      <c r="N4023" s="129" t="s">
        <v>1121</v>
      </c>
      <c r="O4023" s="129" t="s">
        <v>1517</v>
      </c>
    </row>
    <row r="4024" spans="1:15" x14ac:dyDescent="0.45">
      <c r="A4024" s="258"/>
      <c r="B4024" s="129" t="s">
        <v>2535</v>
      </c>
      <c r="C4024" s="129" t="s">
        <v>2536</v>
      </c>
      <c r="D4024" s="129" t="s">
        <v>2537</v>
      </c>
      <c r="E4024" s="129" t="s">
        <v>1555</v>
      </c>
      <c r="F4024" s="129" t="s">
        <v>1084</v>
      </c>
      <c r="G4024" s="129" t="s">
        <v>1513</v>
      </c>
      <c r="I4024" s="258"/>
      <c r="J4024" s="129" t="s">
        <v>2535</v>
      </c>
      <c r="K4024" s="129" t="s">
        <v>2538</v>
      </c>
      <c r="L4024" s="129" t="s">
        <v>2539</v>
      </c>
      <c r="M4024" s="129" t="s">
        <v>1600</v>
      </c>
      <c r="N4024" s="129" t="s">
        <v>1084</v>
      </c>
      <c r="O4024" s="129" t="s">
        <v>1517</v>
      </c>
    </row>
    <row r="4025" spans="1:15" x14ac:dyDescent="0.45">
      <c r="A4025" s="258"/>
      <c r="B4025" s="129" t="s">
        <v>2540</v>
      </c>
      <c r="C4025" s="129" t="s">
        <v>2541</v>
      </c>
      <c r="D4025" s="129" t="s">
        <v>2542</v>
      </c>
      <c r="E4025" s="129" t="s">
        <v>1555</v>
      </c>
      <c r="F4025" s="129" t="s">
        <v>1084</v>
      </c>
      <c r="G4025" s="129" t="s">
        <v>1513</v>
      </c>
      <c r="I4025" s="258"/>
      <c r="J4025" s="129" t="s">
        <v>2540</v>
      </c>
      <c r="K4025" s="129" t="s">
        <v>2543</v>
      </c>
      <c r="L4025" s="129" t="s">
        <v>2544</v>
      </c>
      <c r="M4025" s="129" t="s">
        <v>2545</v>
      </c>
      <c r="N4025" s="129" t="s">
        <v>1084</v>
      </c>
      <c r="O4025" s="129" t="s">
        <v>1517</v>
      </c>
    </row>
    <row r="4026" spans="1:15" x14ac:dyDescent="0.45">
      <c r="A4026" s="258"/>
      <c r="B4026" s="129" t="s">
        <v>2546</v>
      </c>
      <c r="C4026" s="129" t="s">
        <v>2547</v>
      </c>
      <c r="D4026" s="129" t="s">
        <v>2548</v>
      </c>
      <c r="E4026" s="129" t="s">
        <v>1555</v>
      </c>
      <c r="F4026" s="129" t="s">
        <v>1084</v>
      </c>
      <c r="G4026" s="129" t="s">
        <v>1513</v>
      </c>
      <c r="I4026" s="258"/>
      <c r="J4026" s="129" t="s">
        <v>2546</v>
      </c>
      <c r="K4026" s="129" t="s">
        <v>2549</v>
      </c>
      <c r="L4026" s="129" t="s">
        <v>2550</v>
      </c>
      <c r="M4026" s="129" t="s">
        <v>1585</v>
      </c>
      <c r="N4026" s="129" t="s">
        <v>1084</v>
      </c>
      <c r="O4026" s="129" t="s">
        <v>1517</v>
      </c>
    </row>
    <row r="4027" spans="1:15" ht="28.5" x14ac:dyDescent="0.45">
      <c r="A4027" s="258"/>
      <c r="B4027" s="129" t="s">
        <v>2551</v>
      </c>
      <c r="C4027" s="129" t="s">
        <v>2552</v>
      </c>
      <c r="D4027" s="129" t="s">
        <v>2553</v>
      </c>
      <c r="E4027" s="129" t="s">
        <v>1555</v>
      </c>
      <c r="F4027" s="129" t="s">
        <v>1084</v>
      </c>
      <c r="G4027" s="129" t="s">
        <v>1513</v>
      </c>
      <c r="I4027" s="258"/>
      <c r="J4027" s="129" t="s">
        <v>2551</v>
      </c>
      <c r="K4027" s="129" t="s">
        <v>2554</v>
      </c>
      <c r="L4027" s="129" t="s">
        <v>2555</v>
      </c>
      <c r="M4027" s="129" t="s">
        <v>1600</v>
      </c>
      <c r="N4027" s="129" t="s">
        <v>1084</v>
      </c>
      <c r="O4027" s="129" t="s">
        <v>1517</v>
      </c>
    </row>
    <row r="4028" spans="1:15" x14ac:dyDescent="0.45">
      <c r="A4028" s="258"/>
      <c r="B4028" s="129" t="s">
        <v>2556</v>
      </c>
      <c r="C4028" s="129" t="s">
        <v>2557</v>
      </c>
      <c r="D4028" s="129" t="s">
        <v>2558</v>
      </c>
      <c r="E4028" s="129" t="s">
        <v>1555</v>
      </c>
      <c r="F4028" s="129" t="s">
        <v>1084</v>
      </c>
      <c r="G4028" s="129" t="s">
        <v>1513</v>
      </c>
      <c r="I4028" s="258"/>
      <c r="J4028" s="129" t="s">
        <v>2556</v>
      </c>
      <c r="K4028" s="129" t="s">
        <v>2559</v>
      </c>
      <c r="L4028" s="129" t="s">
        <v>2560</v>
      </c>
      <c r="M4028" s="129" t="s">
        <v>1585</v>
      </c>
      <c r="N4028" s="129" t="s">
        <v>1084</v>
      </c>
      <c r="O4028" s="129" t="s">
        <v>1517</v>
      </c>
    </row>
    <row r="4029" spans="1:15" x14ac:dyDescent="0.45">
      <c r="A4029" s="258"/>
      <c r="B4029" s="129" t="s">
        <v>2561</v>
      </c>
      <c r="C4029" s="129" t="s">
        <v>2562</v>
      </c>
      <c r="D4029" s="129" t="s">
        <v>2563</v>
      </c>
      <c r="E4029" s="129" t="s">
        <v>1555</v>
      </c>
      <c r="F4029" s="129" t="s">
        <v>1084</v>
      </c>
      <c r="G4029" s="129" t="s">
        <v>1513</v>
      </c>
      <c r="I4029" s="258"/>
      <c r="J4029" s="129" t="s">
        <v>2561</v>
      </c>
      <c r="K4029" s="129" t="s">
        <v>2564</v>
      </c>
      <c r="L4029" s="129" t="s">
        <v>2565</v>
      </c>
      <c r="M4029" s="129" t="s">
        <v>1585</v>
      </c>
      <c r="N4029" s="129" t="s">
        <v>1084</v>
      </c>
      <c r="O4029" s="129" t="s">
        <v>1517</v>
      </c>
    </row>
    <row r="4030" spans="1:15" x14ac:dyDescent="0.45">
      <c r="A4030" s="258"/>
      <c r="B4030" s="129" t="s">
        <v>2566</v>
      </c>
      <c r="C4030" s="129" t="s">
        <v>2567</v>
      </c>
      <c r="D4030" s="129" t="s">
        <v>2568</v>
      </c>
      <c r="E4030" s="129" t="s">
        <v>1555</v>
      </c>
      <c r="F4030" s="129" t="s">
        <v>1084</v>
      </c>
      <c r="G4030" s="129" t="s">
        <v>1513</v>
      </c>
      <c r="I4030" s="258"/>
      <c r="J4030" s="129" t="s">
        <v>2566</v>
      </c>
      <c r="K4030" s="129" t="s">
        <v>2569</v>
      </c>
      <c r="L4030" s="129" t="s">
        <v>2570</v>
      </c>
      <c r="M4030" s="129" t="s">
        <v>1585</v>
      </c>
      <c r="N4030" s="129" t="s">
        <v>1084</v>
      </c>
      <c r="O4030" s="129" t="s">
        <v>1517</v>
      </c>
    </row>
    <row r="4031" spans="1:15" x14ac:dyDescent="0.45">
      <c r="A4031" s="258"/>
      <c r="B4031" s="129" t="s">
        <v>2571</v>
      </c>
      <c r="C4031" s="129" t="s">
        <v>2572</v>
      </c>
      <c r="D4031" s="129" t="s">
        <v>2573</v>
      </c>
      <c r="E4031" s="129" t="s">
        <v>1555</v>
      </c>
      <c r="F4031" s="129" t="s">
        <v>1084</v>
      </c>
      <c r="G4031" s="129" t="s">
        <v>1513</v>
      </c>
      <c r="I4031" s="258"/>
      <c r="J4031" s="129" t="s">
        <v>2571</v>
      </c>
      <c r="K4031" s="129" t="s">
        <v>2574</v>
      </c>
      <c r="L4031" s="129" t="s">
        <v>2575</v>
      </c>
      <c r="M4031" s="129" t="s">
        <v>1600</v>
      </c>
      <c r="N4031" s="129" t="s">
        <v>1084</v>
      </c>
      <c r="O4031" s="129" t="s">
        <v>1517</v>
      </c>
    </row>
    <row r="4032" spans="1:15" ht="28.5" x14ac:dyDescent="0.45">
      <c r="A4032" s="258"/>
      <c r="B4032" s="129" t="s">
        <v>2576</v>
      </c>
      <c r="C4032" s="129" t="s">
        <v>2577</v>
      </c>
      <c r="D4032" s="129" t="s">
        <v>2578</v>
      </c>
      <c r="E4032" s="129" t="s">
        <v>1555</v>
      </c>
      <c r="F4032" s="129" t="s">
        <v>1084</v>
      </c>
      <c r="G4032" s="129" t="s">
        <v>1513</v>
      </c>
      <c r="I4032" s="258"/>
      <c r="J4032" s="129" t="s">
        <v>2576</v>
      </c>
      <c r="K4032" s="129" t="s">
        <v>2579</v>
      </c>
      <c r="L4032" s="129" t="s">
        <v>2580</v>
      </c>
      <c r="M4032" s="129" t="s">
        <v>1600</v>
      </c>
      <c r="N4032" s="129" t="s">
        <v>1084</v>
      </c>
      <c r="O4032" s="129" t="s">
        <v>1517</v>
      </c>
    </row>
    <row r="4033" spans="1:15" ht="28.5" x14ac:dyDescent="0.45">
      <c r="A4033" s="258"/>
      <c r="B4033" s="129" t="s">
        <v>2581</v>
      </c>
      <c r="C4033" s="129" t="s">
        <v>2582</v>
      </c>
      <c r="D4033" s="129" t="s">
        <v>2583</v>
      </c>
      <c r="E4033" s="129" t="s">
        <v>1555</v>
      </c>
      <c r="F4033" s="129" t="s">
        <v>1084</v>
      </c>
      <c r="G4033" s="129" t="s">
        <v>1513</v>
      </c>
      <c r="I4033" s="258"/>
      <c r="J4033" s="129" t="s">
        <v>2581</v>
      </c>
      <c r="K4033" s="129" t="s">
        <v>2584</v>
      </c>
      <c r="L4033" s="129" t="s">
        <v>2585</v>
      </c>
      <c r="M4033" s="129" t="s">
        <v>1600</v>
      </c>
      <c r="N4033" s="129" t="s">
        <v>1084</v>
      </c>
      <c r="O4033" s="129" t="s">
        <v>1517</v>
      </c>
    </row>
    <row r="4034" spans="1:15" ht="28.5" x14ac:dyDescent="0.45">
      <c r="A4034" s="258"/>
      <c r="B4034" s="129" t="s">
        <v>2586</v>
      </c>
      <c r="C4034" s="129" t="s">
        <v>2587</v>
      </c>
      <c r="D4034" s="129" t="s">
        <v>2588</v>
      </c>
      <c r="E4034" s="129" t="s">
        <v>1555</v>
      </c>
      <c r="F4034" s="129" t="s">
        <v>1084</v>
      </c>
      <c r="G4034" s="129" t="s">
        <v>1513</v>
      </c>
      <c r="I4034" s="258"/>
      <c r="J4034" s="129" t="s">
        <v>2586</v>
      </c>
      <c r="K4034" s="129" t="s">
        <v>2589</v>
      </c>
      <c r="L4034" s="129" t="s">
        <v>2590</v>
      </c>
      <c r="M4034" s="129" t="s">
        <v>1600</v>
      </c>
      <c r="N4034" s="129" t="s">
        <v>1084</v>
      </c>
      <c r="O4034" s="129" t="s">
        <v>1517</v>
      </c>
    </row>
    <row r="4035" spans="1:15" ht="199.5" x14ac:dyDescent="0.45">
      <c r="A4035" s="258"/>
      <c r="B4035" s="129" t="s">
        <v>2591</v>
      </c>
      <c r="C4035" s="129" t="s">
        <v>2592</v>
      </c>
      <c r="D4035" s="129" t="s">
        <v>2593</v>
      </c>
      <c r="E4035" s="129" t="s">
        <v>2594</v>
      </c>
      <c r="F4035" s="129" t="s">
        <v>2595</v>
      </c>
      <c r="G4035" s="129" t="s">
        <v>1513</v>
      </c>
      <c r="I4035" s="258"/>
      <c r="J4035" s="129" t="s">
        <v>2591</v>
      </c>
      <c r="K4035" s="129" t="s">
        <v>2596</v>
      </c>
      <c r="L4035" s="129" t="s">
        <v>2597</v>
      </c>
      <c r="M4035" s="129" t="s">
        <v>1858</v>
      </c>
      <c r="N4035" s="129" t="s">
        <v>2595</v>
      </c>
      <c r="O4035" s="129" t="s">
        <v>1517</v>
      </c>
    </row>
    <row r="4036" spans="1:15" ht="42.75" x14ac:dyDescent="0.45">
      <c r="A4036" s="258"/>
      <c r="B4036" s="129" t="s">
        <v>3172</v>
      </c>
      <c r="C4036" s="129" t="s">
        <v>3173</v>
      </c>
      <c r="D4036" s="129" t="s">
        <v>3174</v>
      </c>
      <c r="E4036" s="129" t="s">
        <v>1669</v>
      </c>
      <c r="F4036" s="129" t="s">
        <v>2468</v>
      </c>
      <c r="G4036" s="129" t="s">
        <v>1513</v>
      </c>
      <c r="I4036" s="258"/>
      <c r="J4036" s="129" t="s">
        <v>3172</v>
      </c>
      <c r="K4036" s="129" t="s">
        <v>3175</v>
      </c>
      <c r="L4036" s="129" t="s">
        <v>3176</v>
      </c>
      <c r="M4036" s="129" t="s">
        <v>1673</v>
      </c>
      <c r="N4036" s="129" t="s">
        <v>2468</v>
      </c>
      <c r="O4036" s="129" t="s">
        <v>1517</v>
      </c>
    </row>
    <row r="4037" spans="1:15" ht="28.5" x14ac:dyDescent="0.45">
      <c r="A4037" s="258"/>
      <c r="B4037" s="129" t="s">
        <v>3177</v>
      </c>
      <c r="C4037" s="129" t="s">
        <v>3178</v>
      </c>
      <c r="D4037" s="129" t="s">
        <v>3173</v>
      </c>
      <c r="E4037" s="129" t="s">
        <v>3179</v>
      </c>
      <c r="F4037" s="129" t="s">
        <v>3179</v>
      </c>
      <c r="G4037" s="129" t="s">
        <v>1513</v>
      </c>
      <c r="I4037" s="258"/>
      <c r="J4037" s="129" t="s">
        <v>3177</v>
      </c>
      <c r="K4037" s="129" t="s">
        <v>3180</v>
      </c>
      <c r="L4037" s="129" t="s">
        <v>3181</v>
      </c>
      <c r="M4037" s="129" t="s">
        <v>3179</v>
      </c>
      <c r="N4037" s="129" t="s">
        <v>3179</v>
      </c>
      <c r="O4037" s="129" t="s">
        <v>1517</v>
      </c>
    </row>
    <row r="4038" spans="1:15" ht="42.75" x14ac:dyDescent="0.45">
      <c r="A4038" s="258"/>
      <c r="B4038" s="129" t="s">
        <v>2599</v>
      </c>
      <c r="C4038" s="129" t="s">
        <v>2600</v>
      </c>
      <c r="D4038" s="129" t="s">
        <v>2601</v>
      </c>
      <c r="E4038" s="129" t="s">
        <v>2602</v>
      </c>
      <c r="F4038" s="129" t="s">
        <v>1203</v>
      </c>
      <c r="G4038" s="129" t="s">
        <v>1513</v>
      </c>
      <c r="I4038" s="258"/>
      <c r="J4038" s="129" t="s">
        <v>2599</v>
      </c>
      <c r="K4038" s="129" t="s">
        <v>2603</v>
      </c>
      <c r="L4038" s="129" t="s">
        <v>2604</v>
      </c>
      <c r="M4038" s="129" t="s">
        <v>1673</v>
      </c>
      <c r="N4038" s="129" t="s">
        <v>1203</v>
      </c>
      <c r="O4038" s="129" t="s">
        <v>1517</v>
      </c>
    </row>
    <row r="4039" spans="1:15" ht="42.75" x14ac:dyDescent="0.45">
      <c r="A4039" s="258"/>
      <c r="B4039" s="129" t="s">
        <v>2605</v>
      </c>
      <c r="C4039" s="129" t="s">
        <v>2606</v>
      </c>
      <c r="D4039" s="129" t="s">
        <v>2607</v>
      </c>
      <c r="E4039" s="129" t="s">
        <v>2375</v>
      </c>
      <c r="F4039" s="129" t="s">
        <v>2608</v>
      </c>
      <c r="G4039" s="129" t="s">
        <v>1513</v>
      </c>
      <c r="I4039" s="258"/>
      <c r="J4039" s="129" t="s">
        <v>2605</v>
      </c>
      <c r="K4039" s="129" t="s">
        <v>2609</v>
      </c>
      <c r="L4039" s="129" t="s">
        <v>2610</v>
      </c>
      <c r="M4039" s="129" t="s">
        <v>2608</v>
      </c>
      <c r="N4039" s="129" t="s">
        <v>2608</v>
      </c>
      <c r="O4039" s="129" t="s">
        <v>1517</v>
      </c>
    </row>
    <row r="4040" spans="1:15" ht="42.75" x14ac:dyDescent="0.45">
      <c r="A4040" s="258"/>
      <c r="B4040" s="129" t="s">
        <v>2611</v>
      </c>
      <c r="C4040" s="129" t="s">
        <v>2612</v>
      </c>
      <c r="D4040" s="129" t="s">
        <v>2612</v>
      </c>
      <c r="E4040" s="129" t="s">
        <v>1669</v>
      </c>
      <c r="F4040" s="129" t="s">
        <v>2613</v>
      </c>
      <c r="G4040" s="129" t="s">
        <v>1513</v>
      </c>
      <c r="I4040" s="258"/>
      <c r="J4040" s="129" t="s">
        <v>2611</v>
      </c>
      <c r="K4040" s="129" t="s">
        <v>2821</v>
      </c>
      <c r="L4040" s="129" t="s">
        <v>2615</v>
      </c>
      <c r="M4040" s="129" t="s">
        <v>2616</v>
      </c>
      <c r="N4040" s="129" t="s">
        <v>2613</v>
      </c>
      <c r="O4040" s="129" t="s">
        <v>1517</v>
      </c>
    </row>
    <row r="4041" spans="1:15" ht="42.75" x14ac:dyDescent="0.45">
      <c r="A4041" s="258"/>
      <c r="B4041" s="129" t="s">
        <v>2617</v>
      </c>
      <c r="C4041" s="129" t="s">
        <v>2618</v>
      </c>
      <c r="D4041" s="129" t="s">
        <v>2619</v>
      </c>
      <c r="E4041" s="129" t="s">
        <v>1689</v>
      </c>
      <c r="F4041" s="129" t="s">
        <v>1690</v>
      </c>
      <c r="G4041" s="129" t="s">
        <v>1513</v>
      </c>
      <c r="I4041" s="258"/>
      <c r="J4041" s="129" t="s">
        <v>2617</v>
      </c>
      <c r="K4041" s="129" t="s">
        <v>2620</v>
      </c>
      <c r="L4041" s="129" t="s">
        <v>2621</v>
      </c>
      <c r="M4041" s="129" t="s">
        <v>2622</v>
      </c>
      <c r="N4041" s="129" t="s">
        <v>1690</v>
      </c>
      <c r="O4041" s="129" t="s">
        <v>1517</v>
      </c>
    </row>
    <row r="4042" spans="1:15" ht="42.75" x14ac:dyDescent="0.45">
      <c r="A4042" s="258"/>
      <c r="B4042" s="129" t="s">
        <v>2623</v>
      </c>
      <c r="C4042" s="129" t="s">
        <v>2624</v>
      </c>
      <c r="D4042" s="129" t="s">
        <v>2625</v>
      </c>
      <c r="E4042" s="129" t="s">
        <v>1877</v>
      </c>
      <c r="F4042" s="129" t="s">
        <v>2626</v>
      </c>
      <c r="G4042" s="129" t="s">
        <v>1513</v>
      </c>
      <c r="I4042" s="258"/>
      <c r="J4042" s="129" t="s">
        <v>2623</v>
      </c>
      <c r="K4042" s="129" t="s">
        <v>2822</v>
      </c>
      <c r="L4042" s="129" t="s">
        <v>2628</v>
      </c>
      <c r="M4042" s="129" t="s">
        <v>2629</v>
      </c>
      <c r="N4042" s="129" t="s">
        <v>2626</v>
      </c>
      <c r="O4042" s="129" t="s">
        <v>1517</v>
      </c>
    </row>
    <row r="4043" spans="1:15" ht="42.75" x14ac:dyDescent="0.45">
      <c r="A4043" s="258"/>
      <c r="B4043" s="129" t="s">
        <v>2630</v>
      </c>
      <c r="C4043" s="129" t="s">
        <v>2631</v>
      </c>
      <c r="D4043" s="129" t="s">
        <v>2631</v>
      </c>
      <c r="E4043" s="129" t="s">
        <v>1669</v>
      </c>
      <c r="F4043" s="129" t="s">
        <v>2632</v>
      </c>
      <c r="G4043" s="129" t="s">
        <v>1513</v>
      </c>
      <c r="I4043" s="258"/>
      <c r="J4043" s="129" t="s">
        <v>2630</v>
      </c>
      <c r="K4043" s="129" t="s">
        <v>2823</v>
      </c>
      <c r="L4043" s="129" t="s">
        <v>2634</v>
      </c>
      <c r="M4043" s="129" t="s">
        <v>2616</v>
      </c>
      <c r="N4043" s="129" t="s">
        <v>2632</v>
      </c>
      <c r="O4043" s="129" t="s">
        <v>1517</v>
      </c>
    </row>
    <row r="4044" spans="1:15" ht="42.75" x14ac:dyDescent="0.45">
      <c r="A4044" s="258"/>
      <c r="B4044" s="129" t="s">
        <v>2635</v>
      </c>
      <c r="C4044" s="129" t="s">
        <v>2636</v>
      </c>
      <c r="D4044" s="129" t="s">
        <v>2637</v>
      </c>
      <c r="E4044" s="129" t="s">
        <v>1689</v>
      </c>
      <c r="F4044" s="129" t="s">
        <v>1690</v>
      </c>
      <c r="G4044" s="129" t="s">
        <v>1513</v>
      </c>
      <c r="I4044" s="258"/>
      <c r="J4044" s="129" t="s">
        <v>2635</v>
      </c>
      <c r="K4044" s="129" t="s">
        <v>2638</v>
      </c>
      <c r="L4044" s="129" t="s">
        <v>2621</v>
      </c>
      <c r="M4044" s="129" t="s">
        <v>2622</v>
      </c>
      <c r="N4044" s="129" t="s">
        <v>1690</v>
      </c>
      <c r="O4044" s="129" t="s">
        <v>1517</v>
      </c>
    </row>
    <row r="4045" spans="1:15" ht="42.75" x14ac:dyDescent="0.45">
      <c r="A4045" s="258"/>
      <c r="B4045" s="129" t="s">
        <v>2639</v>
      </c>
      <c r="C4045" s="129" t="s">
        <v>2640</v>
      </c>
      <c r="D4045" s="129" t="s">
        <v>2625</v>
      </c>
      <c r="E4045" s="129" t="s">
        <v>1877</v>
      </c>
      <c r="F4045" s="129" t="s">
        <v>2641</v>
      </c>
      <c r="G4045" s="129" t="s">
        <v>1513</v>
      </c>
      <c r="I4045" s="258"/>
      <c r="J4045" s="129" t="s">
        <v>2639</v>
      </c>
      <c r="K4045" s="129" t="s">
        <v>2642</v>
      </c>
      <c r="L4045" s="129" t="s">
        <v>2643</v>
      </c>
      <c r="M4045" s="129" t="s">
        <v>2629</v>
      </c>
      <c r="N4045" s="129" t="s">
        <v>2641</v>
      </c>
      <c r="O4045" s="129" t="s">
        <v>1517</v>
      </c>
    </row>
    <row r="4046" spans="1:15" ht="42.75" x14ac:dyDescent="0.45">
      <c r="A4046" s="258"/>
      <c r="B4046" s="129" t="s">
        <v>2644</v>
      </c>
      <c r="C4046" s="129" t="s">
        <v>2645</v>
      </c>
      <c r="D4046" s="129" t="s">
        <v>2646</v>
      </c>
      <c r="E4046" s="129" t="s">
        <v>1669</v>
      </c>
      <c r="F4046" s="129" t="s">
        <v>2613</v>
      </c>
      <c r="G4046" s="129" t="s">
        <v>1513</v>
      </c>
      <c r="I4046" s="258"/>
      <c r="J4046" s="129" t="s">
        <v>2644</v>
      </c>
      <c r="K4046" s="129" t="s">
        <v>3060</v>
      </c>
      <c r="L4046" s="129" t="s">
        <v>2648</v>
      </c>
      <c r="M4046" s="129" t="s">
        <v>2616</v>
      </c>
      <c r="N4046" s="129" t="s">
        <v>2613</v>
      </c>
      <c r="O4046" s="129" t="s">
        <v>1517</v>
      </c>
    </row>
    <row r="4047" spans="1:15" ht="42.75" x14ac:dyDescent="0.45">
      <c r="A4047" s="258"/>
      <c r="B4047" s="129" t="s">
        <v>2649</v>
      </c>
      <c r="C4047" s="129" t="s">
        <v>2650</v>
      </c>
      <c r="D4047" s="129" t="s">
        <v>2651</v>
      </c>
      <c r="E4047" s="129" t="s">
        <v>1689</v>
      </c>
      <c r="F4047" s="129" t="s">
        <v>1690</v>
      </c>
      <c r="G4047" s="129" t="s">
        <v>1513</v>
      </c>
      <c r="I4047" s="258"/>
      <c r="J4047" s="129" t="s">
        <v>2649</v>
      </c>
      <c r="K4047" s="129" t="s">
        <v>2652</v>
      </c>
      <c r="L4047" s="129" t="s">
        <v>2621</v>
      </c>
      <c r="M4047" s="129" t="s">
        <v>2622</v>
      </c>
      <c r="N4047" s="129" t="s">
        <v>1690</v>
      </c>
      <c r="O4047" s="129" t="s">
        <v>1517</v>
      </c>
    </row>
    <row r="4048" spans="1:15" ht="42.75" x14ac:dyDescent="0.45">
      <c r="A4048" s="258"/>
      <c r="B4048" s="129" t="s">
        <v>2653</v>
      </c>
      <c r="C4048" s="129" t="s">
        <v>2654</v>
      </c>
      <c r="D4048" s="129" t="s">
        <v>2655</v>
      </c>
      <c r="E4048" s="129" t="s">
        <v>1877</v>
      </c>
      <c r="F4048" s="129" t="s">
        <v>2656</v>
      </c>
      <c r="G4048" s="129" t="s">
        <v>1513</v>
      </c>
      <c r="I4048" s="258"/>
      <c r="J4048" s="129" t="s">
        <v>2653</v>
      </c>
      <c r="K4048" s="129" t="s">
        <v>2824</v>
      </c>
      <c r="L4048" s="129" t="s">
        <v>2658</v>
      </c>
      <c r="M4048" s="129" t="s">
        <v>2629</v>
      </c>
      <c r="N4048" s="129" t="s">
        <v>2656</v>
      </c>
      <c r="O4048" s="129" t="s">
        <v>1517</v>
      </c>
    </row>
    <row r="4049" spans="1:15" ht="42.75" x14ac:dyDescent="0.45">
      <c r="A4049" s="258"/>
      <c r="B4049" s="129" t="s">
        <v>2659</v>
      </c>
      <c r="C4049" s="129" t="s">
        <v>2660</v>
      </c>
      <c r="D4049" s="129" t="s">
        <v>2661</v>
      </c>
      <c r="E4049" s="129" t="s">
        <v>1669</v>
      </c>
      <c r="F4049" s="129" t="s">
        <v>2613</v>
      </c>
      <c r="G4049" s="129" t="s">
        <v>1513</v>
      </c>
      <c r="I4049" s="258"/>
      <c r="J4049" s="129" t="s">
        <v>2659</v>
      </c>
      <c r="K4049" s="129" t="s">
        <v>2825</v>
      </c>
      <c r="L4049" s="129" t="s">
        <v>2663</v>
      </c>
      <c r="M4049" s="129" t="s">
        <v>2616</v>
      </c>
      <c r="N4049" s="129" t="s">
        <v>2613</v>
      </c>
      <c r="O4049" s="129" t="s">
        <v>1517</v>
      </c>
    </row>
    <row r="4050" spans="1:15" ht="28.5" x14ac:dyDescent="0.45">
      <c r="A4050" s="258"/>
      <c r="B4050" s="129" t="s">
        <v>2664</v>
      </c>
      <c r="C4050" s="129" t="s">
        <v>2665</v>
      </c>
      <c r="D4050" s="129" t="s">
        <v>2666</v>
      </c>
      <c r="E4050" s="129" t="s">
        <v>1689</v>
      </c>
      <c r="F4050" s="129" t="s">
        <v>1690</v>
      </c>
      <c r="G4050" s="129" t="s">
        <v>1513</v>
      </c>
      <c r="I4050" s="258"/>
      <c r="J4050" s="129" t="s">
        <v>2664</v>
      </c>
      <c r="K4050" s="129" t="s">
        <v>2667</v>
      </c>
      <c r="L4050" s="129" t="s">
        <v>2621</v>
      </c>
      <c r="M4050" s="129" t="s">
        <v>2622</v>
      </c>
      <c r="N4050" s="129" t="s">
        <v>1690</v>
      </c>
      <c r="O4050" s="129" t="s">
        <v>1517</v>
      </c>
    </row>
    <row r="4051" spans="1:15" ht="42.75" x14ac:dyDescent="0.45">
      <c r="A4051" s="258"/>
      <c r="B4051" s="129" t="s">
        <v>2668</v>
      </c>
      <c r="C4051" s="129" t="s">
        <v>2669</v>
      </c>
      <c r="D4051" s="129" t="s">
        <v>2670</v>
      </c>
      <c r="E4051" s="129" t="s">
        <v>1877</v>
      </c>
      <c r="F4051" s="129" t="s">
        <v>2656</v>
      </c>
      <c r="G4051" s="129" t="s">
        <v>1513</v>
      </c>
      <c r="I4051" s="258"/>
      <c r="J4051" s="129" t="s">
        <v>2668</v>
      </c>
      <c r="K4051" s="129" t="s">
        <v>2826</v>
      </c>
      <c r="L4051" s="129" t="s">
        <v>2672</v>
      </c>
      <c r="M4051" s="129" t="s">
        <v>2629</v>
      </c>
      <c r="N4051" s="129" t="s">
        <v>2656</v>
      </c>
      <c r="O4051" s="129" t="s">
        <v>1517</v>
      </c>
    </row>
    <row r="4052" spans="1:15" ht="42.75" x14ac:dyDescent="0.45">
      <c r="A4052" s="258"/>
      <c r="B4052" s="129" t="s">
        <v>2673</v>
      </c>
      <c r="C4052" s="129" t="s">
        <v>2674</v>
      </c>
      <c r="D4052" s="129" t="s">
        <v>2674</v>
      </c>
      <c r="E4052" s="129" t="s">
        <v>1877</v>
      </c>
      <c r="F4052" s="129" t="s">
        <v>2675</v>
      </c>
      <c r="G4052" s="129" t="s">
        <v>1513</v>
      </c>
      <c r="I4052" s="258"/>
      <c r="J4052" s="129" t="s">
        <v>2673</v>
      </c>
      <c r="K4052" s="129" t="s">
        <v>2827</v>
      </c>
      <c r="L4052" s="129" t="s">
        <v>2677</v>
      </c>
      <c r="M4052" s="129" t="s">
        <v>2678</v>
      </c>
      <c r="N4052" s="129" t="s">
        <v>2675</v>
      </c>
      <c r="O4052" s="129" t="s">
        <v>1517</v>
      </c>
    </row>
    <row r="4053" spans="1:15" x14ac:dyDescent="0.45">
      <c r="A4053" s="258"/>
      <c r="B4053" s="129" t="s">
        <v>2679</v>
      </c>
      <c r="C4053" s="129" t="s">
        <v>2680</v>
      </c>
      <c r="D4053" s="129" t="s">
        <v>2681</v>
      </c>
      <c r="E4053" s="129" t="s">
        <v>1555</v>
      </c>
      <c r="F4053" s="129" t="s">
        <v>2682</v>
      </c>
      <c r="G4053" s="129" t="s">
        <v>1513</v>
      </c>
      <c r="I4053" s="258"/>
      <c r="J4053" s="129" t="s">
        <v>2679</v>
      </c>
      <c r="K4053" s="129" t="s">
        <v>2828</v>
      </c>
      <c r="L4053" s="129" t="s">
        <v>2684</v>
      </c>
      <c r="M4053" s="129" t="s">
        <v>1600</v>
      </c>
      <c r="N4053" s="129" t="s">
        <v>2682</v>
      </c>
      <c r="O4053" s="129" t="s">
        <v>1517</v>
      </c>
    </row>
    <row r="4054" spans="1:15" ht="42.75" x14ac:dyDescent="0.45">
      <c r="A4054" s="258"/>
      <c r="B4054" s="129" t="s">
        <v>2685</v>
      </c>
      <c r="C4054" s="129" t="s">
        <v>2686</v>
      </c>
      <c r="D4054" s="129" t="s">
        <v>2687</v>
      </c>
      <c r="E4054" s="129" t="s">
        <v>1877</v>
      </c>
      <c r="F4054" s="129" t="s">
        <v>2688</v>
      </c>
      <c r="G4054" s="129" t="s">
        <v>1513</v>
      </c>
      <c r="I4054" s="258"/>
      <c r="J4054" s="129" t="s">
        <v>2685</v>
      </c>
      <c r="K4054" s="129" t="s">
        <v>2829</v>
      </c>
      <c r="L4054" s="129" t="s">
        <v>2690</v>
      </c>
      <c r="M4054" s="129" t="s">
        <v>2691</v>
      </c>
      <c r="N4054" s="129" t="s">
        <v>2688</v>
      </c>
      <c r="O4054" s="129" t="s">
        <v>1517</v>
      </c>
    </row>
    <row r="4055" spans="1:15" ht="28.5" x14ac:dyDescent="0.45">
      <c r="A4055" s="258"/>
      <c r="B4055" s="129" t="s">
        <v>2692</v>
      </c>
      <c r="C4055" s="129" t="s">
        <v>2693</v>
      </c>
      <c r="D4055" s="129" t="s">
        <v>2694</v>
      </c>
      <c r="E4055" s="129" t="s">
        <v>2695</v>
      </c>
      <c r="F4055" s="129" t="s">
        <v>2696</v>
      </c>
      <c r="G4055" s="129" t="s">
        <v>1513</v>
      </c>
      <c r="I4055" s="258"/>
      <c r="J4055" s="129" t="s">
        <v>2692</v>
      </c>
      <c r="K4055" s="129" t="s">
        <v>2830</v>
      </c>
      <c r="L4055" s="129" t="s">
        <v>2698</v>
      </c>
      <c r="M4055" s="129" t="s">
        <v>2699</v>
      </c>
      <c r="N4055" s="129" t="s">
        <v>2696</v>
      </c>
      <c r="O4055" s="129" t="s">
        <v>1517</v>
      </c>
    </row>
    <row r="4056" spans="1:15" ht="57" x14ac:dyDescent="0.45">
      <c r="A4056" s="258"/>
      <c r="B4056" s="129" t="s">
        <v>3061</v>
      </c>
      <c r="C4056" s="129" t="s">
        <v>3062</v>
      </c>
      <c r="D4056" s="129" t="s">
        <v>3063</v>
      </c>
      <c r="E4056" s="129" t="s">
        <v>3064</v>
      </c>
      <c r="F4056" s="129" t="s">
        <v>3065</v>
      </c>
      <c r="G4056" s="129" t="s">
        <v>1480</v>
      </c>
      <c r="I4056" s="258"/>
      <c r="J4056" s="129" t="s">
        <v>3061</v>
      </c>
      <c r="K4056" s="129" t="s">
        <v>3066</v>
      </c>
      <c r="L4056" s="129" t="s">
        <v>3067</v>
      </c>
      <c r="M4056" s="129" t="s">
        <v>3068</v>
      </c>
      <c r="N4056" s="129" t="s">
        <v>3065</v>
      </c>
      <c r="O4056" s="129" t="s">
        <v>1484</v>
      </c>
    </row>
    <row r="4057" spans="1:15" ht="71.25" x14ac:dyDescent="0.45">
      <c r="A4057" s="258"/>
      <c r="B4057" s="129" t="s">
        <v>2700</v>
      </c>
      <c r="C4057" s="129" t="s">
        <v>2701</v>
      </c>
      <c r="D4057" s="129" t="s">
        <v>2702</v>
      </c>
      <c r="E4057" s="129" t="s">
        <v>2703</v>
      </c>
      <c r="F4057" s="129" t="s">
        <v>2704</v>
      </c>
      <c r="G4057" s="129" t="s">
        <v>1513</v>
      </c>
      <c r="I4057" s="258"/>
      <c r="J4057" s="129" t="s">
        <v>2700</v>
      </c>
      <c r="K4057" s="129" t="s">
        <v>2705</v>
      </c>
      <c r="L4057" s="129" t="s">
        <v>2706</v>
      </c>
      <c r="M4057" s="129" t="s">
        <v>2707</v>
      </c>
      <c r="N4057" s="129" t="s">
        <v>2704</v>
      </c>
      <c r="O4057" s="129" t="s">
        <v>1517</v>
      </c>
    </row>
    <row r="4058" spans="1:15" ht="28.5" x14ac:dyDescent="0.45">
      <c r="A4058" s="258"/>
      <c r="B4058" s="129" t="s">
        <v>2708</v>
      </c>
      <c r="C4058" s="129" t="s">
        <v>2709</v>
      </c>
      <c r="D4058" s="129" t="s">
        <v>2710</v>
      </c>
      <c r="E4058" s="129" t="s">
        <v>1669</v>
      </c>
      <c r="F4058" s="129" t="s">
        <v>2711</v>
      </c>
      <c r="G4058" s="129" t="s">
        <v>1513</v>
      </c>
      <c r="I4058" s="258"/>
      <c r="J4058" s="129" t="s">
        <v>2708</v>
      </c>
      <c r="K4058" s="129" t="s">
        <v>2712</v>
      </c>
      <c r="L4058" s="129" t="s">
        <v>2713</v>
      </c>
      <c r="M4058" s="129" t="s">
        <v>2157</v>
      </c>
      <c r="N4058" s="129" t="s">
        <v>2711</v>
      </c>
      <c r="O4058" s="129" t="s">
        <v>1517</v>
      </c>
    </row>
    <row r="4059" spans="1:15" ht="114" x14ac:dyDescent="0.45">
      <c r="A4059" s="258"/>
      <c r="B4059" s="129" t="s">
        <v>2714</v>
      </c>
      <c r="C4059" s="129" t="s">
        <v>2715</v>
      </c>
      <c r="D4059" s="129" t="s">
        <v>2716</v>
      </c>
      <c r="E4059" s="129" t="s">
        <v>2717</v>
      </c>
      <c r="F4059" s="129" t="s">
        <v>1855</v>
      </c>
      <c r="G4059" s="129" t="s">
        <v>1513</v>
      </c>
      <c r="I4059" s="258"/>
      <c r="J4059" s="129" t="s">
        <v>2714</v>
      </c>
      <c r="K4059" s="129" t="s">
        <v>2718</v>
      </c>
      <c r="L4059" s="129" t="s">
        <v>2719</v>
      </c>
      <c r="M4059" s="129" t="s">
        <v>2720</v>
      </c>
      <c r="N4059" s="129" t="s">
        <v>1855</v>
      </c>
      <c r="O4059" s="129" t="s">
        <v>1517</v>
      </c>
    </row>
    <row r="4060" spans="1:15" ht="42.75" x14ac:dyDescent="0.45">
      <c r="A4060" s="258"/>
      <c r="B4060" s="129" t="s">
        <v>2721</v>
      </c>
      <c r="C4060" s="129" t="s">
        <v>2722</v>
      </c>
      <c r="D4060" s="129" t="s">
        <v>2723</v>
      </c>
      <c r="E4060" s="129" t="s">
        <v>1877</v>
      </c>
      <c r="F4060" s="129" t="s">
        <v>2724</v>
      </c>
      <c r="G4060" s="129" t="s">
        <v>1513</v>
      </c>
      <c r="I4060" s="258"/>
      <c r="J4060" s="129" t="s">
        <v>2721</v>
      </c>
      <c r="K4060" s="129" t="s">
        <v>2725</v>
      </c>
      <c r="L4060" s="129" t="s">
        <v>2726</v>
      </c>
      <c r="M4060" s="129" t="s">
        <v>2727</v>
      </c>
      <c r="N4060" s="129" t="s">
        <v>2724</v>
      </c>
      <c r="O4060" s="129" t="s">
        <v>1517</v>
      </c>
    </row>
    <row r="4061" spans="1:15" x14ac:dyDescent="0.45">
      <c r="A4061" s="263" t="s">
        <v>3207</v>
      </c>
      <c r="B4061" s="141"/>
      <c r="C4061" s="141"/>
      <c r="D4061" s="141"/>
      <c r="E4061" s="141"/>
      <c r="F4061" s="141"/>
      <c r="G4061" s="262"/>
      <c r="I4061" s="141" t="s">
        <v>3208</v>
      </c>
      <c r="J4061" s="141"/>
      <c r="K4061" s="141"/>
      <c r="L4061" s="141"/>
      <c r="M4061" s="141"/>
      <c r="N4061" s="141"/>
      <c r="O4061" s="262"/>
    </row>
    <row r="4062" spans="1:15" ht="57" x14ac:dyDescent="0.45">
      <c r="A4062" s="261"/>
      <c r="B4062" s="129" t="s">
        <v>1914</v>
      </c>
      <c r="C4062" s="129" t="s">
        <v>1915</v>
      </c>
      <c r="D4062" s="129" t="s">
        <v>1916</v>
      </c>
      <c r="E4062" s="129" t="s">
        <v>1917</v>
      </c>
      <c r="F4062" s="129" t="s">
        <v>1918</v>
      </c>
      <c r="G4062" s="129" t="s">
        <v>1480</v>
      </c>
      <c r="I4062" s="261"/>
      <c r="J4062" s="129" t="s">
        <v>1914</v>
      </c>
      <c r="K4062" s="129" t="s">
        <v>1919</v>
      </c>
      <c r="L4062" s="129" t="s">
        <v>2967</v>
      </c>
      <c r="M4062" s="129" t="s">
        <v>2968</v>
      </c>
      <c r="N4062" s="129" t="s">
        <v>1918</v>
      </c>
      <c r="O4062" s="129" t="s">
        <v>1484</v>
      </c>
    </row>
    <row r="4063" spans="1:15" ht="42.75" x14ac:dyDescent="0.45">
      <c r="A4063" s="261"/>
      <c r="B4063" s="129" t="s">
        <v>1922</v>
      </c>
      <c r="C4063" s="129" t="s">
        <v>1923</v>
      </c>
      <c r="D4063" s="129" t="s">
        <v>1924</v>
      </c>
      <c r="E4063" s="129" t="s">
        <v>1925</v>
      </c>
      <c r="F4063" s="129" t="s">
        <v>1926</v>
      </c>
      <c r="G4063" s="129" t="s">
        <v>1513</v>
      </c>
      <c r="I4063" s="261"/>
      <c r="J4063" s="129" t="s">
        <v>1922</v>
      </c>
      <c r="K4063" s="129" t="s">
        <v>1927</v>
      </c>
      <c r="L4063" s="129" t="s">
        <v>1928</v>
      </c>
      <c r="M4063" s="129" t="s">
        <v>2768</v>
      </c>
      <c r="N4063" s="129" t="s">
        <v>1926</v>
      </c>
      <c r="O4063" s="129" t="s">
        <v>1517</v>
      </c>
    </row>
    <row r="4064" spans="1:15" ht="128.25" x14ac:dyDescent="0.45">
      <c r="A4064" s="261"/>
      <c r="B4064" s="129" t="s">
        <v>1930</v>
      </c>
      <c r="C4064" s="129" t="s">
        <v>1931</v>
      </c>
      <c r="D4064" s="129" t="s">
        <v>1932</v>
      </c>
      <c r="E4064" s="129" t="s">
        <v>1877</v>
      </c>
      <c r="F4064" s="129" t="s">
        <v>1933</v>
      </c>
      <c r="G4064" s="129" t="s">
        <v>1480</v>
      </c>
      <c r="I4064" s="261"/>
      <c r="J4064" s="129" t="s">
        <v>1930</v>
      </c>
      <c r="K4064" s="129" t="s">
        <v>2769</v>
      </c>
      <c r="L4064" s="129" t="s">
        <v>2770</v>
      </c>
      <c r="M4064" s="129" t="s">
        <v>2771</v>
      </c>
      <c r="N4064" s="129" t="s">
        <v>1933</v>
      </c>
      <c r="O4064" s="129" t="s">
        <v>1484</v>
      </c>
    </row>
    <row r="4065" spans="1:15" ht="71.25" x14ac:dyDescent="0.45">
      <c r="A4065" s="261"/>
      <c r="B4065" s="129" t="s">
        <v>1937</v>
      </c>
      <c r="C4065" s="129" t="s">
        <v>944</v>
      </c>
      <c r="D4065" s="129" t="s">
        <v>1938</v>
      </c>
      <c r="E4065" s="129" t="s">
        <v>1939</v>
      </c>
      <c r="F4065" s="129" t="s">
        <v>1940</v>
      </c>
      <c r="G4065" s="129" t="s">
        <v>1480</v>
      </c>
      <c r="I4065" s="261"/>
      <c r="J4065" s="129" t="s">
        <v>1937</v>
      </c>
      <c r="K4065" s="129" t="s">
        <v>1941</v>
      </c>
      <c r="L4065" s="129" t="s">
        <v>1942</v>
      </c>
      <c r="M4065" s="129" t="s">
        <v>1943</v>
      </c>
      <c r="N4065" s="129" t="s">
        <v>1940</v>
      </c>
      <c r="O4065" s="129" t="s">
        <v>1484</v>
      </c>
    </row>
    <row r="4066" spans="1:15" ht="85.5" x14ac:dyDescent="0.45">
      <c r="A4066" s="261"/>
      <c r="B4066" s="129" t="s">
        <v>1952</v>
      </c>
      <c r="C4066" s="129" t="s">
        <v>1953</v>
      </c>
      <c r="D4066" s="129" t="s">
        <v>1954</v>
      </c>
      <c r="E4066" s="129" t="s">
        <v>1955</v>
      </c>
      <c r="F4066" s="129" t="s">
        <v>1956</v>
      </c>
      <c r="G4066" s="129" t="s">
        <v>1480</v>
      </c>
      <c r="I4066" s="261"/>
      <c r="J4066" s="129" t="s">
        <v>1952</v>
      </c>
      <c r="K4066" s="129" t="s">
        <v>1957</v>
      </c>
      <c r="L4066" s="129" t="s">
        <v>1958</v>
      </c>
      <c r="M4066" s="129" t="s">
        <v>1468</v>
      </c>
      <c r="N4066" s="129" t="s">
        <v>1956</v>
      </c>
      <c r="O4066" s="129" t="s">
        <v>1484</v>
      </c>
    </row>
    <row r="4067" spans="1:15" ht="128.25" x14ac:dyDescent="0.45">
      <c r="A4067" s="261"/>
      <c r="B4067" s="129" t="s">
        <v>1959</v>
      </c>
      <c r="C4067" s="129" t="s">
        <v>1960</v>
      </c>
      <c r="D4067" s="129" t="s">
        <v>1961</v>
      </c>
      <c r="E4067" s="129" t="s">
        <v>1962</v>
      </c>
      <c r="F4067" s="129" t="s">
        <v>1963</v>
      </c>
      <c r="G4067" s="129" t="s">
        <v>1513</v>
      </c>
      <c r="I4067" s="261"/>
      <c r="J4067" s="129" t="s">
        <v>1959</v>
      </c>
      <c r="K4067" s="129" t="s">
        <v>1964</v>
      </c>
      <c r="L4067" s="129" t="s">
        <v>1965</v>
      </c>
      <c r="M4067" s="129" t="s">
        <v>1966</v>
      </c>
      <c r="N4067" s="129" t="s">
        <v>1963</v>
      </c>
      <c r="O4067" s="129" t="s">
        <v>1517</v>
      </c>
    </row>
    <row r="4068" spans="1:15" ht="42.75" x14ac:dyDescent="0.45">
      <c r="A4068" s="261"/>
      <c r="B4068" s="129" t="s">
        <v>1967</v>
      </c>
      <c r="C4068" s="129" t="s">
        <v>1968</v>
      </c>
      <c r="D4068" s="129" t="s">
        <v>1969</v>
      </c>
      <c r="E4068" s="129" t="s">
        <v>1877</v>
      </c>
      <c r="F4068" s="129" t="s">
        <v>1970</v>
      </c>
      <c r="G4068" s="129" t="s">
        <v>1480</v>
      </c>
      <c r="I4068" s="261"/>
      <c r="J4068" s="129" t="s">
        <v>1967</v>
      </c>
      <c r="K4068" s="129" t="s">
        <v>1971</v>
      </c>
      <c r="L4068" s="129" t="s">
        <v>2772</v>
      </c>
      <c r="M4068" s="129" t="s">
        <v>2773</v>
      </c>
      <c r="N4068" s="129" t="s">
        <v>1970</v>
      </c>
      <c r="O4068" s="129" t="s">
        <v>1484</v>
      </c>
    </row>
    <row r="4069" spans="1:15" ht="42.75" x14ac:dyDescent="0.45">
      <c r="A4069" s="261"/>
      <c r="B4069" s="129" t="s">
        <v>1974</v>
      </c>
      <c r="C4069" s="129" t="s">
        <v>1975</v>
      </c>
      <c r="D4069" s="129" t="s">
        <v>1976</v>
      </c>
      <c r="E4069" s="129" t="s">
        <v>1877</v>
      </c>
      <c r="F4069" s="129" t="s">
        <v>1977</v>
      </c>
      <c r="G4069" s="129" t="s">
        <v>1480</v>
      </c>
      <c r="I4069" s="261"/>
      <c r="J4069" s="129" t="s">
        <v>1974</v>
      </c>
      <c r="K4069" s="129" t="s">
        <v>1978</v>
      </c>
      <c r="L4069" s="129" t="s">
        <v>1979</v>
      </c>
      <c r="M4069" s="129" t="s">
        <v>1980</v>
      </c>
      <c r="N4069" s="129" t="s">
        <v>1977</v>
      </c>
      <c r="O4069" s="129" t="s">
        <v>1484</v>
      </c>
    </row>
    <row r="4070" spans="1:15" ht="42.75" x14ac:dyDescent="0.45">
      <c r="A4070" s="261"/>
      <c r="B4070" s="129" t="s">
        <v>1981</v>
      </c>
      <c r="C4070" s="129" t="s">
        <v>1982</v>
      </c>
      <c r="D4070" s="129" t="s">
        <v>1983</v>
      </c>
      <c r="E4070" s="129" t="s">
        <v>1984</v>
      </c>
      <c r="F4070" s="129" t="s">
        <v>1985</v>
      </c>
      <c r="G4070" s="129" t="s">
        <v>1513</v>
      </c>
      <c r="I4070" s="261"/>
      <c r="J4070" s="129" t="s">
        <v>1981</v>
      </c>
      <c r="K4070" s="129" t="s">
        <v>1986</v>
      </c>
      <c r="L4070" s="129" t="s">
        <v>1987</v>
      </c>
      <c r="M4070" s="129" t="s">
        <v>1988</v>
      </c>
      <c r="N4070" s="129" t="s">
        <v>1985</v>
      </c>
      <c r="O4070" s="129" t="s">
        <v>1517</v>
      </c>
    </row>
    <row r="4071" spans="1:15" ht="42.75" x14ac:dyDescent="0.45">
      <c r="A4071" s="261"/>
      <c r="B4071" s="129" t="s">
        <v>1989</v>
      </c>
      <c r="C4071" s="129" t="s">
        <v>1990</v>
      </c>
      <c r="D4071" s="129" t="s">
        <v>1991</v>
      </c>
      <c r="E4071" s="129" t="s">
        <v>1992</v>
      </c>
      <c r="F4071" s="129" t="s">
        <v>1993</v>
      </c>
      <c r="G4071" s="129" t="s">
        <v>1513</v>
      </c>
      <c r="I4071" s="261"/>
      <c r="J4071" s="129" t="s">
        <v>1989</v>
      </c>
      <c r="K4071" s="129" t="s">
        <v>1994</v>
      </c>
      <c r="L4071" s="129" t="s">
        <v>2774</v>
      </c>
      <c r="M4071" s="129" t="s">
        <v>2775</v>
      </c>
      <c r="N4071" s="129" t="s">
        <v>1993</v>
      </c>
      <c r="O4071" s="129" t="s">
        <v>1517</v>
      </c>
    </row>
    <row r="4072" spans="1:15" ht="42.75" x14ac:dyDescent="0.45">
      <c r="A4072" s="261"/>
      <c r="B4072" s="129" t="s">
        <v>1997</v>
      </c>
      <c r="C4072" s="129" t="s">
        <v>1998</v>
      </c>
      <c r="D4072" s="129" t="s">
        <v>1999</v>
      </c>
      <c r="E4072" s="129" t="s">
        <v>1877</v>
      </c>
      <c r="F4072" s="129" t="s">
        <v>1885</v>
      </c>
      <c r="G4072" s="129" t="s">
        <v>1513</v>
      </c>
      <c r="I4072" s="261"/>
      <c r="J4072" s="129" t="s">
        <v>1997</v>
      </c>
      <c r="K4072" s="129" t="s">
        <v>2000</v>
      </c>
      <c r="L4072" s="129" t="s">
        <v>2001</v>
      </c>
      <c r="M4072" s="129" t="s">
        <v>2002</v>
      </c>
      <c r="N4072" s="129" t="s">
        <v>1885</v>
      </c>
      <c r="O4072" s="129" t="s">
        <v>1517</v>
      </c>
    </row>
    <row r="4073" spans="1:15" ht="85.5" x14ac:dyDescent="0.45">
      <c r="A4073" s="261"/>
      <c r="B4073" s="129" t="s">
        <v>2003</v>
      </c>
      <c r="C4073" s="129" t="s">
        <v>2004</v>
      </c>
      <c r="D4073" s="129" t="s">
        <v>2005</v>
      </c>
      <c r="E4073" s="129" t="s">
        <v>2006</v>
      </c>
      <c r="F4073" s="129" t="s">
        <v>2007</v>
      </c>
      <c r="G4073" s="129" t="s">
        <v>1513</v>
      </c>
      <c r="I4073" s="261"/>
      <c r="J4073" s="129" t="s">
        <v>2003</v>
      </c>
      <c r="K4073" s="129" t="s">
        <v>2008</v>
      </c>
      <c r="L4073" s="129" t="s">
        <v>2009</v>
      </c>
      <c r="M4073" s="129" t="s">
        <v>2006</v>
      </c>
      <c r="N4073" s="129" t="s">
        <v>2007</v>
      </c>
      <c r="O4073" s="129" t="s">
        <v>1517</v>
      </c>
    </row>
    <row r="4074" spans="1:15" ht="409.5" x14ac:dyDescent="0.45">
      <c r="A4074" s="261"/>
      <c r="B4074" s="129" t="s">
        <v>2010</v>
      </c>
      <c r="C4074" s="129" t="s">
        <v>2011</v>
      </c>
      <c r="D4074" s="129" t="s">
        <v>2012</v>
      </c>
      <c r="E4074" s="129" t="s">
        <v>2013</v>
      </c>
      <c r="F4074" s="129" t="s">
        <v>2014</v>
      </c>
      <c r="G4074" s="129" t="s">
        <v>1513</v>
      </c>
      <c r="I4074" s="261"/>
      <c r="J4074" s="129" t="s">
        <v>2010</v>
      </c>
      <c r="K4074" s="129" t="s">
        <v>2015</v>
      </c>
      <c r="L4074" s="129" t="s">
        <v>2016</v>
      </c>
      <c r="M4074" s="129" t="s">
        <v>1858</v>
      </c>
      <c r="N4074" s="129" t="s">
        <v>2014</v>
      </c>
      <c r="O4074" s="129" t="s">
        <v>1517</v>
      </c>
    </row>
    <row r="4075" spans="1:15" ht="384.75" x14ac:dyDescent="0.45">
      <c r="A4075" s="261"/>
      <c r="B4075" s="129" t="s">
        <v>2017</v>
      </c>
      <c r="C4075" s="129" t="s">
        <v>2018</v>
      </c>
      <c r="D4075" s="129" t="s">
        <v>2019</v>
      </c>
      <c r="E4075" s="129" t="s">
        <v>2020</v>
      </c>
      <c r="F4075" s="129" t="s">
        <v>2021</v>
      </c>
      <c r="G4075" s="129" t="s">
        <v>1513</v>
      </c>
      <c r="I4075" s="261"/>
      <c r="J4075" s="129" t="s">
        <v>2017</v>
      </c>
      <c r="K4075" s="129" t="s">
        <v>2022</v>
      </c>
      <c r="L4075" s="129" t="s">
        <v>2023</v>
      </c>
      <c r="M4075" s="129" t="s">
        <v>2024</v>
      </c>
      <c r="N4075" s="129" t="s">
        <v>2021</v>
      </c>
      <c r="O4075" s="129" t="s">
        <v>1517</v>
      </c>
    </row>
    <row r="4076" spans="1:15" ht="28.5" x14ac:dyDescent="0.45">
      <c r="A4076" s="261"/>
      <c r="B4076" s="129" t="s">
        <v>2983</v>
      </c>
      <c r="C4076" s="129" t="s">
        <v>2984</v>
      </c>
      <c r="D4076" s="129" t="s">
        <v>2985</v>
      </c>
      <c r="E4076" s="129" t="s">
        <v>1669</v>
      </c>
      <c r="F4076" s="129" t="s">
        <v>1180</v>
      </c>
      <c r="G4076" s="129" t="s">
        <v>1513</v>
      </c>
      <c r="I4076" s="261"/>
      <c r="J4076" s="129" t="s">
        <v>2983</v>
      </c>
      <c r="K4076" s="129" t="s">
        <v>2986</v>
      </c>
      <c r="L4076" s="129" t="s">
        <v>2987</v>
      </c>
      <c r="M4076" s="129" t="s">
        <v>1600</v>
      </c>
      <c r="N4076" s="129" t="s">
        <v>1180</v>
      </c>
      <c r="O4076" s="129" t="s">
        <v>1517</v>
      </c>
    </row>
    <row r="4077" spans="1:15" ht="42.75" x14ac:dyDescent="0.45">
      <c r="A4077" s="261"/>
      <c r="B4077" s="129" t="s">
        <v>2025</v>
      </c>
      <c r="C4077" s="129" t="s">
        <v>2026</v>
      </c>
      <c r="D4077" s="129" t="s">
        <v>2027</v>
      </c>
      <c r="E4077" s="129" t="s">
        <v>1877</v>
      </c>
      <c r="F4077" s="129" t="s">
        <v>2028</v>
      </c>
      <c r="G4077" s="129" t="s">
        <v>1513</v>
      </c>
      <c r="I4077" s="261"/>
      <c r="J4077" s="129" t="s">
        <v>2025</v>
      </c>
      <c r="K4077" s="129" t="s">
        <v>2029</v>
      </c>
      <c r="L4077" s="129" t="s">
        <v>2776</v>
      </c>
      <c r="M4077" s="129" t="s">
        <v>2777</v>
      </c>
      <c r="N4077" s="129" t="s">
        <v>2028</v>
      </c>
      <c r="O4077" s="129" t="s">
        <v>1517</v>
      </c>
    </row>
    <row r="4078" spans="1:15" ht="57" x14ac:dyDescent="0.45">
      <c r="A4078" s="261"/>
      <c r="B4078" s="129" t="s">
        <v>2031</v>
      </c>
      <c r="C4078" s="129" t="s">
        <v>2032</v>
      </c>
      <c r="D4078" s="129" t="s">
        <v>2033</v>
      </c>
      <c r="E4078" s="129" t="s">
        <v>1877</v>
      </c>
      <c r="F4078" s="129" t="s">
        <v>2034</v>
      </c>
      <c r="G4078" s="129" t="s">
        <v>1513</v>
      </c>
      <c r="I4078" s="261"/>
      <c r="J4078" s="129" t="s">
        <v>2031</v>
      </c>
      <c r="K4078" s="129" t="s">
        <v>2035</v>
      </c>
      <c r="L4078" s="129" t="s">
        <v>2036</v>
      </c>
      <c r="M4078" s="129" t="s">
        <v>2037</v>
      </c>
      <c r="N4078" s="129" t="s">
        <v>2034</v>
      </c>
      <c r="O4078" s="129" t="s">
        <v>1517</v>
      </c>
    </row>
    <row r="4079" spans="1:15" ht="57" x14ac:dyDescent="0.45">
      <c r="A4079" s="261"/>
      <c r="B4079" s="129" t="s">
        <v>2038</v>
      </c>
      <c r="C4079" s="129" t="s">
        <v>2039</v>
      </c>
      <c r="D4079" s="129" t="s">
        <v>2040</v>
      </c>
      <c r="E4079" s="129" t="s">
        <v>1877</v>
      </c>
      <c r="F4079" s="129" t="s">
        <v>2041</v>
      </c>
      <c r="G4079" s="129" t="s">
        <v>1513</v>
      </c>
      <c r="I4079" s="261"/>
      <c r="J4079" s="129" t="s">
        <v>2038</v>
      </c>
      <c r="K4079" s="129" t="s">
        <v>2042</v>
      </c>
      <c r="L4079" s="129" t="s">
        <v>2043</v>
      </c>
      <c r="M4079" s="129" t="s">
        <v>1980</v>
      </c>
      <c r="N4079" s="129" t="s">
        <v>2041</v>
      </c>
      <c r="O4079" s="129" t="s">
        <v>1517</v>
      </c>
    </row>
    <row r="4080" spans="1:15" ht="42.75" x14ac:dyDescent="0.45">
      <c r="A4080" s="261"/>
      <c r="B4080" s="129" t="s">
        <v>2044</v>
      </c>
      <c r="C4080" s="129" t="s">
        <v>2045</v>
      </c>
      <c r="D4080" s="129" t="s">
        <v>2046</v>
      </c>
      <c r="E4080" s="129" t="s">
        <v>1549</v>
      </c>
      <c r="F4080" s="129" t="s">
        <v>2047</v>
      </c>
      <c r="G4080" s="129" t="s">
        <v>1480</v>
      </c>
      <c r="I4080" s="261"/>
      <c r="J4080" s="129" t="s">
        <v>2044</v>
      </c>
      <c r="K4080" s="129" t="s">
        <v>2048</v>
      </c>
      <c r="L4080" s="129" t="s">
        <v>2049</v>
      </c>
      <c r="M4080" s="129" t="s">
        <v>2050</v>
      </c>
      <c r="N4080" s="129" t="s">
        <v>2047</v>
      </c>
      <c r="O4080" s="129" t="s">
        <v>1484</v>
      </c>
    </row>
    <row r="4081" spans="1:15" ht="42.75" x14ac:dyDescent="0.45">
      <c r="A4081" s="261"/>
      <c r="B4081" s="129" t="s">
        <v>2051</v>
      </c>
      <c r="C4081" s="129" t="s">
        <v>2052</v>
      </c>
      <c r="D4081" s="129" t="s">
        <v>2053</v>
      </c>
      <c r="E4081" s="129" t="s">
        <v>1877</v>
      </c>
      <c r="F4081" s="129" t="s">
        <v>2054</v>
      </c>
      <c r="G4081" s="129" t="s">
        <v>1513</v>
      </c>
      <c r="I4081" s="261"/>
      <c r="J4081" s="129" t="s">
        <v>2051</v>
      </c>
      <c r="K4081" s="129" t="s">
        <v>2055</v>
      </c>
      <c r="L4081" s="129" t="s">
        <v>2056</v>
      </c>
      <c r="M4081" s="129" t="s">
        <v>1980</v>
      </c>
      <c r="N4081" s="129" t="s">
        <v>2054</v>
      </c>
      <c r="O4081" s="129" t="s">
        <v>1517</v>
      </c>
    </row>
    <row r="4082" spans="1:15" ht="156.75" x14ac:dyDescent="0.45">
      <c r="A4082" s="261"/>
      <c r="B4082" s="129" t="s">
        <v>2057</v>
      </c>
      <c r="C4082" s="129" t="s">
        <v>2058</v>
      </c>
      <c r="D4082" s="129" t="s">
        <v>2059</v>
      </c>
      <c r="E4082" s="129" t="s">
        <v>2060</v>
      </c>
      <c r="F4082" s="129" t="s">
        <v>2061</v>
      </c>
      <c r="G4082" s="129" t="s">
        <v>1513</v>
      </c>
      <c r="I4082" s="261"/>
      <c r="J4082" s="129" t="s">
        <v>2057</v>
      </c>
      <c r="K4082" s="129" t="s">
        <v>2062</v>
      </c>
      <c r="L4082" s="129" t="s">
        <v>2778</v>
      </c>
      <c r="M4082" s="129" t="s">
        <v>2779</v>
      </c>
      <c r="N4082" s="129" t="s">
        <v>2061</v>
      </c>
      <c r="O4082" s="129" t="s">
        <v>1517</v>
      </c>
    </row>
    <row r="4083" spans="1:15" ht="42.75" x14ac:dyDescent="0.45">
      <c r="A4083" s="261"/>
      <c r="B4083" s="129" t="s">
        <v>2064</v>
      </c>
      <c r="C4083" s="129" t="s">
        <v>2065</v>
      </c>
      <c r="D4083" s="129" t="s">
        <v>2066</v>
      </c>
      <c r="E4083" s="129" t="s">
        <v>2067</v>
      </c>
      <c r="F4083" s="129" t="s">
        <v>2068</v>
      </c>
      <c r="G4083" s="129" t="s">
        <v>1513</v>
      </c>
      <c r="I4083" s="261"/>
      <c r="J4083" s="129" t="s">
        <v>2064</v>
      </c>
      <c r="K4083" s="129" t="s">
        <v>2069</v>
      </c>
      <c r="L4083" s="129" t="s">
        <v>2070</v>
      </c>
      <c r="M4083" s="129" t="s">
        <v>2071</v>
      </c>
      <c r="N4083" s="129" t="s">
        <v>2068</v>
      </c>
      <c r="O4083" s="129" t="s">
        <v>1517</v>
      </c>
    </row>
    <row r="4084" spans="1:15" ht="42.75" x14ac:dyDescent="0.45">
      <c r="A4084" s="261"/>
      <c r="B4084" s="129" t="s">
        <v>2072</v>
      </c>
      <c r="C4084" s="129" t="s">
        <v>2073</v>
      </c>
      <c r="D4084" s="129" t="s">
        <v>2074</v>
      </c>
      <c r="E4084" s="129" t="s">
        <v>1877</v>
      </c>
      <c r="F4084" s="129" t="s">
        <v>2075</v>
      </c>
      <c r="G4084" s="129" t="s">
        <v>1513</v>
      </c>
      <c r="I4084" s="261"/>
      <c r="J4084" s="129" t="s">
        <v>2072</v>
      </c>
      <c r="K4084" s="129" t="s">
        <v>2076</v>
      </c>
      <c r="L4084" s="129" t="s">
        <v>2077</v>
      </c>
      <c r="M4084" s="129" t="s">
        <v>1980</v>
      </c>
      <c r="N4084" s="129" t="s">
        <v>2075</v>
      </c>
      <c r="O4084" s="129" t="s">
        <v>1517</v>
      </c>
    </row>
    <row r="4085" spans="1:15" ht="42.75" x14ac:dyDescent="0.45">
      <c r="A4085" s="261"/>
      <c r="B4085" s="129" t="s">
        <v>2078</v>
      </c>
      <c r="C4085" s="129" t="s">
        <v>2079</v>
      </c>
      <c r="D4085" s="129" t="s">
        <v>2080</v>
      </c>
      <c r="E4085" s="129" t="s">
        <v>1877</v>
      </c>
      <c r="F4085" s="129" t="s">
        <v>2081</v>
      </c>
      <c r="G4085" s="129" t="s">
        <v>1513</v>
      </c>
      <c r="I4085" s="261"/>
      <c r="J4085" s="129" t="s">
        <v>2078</v>
      </c>
      <c r="K4085" s="129" t="s">
        <v>2082</v>
      </c>
      <c r="L4085" s="129" t="s">
        <v>2083</v>
      </c>
      <c r="M4085" s="129" t="s">
        <v>1980</v>
      </c>
      <c r="N4085" s="129" t="s">
        <v>2081</v>
      </c>
      <c r="O4085" s="129" t="s">
        <v>1517</v>
      </c>
    </row>
    <row r="4086" spans="1:15" ht="42.75" x14ac:dyDescent="0.45">
      <c r="A4086" s="261"/>
      <c r="B4086" s="129" t="s">
        <v>2084</v>
      </c>
      <c r="C4086" s="129" t="s">
        <v>2085</v>
      </c>
      <c r="D4086" s="129" t="s">
        <v>2086</v>
      </c>
      <c r="E4086" s="129" t="s">
        <v>2087</v>
      </c>
      <c r="F4086" s="129" t="s">
        <v>2088</v>
      </c>
      <c r="G4086" s="129" t="s">
        <v>1513</v>
      </c>
      <c r="I4086" s="261"/>
      <c r="J4086" s="129" t="s">
        <v>2084</v>
      </c>
      <c r="K4086" s="129" t="s">
        <v>2089</v>
      </c>
      <c r="L4086" s="129" t="s">
        <v>2090</v>
      </c>
      <c r="M4086" s="129" t="s">
        <v>2091</v>
      </c>
      <c r="N4086" s="129" t="s">
        <v>2088</v>
      </c>
      <c r="O4086" s="129" t="s">
        <v>1517</v>
      </c>
    </row>
    <row r="4087" spans="1:15" x14ac:dyDescent="0.45">
      <c r="A4087" s="261"/>
      <c r="B4087" s="129" t="s">
        <v>2092</v>
      </c>
      <c r="C4087" s="129" t="s">
        <v>2093</v>
      </c>
      <c r="D4087" s="129" t="s">
        <v>2094</v>
      </c>
      <c r="E4087" s="129" t="s">
        <v>1555</v>
      </c>
      <c r="F4087" s="129" t="s">
        <v>1084</v>
      </c>
      <c r="G4087" s="129" t="s">
        <v>1513</v>
      </c>
      <c r="I4087" s="261"/>
      <c r="J4087" s="129" t="s">
        <v>2092</v>
      </c>
      <c r="K4087" s="129" t="s">
        <v>2095</v>
      </c>
      <c r="L4087" s="129" t="s">
        <v>2096</v>
      </c>
      <c r="M4087" s="129" t="s">
        <v>1600</v>
      </c>
      <c r="N4087" s="129" t="s">
        <v>1084</v>
      </c>
      <c r="O4087" s="129" t="s">
        <v>1517</v>
      </c>
    </row>
    <row r="4088" spans="1:15" ht="28.5" x14ac:dyDescent="0.45">
      <c r="A4088" s="261"/>
      <c r="B4088" s="129" t="s">
        <v>2097</v>
      </c>
      <c r="C4088" s="129" t="s">
        <v>2098</v>
      </c>
      <c r="D4088" s="129" t="s">
        <v>2099</v>
      </c>
      <c r="E4088" s="129" t="s">
        <v>1555</v>
      </c>
      <c r="F4088" s="129" t="s">
        <v>1084</v>
      </c>
      <c r="G4088" s="129" t="s">
        <v>1513</v>
      </c>
      <c r="I4088" s="261"/>
      <c r="J4088" s="129" t="s">
        <v>2097</v>
      </c>
      <c r="K4088" s="129" t="s">
        <v>2100</v>
      </c>
      <c r="L4088" s="129" t="s">
        <v>2101</v>
      </c>
      <c r="M4088" s="129" t="s">
        <v>1585</v>
      </c>
      <c r="N4088" s="129" t="s">
        <v>1084</v>
      </c>
      <c r="O4088" s="129" t="s">
        <v>1517</v>
      </c>
    </row>
    <row r="4089" spans="1:15" ht="28.5" x14ac:dyDescent="0.45">
      <c r="A4089" s="261"/>
      <c r="B4089" s="129" t="s">
        <v>2102</v>
      </c>
      <c r="C4089" s="129" t="s">
        <v>2103</v>
      </c>
      <c r="D4089" s="129" t="s">
        <v>2104</v>
      </c>
      <c r="E4089" s="129" t="s">
        <v>1555</v>
      </c>
      <c r="F4089" s="129" t="s">
        <v>1084</v>
      </c>
      <c r="G4089" s="129" t="s">
        <v>1513</v>
      </c>
      <c r="I4089" s="261"/>
      <c r="J4089" s="129" t="s">
        <v>2102</v>
      </c>
      <c r="K4089" s="129" t="s">
        <v>2105</v>
      </c>
      <c r="L4089" s="129" t="s">
        <v>2106</v>
      </c>
      <c r="M4089" s="129" t="s">
        <v>1585</v>
      </c>
      <c r="N4089" s="129" t="s">
        <v>1084</v>
      </c>
      <c r="O4089" s="129" t="s">
        <v>1517</v>
      </c>
    </row>
    <row r="4090" spans="1:15" ht="42.75" x14ac:dyDescent="0.45">
      <c r="A4090" s="261"/>
      <c r="B4090" s="129" t="s">
        <v>2107</v>
      </c>
      <c r="C4090" s="129" t="s">
        <v>2108</v>
      </c>
      <c r="D4090" s="129" t="s">
        <v>2109</v>
      </c>
      <c r="E4090" s="129" t="s">
        <v>1877</v>
      </c>
      <c r="F4090" s="129" t="s">
        <v>2110</v>
      </c>
      <c r="G4090" s="129" t="s">
        <v>1513</v>
      </c>
      <c r="I4090" s="261"/>
      <c r="J4090" s="129" t="s">
        <v>2107</v>
      </c>
      <c r="K4090" s="129" t="s">
        <v>2111</v>
      </c>
      <c r="L4090" s="129" t="s">
        <v>2112</v>
      </c>
      <c r="M4090" s="129" t="s">
        <v>2113</v>
      </c>
      <c r="N4090" s="129" t="s">
        <v>2110</v>
      </c>
      <c r="O4090" s="129" t="s">
        <v>1517</v>
      </c>
    </row>
    <row r="4091" spans="1:15" ht="28.5" x14ac:dyDescent="0.45">
      <c r="A4091" s="261"/>
      <c r="B4091" s="129" t="s">
        <v>2114</v>
      </c>
      <c r="C4091" s="129" t="s">
        <v>2115</v>
      </c>
      <c r="D4091" s="129" t="s">
        <v>2116</v>
      </c>
      <c r="E4091" s="129" t="s">
        <v>2117</v>
      </c>
      <c r="F4091" s="129" t="s">
        <v>2118</v>
      </c>
      <c r="G4091" s="129" t="s">
        <v>1513</v>
      </c>
      <c r="I4091" s="261"/>
      <c r="J4091" s="129" t="s">
        <v>2114</v>
      </c>
      <c r="K4091" s="129" t="s">
        <v>2119</v>
      </c>
      <c r="L4091" s="129" t="s">
        <v>2120</v>
      </c>
      <c r="M4091" s="129" t="s">
        <v>2117</v>
      </c>
      <c r="N4091" s="129" t="s">
        <v>2118</v>
      </c>
      <c r="O4091" s="129" t="s">
        <v>1517</v>
      </c>
    </row>
    <row r="4092" spans="1:15" ht="28.5" x14ac:dyDescent="0.45">
      <c r="A4092" s="261"/>
      <c r="B4092" s="129" t="s">
        <v>2121</v>
      </c>
      <c r="C4092" s="129" t="s">
        <v>2122</v>
      </c>
      <c r="D4092" s="129" t="s">
        <v>2123</v>
      </c>
      <c r="E4092" s="129" t="s">
        <v>2124</v>
      </c>
      <c r="F4092" s="129" t="s">
        <v>2125</v>
      </c>
      <c r="G4092" s="129" t="s">
        <v>1513</v>
      </c>
      <c r="I4092" s="261"/>
      <c r="J4092" s="129" t="s">
        <v>2121</v>
      </c>
      <c r="K4092" s="129" t="s">
        <v>2126</v>
      </c>
      <c r="L4092" s="129" t="s">
        <v>2127</v>
      </c>
      <c r="M4092" s="129" t="s">
        <v>2128</v>
      </c>
      <c r="N4092" s="129" t="s">
        <v>2125</v>
      </c>
      <c r="O4092" s="129" t="s">
        <v>1517</v>
      </c>
    </row>
    <row r="4093" spans="1:15" ht="42.75" x14ac:dyDescent="0.45">
      <c r="A4093" s="261"/>
      <c r="B4093" s="129" t="s">
        <v>2129</v>
      </c>
      <c r="C4093" s="129" t="s">
        <v>2130</v>
      </c>
      <c r="D4093" s="129" t="s">
        <v>2131</v>
      </c>
      <c r="E4093" s="129" t="s">
        <v>1877</v>
      </c>
      <c r="F4093" s="129" t="s">
        <v>2132</v>
      </c>
      <c r="G4093" s="129" t="s">
        <v>1513</v>
      </c>
      <c r="I4093" s="261"/>
      <c r="J4093" s="129" t="s">
        <v>2129</v>
      </c>
      <c r="K4093" s="129" t="s">
        <v>2133</v>
      </c>
      <c r="L4093" s="129" t="s">
        <v>2134</v>
      </c>
      <c r="M4093" s="129" t="s">
        <v>1980</v>
      </c>
      <c r="N4093" s="129" t="s">
        <v>2132</v>
      </c>
      <c r="O4093" s="129" t="s">
        <v>1517</v>
      </c>
    </row>
    <row r="4094" spans="1:15" ht="42.75" x14ac:dyDescent="0.45">
      <c r="A4094" s="261"/>
      <c r="B4094" s="129" t="s">
        <v>2135</v>
      </c>
      <c r="C4094" s="129" t="s">
        <v>2136</v>
      </c>
      <c r="D4094" s="129" t="s">
        <v>2137</v>
      </c>
      <c r="E4094" s="129" t="s">
        <v>1877</v>
      </c>
      <c r="F4094" s="129" t="s">
        <v>2138</v>
      </c>
      <c r="G4094" s="129" t="s">
        <v>1513</v>
      </c>
      <c r="I4094" s="261"/>
      <c r="J4094" s="129" t="s">
        <v>2135</v>
      </c>
      <c r="K4094" s="129" t="s">
        <v>2136</v>
      </c>
      <c r="L4094" s="129" t="s">
        <v>2139</v>
      </c>
      <c r="M4094" s="129" t="s">
        <v>1980</v>
      </c>
      <c r="N4094" s="129" t="s">
        <v>2138</v>
      </c>
      <c r="O4094" s="129" t="s">
        <v>1517</v>
      </c>
    </row>
    <row r="4095" spans="1:15" x14ac:dyDescent="0.45">
      <c r="A4095" s="261"/>
      <c r="B4095" s="129" t="s">
        <v>2140</v>
      </c>
      <c r="C4095" s="129" t="s">
        <v>2141</v>
      </c>
      <c r="D4095" s="129" t="s">
        <v>2142</v>
      </c>
      <c r="E4095" s="129" t="s">
        <v>1555</v>
      </c>
      <c r="F4095" s="129" t="s">
        <v>2143</v>
      </c>
      <c r="G4095" s="129" t="s">
        <v>1513</v>
      </c>
      <c r="I4095" s="261"/>
      <c r="J4095" s="129" t="s">
        <v>2140</v>
      </c>
      <c r="K4095" s="129" t="s">
        <v>2144</v>
      </c>
      <c r="L4095" s="129" t="s">
        <v>2145</v>
      </c>
      <c r="M4095" s="129" t="s">
        <v>1600</v>
      </c>
      <c r="N4095" s="129" t="s">
        <v>2143</v>
      </c>
      <c r="O4095" s="129" t="s">
        <v>1517</v>
      </c>
    </row>
    <row r="4096" spans="1:15" ht="57" x14ac:dyDescent="0.45">
      <c r="A4096" s="261"/>
      <c r="B4096" s="129" t="s">
        <v>2146</v>
      </c>
      <c r="C4096" s="129" t="s">
        <v>2147</v>
      </c>
      <c r="D4096" s="129" t="s">
        <v>2148</v>
      </c>
      <c r="E4096" s="129" t="s">
        <v>1877</v>
      </c>
      <c r="F4096" s="129" t="s">
        <v>2149</v>
      </c>
      <c r="G4096" s="129" t="s">
        <v>1513</v>
      </c>
      <c r="I4096" s="261"/>
      <c r="J4096" s="129" t="s">
        <v>2146</v>
      </c>
      <c r="K4096" s="129" t="s">
        <v>2150</v>
      </c>
      <c r="L4096" s="129" t="s">
        <v>2151</v>
      </c>
      <c r="M4096" s="129" t="s">
        <v>1980</v>
      </c>
      <c r="N4096" s="129" t="s">
        <v>2149</v>
      </c>
      <c r="O4096" s="129" t="s">
        <v>1517</v>
      </c>
    </row>
    <row r="4097" spans="1:15" ht="28.5" x14ac:dyDescent="0.45">
      <c r="A4097" s="261"/>
      <c r="B4097" s="129" t="s">
        <v>2152</v>
      </c>
      <c r="C4097" s="129" t="s">
        <v>2153</v>
      </c>
      <c r="D4097" s="129" t="s">
        <v>2154</v>
      </c>
      <c r="E4097" s="129" t="s">
        <v>1669</v>
      </c>
      <c r="F4097" s="129" t="s">
        <v>1597</v>
      </c>
      <c r="G4097" s="129" t="s">
        <v>1513</v>
      </c>
      <c r="I4097" s="261"/>
      <c r="J4097" s="129" t="s">
        <v>2152</v>
      </c>
      <c r="K4097" s="129" t="s">
        <v>2155</v>
      </c>
      <c r="L4097" s="129" t="s">
        <v>2156</v>
      </c>
      <c r="M4097" s="129" t="s">
        <v>2157</v>
      </c>
      <c r="N4097" s="129" t="s">
        <v>1597</v>
      </c>
      <c r="O4097" s="129" t="s">
        <v>1517</v>
      </c>
    </row>
    <row r="4098" spans="1:15" ht="42.75" x14ac:dyDescent="0.45">
      <c r="A4098" s="261"/>
      <c r="B4098" s="129" t="s">
        <v>2158</v>
      </c>
      <c r="C4098" s="129" t="s">
        <v>2159</v>
      </c>
      <c r="D4098" s="129" t="s">
        <v>2160</v>
      </c>
      <c r="E4098" s="129" t="s">
        <v>1669</v>
      </c>
      <c r="F4098" s="129" t="s">
        <v>2161</v>
      </c>
      <c r="G4098" s="129" t="s">
        <v>1513</v>
      </c>
      <c r="I4098" s="261"/>
      <c r="J4098" s="129" t="s">
        <v>2158</v>
      </c>
      <c r="K4098" s="129" t="s">
        <v>2162</v>
      </c>
      <c r="L4098" s="129" t="s">
        <v>2163</v>
      </c>
      <c r="M4098" s="129" t="s">
        <v>2157</v>
      </c>
      <c r="N4098" s="129" t="s">
        <v>2161</v>
      </c>
      <c r="O4098" s="129" t="s">
        <v>1517</v>
      </c>
    </row>
    <row r="4099" spans="1:15" x14ac:dyDescent="0.45">
      <c r="A4099" s="261"/>
      <c r="B4099" s="129" t="s">
        <v>2164</v>
      </c>
      <c r="C4099" s="129" t="s">
        <v>2165</v>
      </c>
      <c r="D4099" s="129" t="s">
        <v>2166</v>
      </c>
      <c r="E4099" s="129" t="s">
        <v>1555</v>
      </c>
      <c r="F4099" s="129" t="s">
        <v>1119</v>
      </c>
      <c r="G4099" s="129" t="s">
        <v>1513</v>
      </c>
      <c r="I4099" s="261"/>
      <c r="J4099" s="129" t="s">
        <v>2164</v>
      </c>
      <c r="K4099" s="129" t="s">
        <v>2167</v>
      </c>
      <c r="L4099" s="129" t="s">
        <v>2168</v>
      </c>
      <c r="M4099" s="129" t="s">
        <v>1585</v>
      </c>
      <c r="N4099" s="129" t="s">
        <v>1119</v>
      </c>
      <c r="O4099" s="129" t="s">
        <v>1517</v>
      </c>
    </row>
    <row r="4100" spans="1:15" ht="42.75" x14ac:dyDescent="0.45">
      <c r="A4100" s="261"/>
      <c r="B4100" s="129" t="s">
        <v>2169</v>
      </c>
      <c r="C4100" s="129" t="s">
        <v>2170</v>
      </c>
      <c r="D4100" s="129" t="s">
        <v>2171</v>
      </c>
      <c r="E4100" s="129" t="s">
        <v>1877</v>
      </c>
      <c r="F4100" s="129" t="s">
        <v>2172</v>
      </c>
      <c r="G4100" s="129" t="s">
        <v>1513</v>
      </c>
      <c r="I4100" s="261"/>
      <c r="J4100" s="129" t="s">
        <v>2169</v>
      </c>
      <c r="K4100" s="129" t="s">
        <v>2173</v>
      </c>
      <c r="L4100" s="129" t="s">
        <v>2174</v>
      </c>
      <c r="M4100" s="129" t="s">
        <v>1980</v>
      </c>
      <c r="N4100" s="129" t="s">
        <v>2172</v>
      </c>
      <c r="O4100" s="129" t="s">
        <v>1517</v>
      </c>
    </row>
    <row r="4101" spans="1:15" ht="28.5" x14ac:dyDescent="0.45">
      <c r="A4101" s="261"/>
      <c r="B4101" s="129" t="s">
        <v>2175</v>
      </c>
      <c r="C4101" s="129" t="s">
        <v>2176</v>
      </c>
      <c r="D4101" s="129" t="s">
        <v>2177</v>
      </c>
      <c r="E4101" s="129" t="s">
        <v>2178</v>
      </c>
      <c r="F4101" s="129" t="s">
        <v>2179</v>
      </c>
      <c r="G4101" s="129" t="s">
        <v>1513</v>
      </c>
      <c r="I4101" s="261"/>
      <c r="J4101" s="129" t="s">
        <v>2175</v>
      </c>
      <c r="K4101" s="129" t="s">
        <v>2180</v>
      </c>
      <c r="L4101" s="129" t="s">
        <v>2181</v>
      </c>
      <c r="M4101" s="129" t="s">
        <v>2182</v>
      </c>
      <c r="N4101" s="129" t="s">
        <v>2179</v>
      </c>
      <c r="O4101" s="129" t="s">
        <v>1517</v>
      </c>
    </row>
    <row r="4102" spans="1:15" x14ac:dyDescent="0.45">
      <c r="A4102" s="261"/>
      <c r="B4102" s="129" t="s">
        <v>2183</v>
      </c>
      <c r="C4102" s="129" t="s">
        <v>2184</v>
      </c>
      <c r="D4102" s="129" t="s">
        <v>2185</v>
      </c>
      <c r="E4102" s="129" t="s">
        <v>1639</v>
      </c>
      <c r="F4102" s="129" t="s">
        <v>1605</v>
      </c>
      <c r="G4102" s="129" t="s">
        <v>1513</v>
      </c>
      <c r="I4102" s="261"/>
      <c r="J4102" s="129" t="s">
        <v>2183</v>
      </c>
      <c r="K4102" s="129" t="s">
        <v>2186</v>
      </c>
      <c r="L4102" s="129" t="s">
        <v>2187</v>
      </c>
      <c r="M4102" s="129" t="s">
        <v>1642</v>
      </c>
      <c r="N4102" s="129" t="s">
        <v>1605</v>
      </c>
      <c r="O4102" s="129" t="s">
        <v>1517</v>
      </c>
    </row>
    <row r="4103" spans="1:15" ht="42.75" x14ac:dyDescent="0.45">
      <c r="A4103" s="261"/>
      <c r="B4103" s="129" t="s">
        <v>2188</v>
      </c>
      <c r="C4103" s="129" t="s">
        <v>2189</v>
      </c>
      <c r="D4103" s="129" t="s">
        <v>2190</v>
      </c>
      <c r="E4103" s="129" t="s">
        <v>1877</v>
      </c>
      <c r="F4103" s="129" t="s">
        <v>1885</v>
      </c>
      <c r="G4103" s="129" t="s">
        <v>1513</v>
      </c>
      <c r="I4103" s="261"/>
      <c r="J4103" s="129" t="s">
        <v>2188</v>
      </c>
      <c r="K4103" s="129" t="s">
        <v>2191</v>
      </c>
      <c r="L4103" s="129" t="s">
        <v>2192</v>
      </c>
      <c r="M4103" s="129" t="s">
        <v>1980</v>
      </c>
      <c r="N4103" s="129" t="s">
        <v>1885</v>
      </c>
      <c r="O4103" s="129" t="s">
        <v>1517</v>
      </c>
    </row>
    <row r="4104" spans="1:15" ht="42.75" x14ac:dyDescent="0.45">
      <c r="A4104" s="261"/>
      <c r="B4104" s="129" t="s">
        <v>2193</v>
      </c>
      <c r="C4104" s="129" t="s">
        <v>2194</v>
      </c>
      <c r="D4104" s="129" t="s">
        <v>2195</v>
      </c>
      <c r="E4104" s="129" t="s">
        <v>1877</v>
      </c>
      <c r="F4104" s="129" t="s">
        <v>2196</v>
      </c>
      <c r="G4104" s="129" t="s">
        <v>1513</v>
      </c>
      <c r="I4104" s="261"/>
      <c r="J4104" s="129" t="s">
        <v>2193</v>
      </c>
      <c r="K4104" s="129" t="s">
        <v>2995</v>
      </c>
      <c r="L4104" s="129" t="s">
        <v>2198</v>
      </c>
      <c r="M4104" s="129" t="s">
        <v>2199</v>
      </c>
      <c r="N4104" s="129" t="s">
        <v>2196</v>
      </c>
      <c r="O4104" s="129" t="s">
        <v>1517</v>
      </c>
    </row>
    <row r="4105" spans="1:15" ht="42.75" x14ac:dyDescent="0.45">
      <c r="A4105" s="261"/>
      <c r="B4105" s="129" t="s">
        <v>2219</v>
      </c>
      <c r="C4105" s="129" t="s">
        <v>2220</v>
      </c>
      <c r="D4105" s="129" t="s">
        <v>2221</v>
      </c>
      <c r="E4105" s="129" t="s">
        <v>2222</v>
      </c>
      <c r="F4105" s="129" t="s">
        <v>2223</v>
      </c>
      <c r="G4105" s="129" t="s">
        <v>1513</v>
      </c>
      <c r="I4105" s="261"/>
      <c r="J4105" s="129" t="s">
        <v>2219</v>
      </c>
      <c r="K4105" s="129" t="s">
        <v>2224</v>
      </c>
      <c r="L4105" s="129" t="s">
        <v>2225</v>
      </c>
      <c r="M4105" s="129" t="s">
        <v>2226</v>
      </c>
      <c r="N4105" s="129" t="s">
        <v>2223</v>
      </c>
      <c r="O4105" s="129" t="s">
        <v>1517</v>
      </c>
    </row>
    <row r="4106" spans="1:15" ht="28.5" x14ac:dyDescent="0.45">
      <c r="A4106" s="261"/>
      <c r="B4106" s="129" t="s">
        <v>2227</v>
      </c>
      <c r="C4106" s="129" t="s">
        <v>2228</v>
      </c>
      <c r="D4106" s="129" t="s">
        <v>2229</v>
      </c>
      <c r="E4106" s="129" t="s">
        <v>1669</v>
      </c>
      <c r="F4106" s="129" t="s">
        <v>2230</v>
      </c>
      <c r="G4106" s="129" t="s">
        <v>1513</v>
      </c>
      <c r="I4106" s="261"/>
      <c r="J4106" s="129" t="s">
        <v>2227</v>
      </c>
      <c r="K4106" s="129" t="s">
        <v>2231</v>
      </c>
      <c r="L4106" s="129" t="s">
        <v>2232</v>
      </c>
      <c r="M4106" s="129" t="s">
        <v>2157</v>
      </c>
      <c r="N4106" s="129" t="s">
        <v>2230</v>
      </c>
      <c r="O4106" s="129" t="s">
        <v>1517</v>
      </c>
    </row>
    <row r="4107" spans="1:15" ht="28.5" x14ac:dyDescent="0.45">
      <c r="A4107" s="261"/>
      <c r="B4107" s="129" t="s">
        <v>2246</v>
      </c>
      <c r="C4107" s="129" t="s">
        <v>2247</v>
      </c>
      <c r="D4107" s="129" t="s">
        <v>2248</v>
      </c>
      <c r="E4107" s="129" t="s">
        <v>1669</v>
      </c>
      <c r="F4107" s="129" t="s">
        <v>2249</v>
      </c>
      <c r="G4107" s="129" t="s">
        <v>1513</v>
      </c>
      <c r="I4107" s="261"/>
      <c r="J4107" s="129" t="s">
        <v>2246</v>
      </c>
      <c r="K4107" s="129" t="s">
        <v>2250</v>
      </c>
      <c r="L4107" s="129" t="s">
        <v>2251</v>
      </c>
      <c r="M4107" s="129" t="s">
        <v>2157</v>
      </c>
      <c r="N4107" s="129" t="s">
        <v>2249</v>
      </c>
      <c r="O4107" s="129" t="s">
        <v>1517</v>
      </c>
    </row>
    <row r="4108" spans="1:15" ht="228" x14ac:dyDescent="0.45">
      <c r="A4108" s="261"/>
      <c r="B4108" s="129" t="s">
        <v>2252</v>
      </c>
      <c r="C4108" s="129" t="s">
        <v>2253</v>
      </c>
      <c r="D4108" s="129" t="s">
        <v>2254</v>
      </c>
      <c r="E4108" s="129" t="s">
        <v>2255</v>
      </c>
      <c r="F4108" s="129" t="s">
        <v>2256</v>
      </c>
      <c r="G4108" s="129" t="s">
        <v>1513</v>
      </c>
      <c r="I4108" s="261"/>
      <c r="J4108" s="129" t="s">
        <v>2252</v>
      </c>
      <c r="K4108" s="129" t="s">
        <v>2257</v>
      </c>
      <c r="L4108" s="129" t="s">
        <v>2258</v>
      </c>
      <c r="M4108" s="129" t="s">
        <v>2259</v>
      </c>
      <c r="N4108" s="129" t="s">
        <v>2256</v>
      </c>
      <c r="O4108" s="129" t="s">
        <v>1517</v>
      </c>
    </row>
    <row r="4109" spans="1:15" ht="42.75" x14ac:dyDescent="0.45">
      <c r="A4109" s="261"/>
      <c r="B4109" s="129" t="s">
        <v>2260</v>
      </c>
      <c r="C4109" s="129" t="s">
        <v>2261</v>
      </c>
      <c r="D4109" s="129" t="s">
        <v>2262</v>
      </c>
      <c r="E4109" s="129" t="s">
        <v>2263</v>
      </c>
      <c r="F4109" s="129" t="s">
        <v>2264</v>
      </c>
      <c r="G4109" s="129" t="s">
        <v>1513</v>
      </c>
      <c r="I4109" s="261"/>
      <c r="J4109" s="129" t="s">
        <v>2260</v>
      </c>
      <c r="K4109" s="129" t="s">
        <v>2265</v>
      </c>
      <c r="L4109" s="129" t="s">
        <v>2266</v>
      </c>
      <c r="M4109" s="129" t="s">
        <v>2267</v>
      </c>
      <c r="N4109" s="129" t="s">
        <v>2264</v>
      </c>
      <c r="O4109" s="129" t="s">
        <v>1517</v>
      </c>
    </row>
    <row r="4110" spans="1:15" ht="85.5" x14ac:dyDescent="0.45">
      <c r="A4110" s="261"/>
      <c r="B4110" s="129" t="s">
        <v>2268</v>
      </c>
      <c r="C4110" s="129" t="s">
        <v>2269</v>
      </c>
      <c r="D4110" s="129" t="s">
        <v>2270</v>
      </c>
      <c r="E4110" s="129" t="s">
        <v>2271</v>
      </c>
      <c r="F4110" s="129" t="s">
        <v>2272</v>
      </c>
      <c r="G4110" s="129" t="s">
        <v>1513</v>
      </c>
      <c r="I4110" s="261"/>
      <c r="J4110" s="129" t="s">
        <v>2268</v>
      </c>
      <c r="K4110" s="129" t="s">
        <v>2273</v>
      </c>
      <c r="L4110" s="129" t="s">
        <v>2274</v>
      </c>
      <c r="M4110" s="129" t="s">
        <v>2271</v>
      </c>
      <c r="N4110" s="129" t="s">
        <v>2272</v>
      </c>
      <c r="O4110" s="129" t="s">
        <v>1517</v>
      </c>
    </row>
    <row r="4111" spans="1:15" ht="128.25" x14ac:dyDescent="0.45">
      <c r="A4111" s="261"/>
      <c r="B4111" s="129" t="s">
        <v>2275</v>
      </c>
      <c r="C4111" s="129" t="s">
        <v>2276</v>
      </c>
      <c r="D4111" s="129" t="s">
        <v>2277</v>
      </c>
      <c r="E4111" s="129" t="s">
        <v>2278</v>
      </c>
      <c r="F4111" s="129" t="s">
        <v>2279</v>
      </c>
      <c r="G4111" s="129" t="s">
        <v>1513</v>
      </c>
      <c r="I4111" s="261"/>
      <c r="J4111" s="129" t="s">
        <v>2275</v>
      </c>
      <c r="K4111" s="129" t="s">
        <v>2280</v>
      </c>
      <c r="L4111" s="129" t="s">
        <v>2281</v>
      </c>
      <c r="M4111" s="129" t="s">
        <v>2282</v>
      </c>
      <c r="N4111" s="129" t="s">
        <v>2279</v>
      </c>
      <c r="O4111" s="129" t="s">
        <v>1517</v>
      </c>
    </row>
    <row r="4112" spans="1:15" ht="57" x14ac:dyDescent="0.45">
      <c r="A4112" s="261"/>
      <c r="B4112" s="129" t="s">
        <v>2295</v>
      </c>
      <c r="C4112" s="129" t="s">
        <v>2296</v>
      </c>
      <c r="D4112" s="129" t="s">
        <v>2296</v>
      </c>
      <c r="E4112" s="129" t="s">
        <v>2297</v>
      </c>
      <c r="F4112" s="129" t="s">
        <v>2298</v>
      </c>
      <c r="G4112" s="129" t="s">
        <v>1513</v>
      </c>
      <c r="I4112" s="261"/>
      <c r="J4112" s="129" t="s">
        <v>2295</v>
      </c>
      <c r="K4112" s="129" t="s">
        <v>2299</v>
      </c>
      <c r="L4112" s="129" t="s">
        <v>2780</v>
      </c>
      <c r="M4112" s="129" t="s">
        <v>2781</v>
      </c>
      <c r="N4112" s="129" t="s">
        <v>2298</v>
      </c>
      <c r="O4112" s="129" t="s">
        <v>1517</v>
      </c>
    </row>
    <row r="4113" spans="1:15" ht="185.25" x14ac:dyDescent="0.45">
      <c r="A4113" s="261"/>
      <c r="B4113" s="129" t="s">
        <v>3152</v>
      </c>
      <c r="C4113" s="129" t="s">
        <v>3153</v>
      </c>
      <c r="D4113" s="129" t="s">
        <v>3154</v>
      </c>
      <c r="E4113" s="129" t="s">
        <v>3155</v>
      </c>
      <c r="F4113" s="129" t="s">
        <v>3156</v>
      </c>
      <c r="G4113" s="129" t="s">
        <v>1480</v>
      </c>
      <c r="I4113" s="261"/>
      <c r="J4113" s="129" t="s">
        <v>3152</v>
      </c>
      <c r="K4113" s="129" t="s">
        <v>3157</v>
      </c>
      <c r="L4113" s="129" t="s">
        <v>3158</v>
      </c>
      <c r="M4113" s="129" t="s">
        <v>3159</v>
      </c>
      <c r="N4113" s="129" t="s">
        <v>3156</v>
      </c>
      <c r="O4113" s="129" t="s">
        <v>1484</v>
      </c>
    </row>
    <row r="4114" spans="1:15" ht="42.75" x14ac:dyDescent="0.45">
      <c r="A4114" s="261"/>
      <c r="B4114" s="129" t="s">
        <v>2302</v>
      </c>
      <c r="C4114" s="129" t="s">
        <v>2303</v>
      </c>
      <c r="D4114" s="129" t="s">
        <v>2304</v>
      </c>
      <c r="E4114" s="129" t="s">
        <v>2305</v>
      </c>
      <c r="F4114" s="129" t="s">
        <v>2306</v>
      </c>
      <c r="G4114" s="129" t="s">
        <v>1513</v>
      </c>
      <c r="I4114" s="261"/>
      <c r="J4114" s="129" t="s">
        <v>2302</v>
      </c>
      <c r="K4114" s="129" t="s">
        <v>2307</v>
      </c>
      <c r="L4114" s="129" t="s">
        <v>2308</v>
      </c>
      <c r="M4114" s="129" t="s">
        <v>2309</v>
      </c>
      <c r="N4114" s="129" t="s">
        <v>2306</v>
      </c>
      <c r="O4114" s="129" t="s">
        <v>1517</v>
      </c>
    </row>
    <row r="4115" spans="1:15" ht="42.75" x14ac:dyDescent="0.45">
      <c r="A4115" s="261"/>
      <c r="B4115" s="129" t="s">
        <v>2310</v>
      </c>
      <c r="C4115" s="129" t="s">
        <v>2311</v>
      </c>
      <c r="D4115" s="129" t="s">
        <v>2312</v>
      </c>
      <c r="E4115" s="129" t="s">
        <v>1877</v>
      </c>
      <c r="F4115" s="129" t="s">
        <v>2313</v>
      </c>
      <c r="G4115" s="129" t="s">
        <v>1513</v>
      </c>
      <c r="I4115" s="261"/>
      <c r="J4115" s="129" t="s">
        <v>2310</v>
      </c>
      <c r="K4115" s="129" t="s">
        <v>2314</v>
      </c>
      <c r="L4115" s="129" t="s">
        <v>2315</v>
      </c>
      <c r="M4115" s="129" t="s">
        <v>1980</v>
      </c>
      <c r="N4115" s="129" t="s">
        <v>2313</v>
      </c>
      <c r="O4115" s="129" t="s">
        <v>1517</v>
      </c>
    </row>
    <row r="4116" spans="1:15" ht="57" x14ac:dyDescent="0.45">
      <c r="A4116" s="261"/>
      <c r="B4116" s="129" t="s">
        <v>2316</v>
      </c>
      <c r="C4116" s="129" t="s">
        <v>2317</v>
      </c>
      <c r="D4116" s="129" t="s">
        <v>2318</v>
      </c>
      <c r="E4116" s="129" t="s">
        <v>2319</v>
      </c>
      <c r="F4116" s="129" t="s">
        <v>2320</v>
      </c>
      <c r="G4116" s="129" t="s">
        <v>1513</v>
      </c>
      <c r="I4116" s="261"/>
      <c r="J4116" s="129" t="s">
        <v>2316</v>
      </c>
      <c r="K4116" s="129" t="s">
        <v>2321</v>
      </c>
      <c r="L4116" s="129" t="s">
        <v>2322</v>
      </c>
      <c r="M4116" s="129" t="s">
        <v>2323</v>
      </c>
      <c r="N4116" s="129" t="s">
        <v>2320</v>
      </c>
      <c r="O4116" s="129" t="s">
        <v>1517</v>
      </c>
    </row>
    <row r="4117" spans="1:15" ht="99.75" x14ac:dyDescent="0.45">
      <c r="A4117" s="261"/>
      <c r="B4117" s="129" t="s">
        <v>2324</v>
      </c>
      <c r="C4117" s="129" t="s">
        <v>2325</v>
      </c>
      <c r="D4117" s="129" t="s">
        <v>2326</v>
      </c>
      <c r="E4117" s="129" t="s">
        <v>2327</v>
      </c>
      <c r="F4117" s="129" t="s">
        <v>1084</v>
      </c>
      <c r="G4117" s="129" t="s">
        <v>1513</v>
      </c>
      <c r="I4117" s="261"/>
      <c r="J4117" s="129" t="s">
        <v>2324</v>
      </c>
      <c r="K4117" s="129" t="s">
        <v>2328</v>
      </c>
      <c r="L4117" s="129" t="s">
        <v>2329</v>
      </c>
      <c r="M4117" s="129" t="s">
        <v>2327</v>
      </c>
      <c r="N4117" s="129" t="s">
        <v>1084</v>
      </c>
      <c r="O4117" s="129" t="s">
        <v>1517</v>
      </c>
    </row>
    <row r="4118" spans="1:15" ht="85.5" x14ac:dyDescent="0.45">
      <c r="A4118" s="261"/>
      <c r="B4118" s="129" t="s">
        <v>2330</v>
      </c>
      <c r="C4118" s="129" t="s">
        <v>2331</v>
      </c>
      <c r="D4118" s="129" t="s">
        <v>2332</v>
      </c>
      <c r="E4118" s="129" t="s">
        <v>2333</v>
      </c>
      <c r="F4118" s="129" t="s">
        <v>2334</v>
      </c>
      <c r="G4118" s="129" t="s">
        <v>1513</v>
      </c>
      <c r="I4118" s="261"/>
      <c r="J4118" s="129" t="s">
        <v>2330</v>
      </c>
      <c r="K4118" s="129" t="s">
        <v>2335</v>
      </c>
      <c r="L4118" s="129" t="s">
        <v>2336</v>
      </c>
      <c r="M4118" s="129" t="s">
        <v>2333</v>
      </c>
      <c r="N4118" s="129" t="s">
        <v>2334</v>
      </c>
      <c r="O4118" s="129" t="s">
        <v>1517</v>
      </c>
    </row>
    <row r="4119" spans="1:15" ht="28.5" x14ac:dyDescent="0.45">
      <c r="A4119" s="261"/>
      <c r="B4119" s="129" t="s">
        <v>2337</v>
      </c>
      <c r="C4119" s="129" t="s">
        <v>2338</v>
      </c>
      <c r="D4119" s="129" t="s">
        <v>2339</v>
      </c>
      <c r="E4119" s="129" t="s">
        <v>1669</v>
      </c>
      <c r="F4119" s="129" t="s">
        <v>2340</v>
      </c>
      <c r="G4119" s="129" t="s">
        <v>1513</v>
      </c>
      <c r="I4119" s="261"/>
      <c r="J4119" s="129" t="s">
        <v>2337</v>
      </c>
      <c r="K4119" s="129" t="s">
        <v>2341</v>
      </c>
      <c r="L4119" s="129" t="s">
        <v>2342</v>
      </c>
      <c r="M4119" s="129" t="s">
        <v>2157</v>
      </c>
      <c r="N4119" s="129" t="s">
        <v>2340</v>
      </c>
      <c r="O4119" s="129" t="s">
        <v>1517</v>
      </c>
    </row>
    <row r="4120" spans="1:15" ht="42.75" x14ac:dyDescent="0.45">
      <c r="A4120" s="261"/>
      <c r="B4120" s="129" t="s">
        <v>2343</v>
      </c>
      <c r="C4120" s="129" t="s">
        <v>2344</v>
      </c>
      <c r="D4120" s="129" t="s">
        <v>2345</v>
      </c>
      <c r="E4120" s="129" t="s">
        <v>2346</v>
      </c>
      <c r="F4120" s="129" t="s">
        <v>2346</v>
      </c>
      <c r="G4120" s="129" t="s">
        <v>1513</v>
      </c>
      <c r="I4120" s="261"/>
      <c r="J4120" s="129" t="s">
        <v>2343</v>
      </c>
      <c r="K4120" s="129" t="s">
        <v>2347</v>
      </c>
      <c r="L4120" s="129" t="s">
        <v>2348</v>
      </c>
      <c r="M4120" s="129" t="s">
        <v>2349</v>
      </c>
      <c r="N4120" s="129" t="s">
        <v>2346</v>
      </c>
      <c r="O4120" s="129" t="s">
        <v>1517</v>
      </c>
    </row>
    <row r="4121" spans="1:15" ht="85.5" x14ac:dyDescent="0.45">
      <c r="A4121" s="261"/>
      <c r="B4121" s="129" t="s">
        <v>3160</v>
      </c>
      <c r="C4121" s="129" t="s">
        <v>3161</v>
      </c>
      <c r="D4121" s="129" t="s">
        <v>3162</v>
      </c>
      <c r="E4121" s="129" t="s">
        <v>3163</v>
      </c>
      <c r="F4121" s="129" t="s">
        <v>3164</v>
      </c>
      <c r="G4121" s="129" t="s">
        <v>1480</v>
      </c>
      <c r="I4121" s="261"/>
      <c r="J4121" s="129" t="s">
        <v>3160</v>
      </c>
      <c r="K4121" s="129" t="s">
        <v>3165</v>
      </c>
      <c r="L4121" s="129" t="s">
        <v>3166</v>
      </c>
      <c r="M4121" s="129" t="s">
        <v>1858</v>
      </c>
      <c r="N4121" s="129" t="s">
        <v>3164</v>
      </c>
      <c r="O4121" s="129" t="s">
        <v>1484</v>
      </c>
    </row>
    <row r="4122" spans="1:15" x14ac:dyDescent="0.45">
      <c r="A4122" s="261"/>
      <c r="B4122" s="129" t="s">
        <v>2350</v>
      </c>
      <c r="C4122" s="129" t="s">
        <v>2351</v>
      </c>
      <c r="D4122" s="129" t="s">
        <v>2352</v>
      </c>
      <c r="E4122" s="129" t="s">
        <v>1555</v>
      </c>
      <c r="F4122" s="129" t="s">
        <v>1084</v>
      </c>
      <c r="G4122" s="129" t="s">
        <v>1513</v>
      </c>
      <c r="I4122" s="261"/>
      <c r="J4122" s="129" t="s">
        <v>2350</v>
      </c>
      <c r="K4122" s="129" t="s">
        <v>2353</v>
      </c>
      <c r="L4122" s="129" t="s">
        <v>2354</v>
      </c>
      <c r="M4122" s="129" t="s">
        <v>1585</v>
      </c>
      <c r="N4122" s="129" t="s">
        <v>1084</v>
      </c>
      <c r="O4122" s="129" t="s">
        <v>1517</v>
      </c>
    </row>
    <row r="4123" spans="1:15" ht="28.5" x14ac:dyDescent="0.45">
      <c r="A4123" s="261"/>
      <c r="B4123" s="129" t="s">
        <v>2355</v>
      </c>
      <c r="C4123" s="129" t="s">
        <v>2356</v>
      </c>
      <c r="D4123" s="129" t="s">
        <v>2357</v>
      </c>
      <c r="E4123" s="129" t="s">
        <v>1555</v>
      </c>
      <c r="F4123" s="129" t="s">
        <v>2358</v>
      </c>
      <c r="G4123" s="129" t="s">
        <v>1480</v>
      </c>
      <c r="I4123" s="261"/>
      <c r="J4123" s="129" t="s">
        <v>2355</v>
      </c>
      <c r="K4123" s="129" t="s">
        <v>2359</v>
      </c>
      <c r="L4123" s="129" t="s">
        <v>2360</v>
      </c>
      <c r="M4123" s="129" t="s">
        <v>1585</v>
      </c>
      <c r="N4123" s="129" t="s">
        <v>2358</v>
      </c>
      <c r="O4123" s="129" t="s">
        <v>1484</v>
      </c>
    </row>
    <row r="4124" spans="1:15" ht="28.5" x14ac:dyDescent="0.45">
      <c r="A4124" s="261"/>
      <c r="B4124" s="129" t="s">
        <v>2361</v>
      </c>
      <c r="C4124" s="129" t="s">
        <v>2362</v>
      </c>
      <c r="D4124" s="129" t="s">
        <v>2363</v>
      </c>
      <c r="E4124" s="129" t="s">
        <v>2364</v>
      </c>
      <c r="F4124" s="129" t="s">
        <v>2364</v>
      </c>
      <c r="G4124" s="129" t="s">
        <v>1513</v>
      </c>
      <c r="I4124" s="261"/>
      <c r="J4124" s="129" t="s">
        <v>2361</v>
      </c>
      <c r="K4124" s="129" t="s">
        <v>2365</v>
      </c>
      <c r="L4124" s="129" t="s">
        <v>2363</v>
      </c>
      <c r="M4124" s="129" t="s">
        <v>2364</v>
      </c>
      <c r="N4124" s="129" t="s">
        <v>2364</v>
      </c>
      <c r="O4124" s="129" t="s">
        <v>1517</v>
      </c>
    </row>
    <row r="4125" spans="1:15" ht="28.5" x14ac:dyDescent="0.45">
      <c r="A4125" s="261"/>
      <c r="B4125" s="129" t="s">
        <v>2366</v>
      </c>
      <c r="C4125" s="129" t="s">
        <v>2367</v>
      </c>
      <c r="D4125" s="129" t="s">
        <v>2368</v>
      </c>
      <c r="E4125" s="129" t="s">
        <v>1669</v>
      </c>
      <c r="F4125" s="129" t="s">
        <v>2369</v>
      </c>
      <c r="G4125" s="129" t="s">
        <v>1513</v>
      </c>
      <c r="I4125" s="261"/>
      <c r="J4125" s="129" t="s">
        <v>2366</v>
      </c>
      <c r="K4125" s="129" t="s">
        <v>2370</v>
      </c>
      <c r="L4125" s="129" t="s">
        <v>2371</v>
      </c>
      <c r="M4125" s="129" t="s">
        <v>1585</v>
      </c>
      <c r="N4125" s="129" t="s">
        <v>2369</v>
      </c>
      <c r="O4125" s="129" t="s">
        <v>1517</v>
      </c>
    </row>
    <row r="4126" spans="1:15" ht="28.5" x14ac:dyDescent="0.45">
      <c r="A4126" s="261"/>
      <c r="B4126" s="129" t="s">
        <v>2372</v>
      </c>
      <c r="C4126" s="129" t="s">
        <v>2373</v>
      </c>
      <c r="D4126" s="129" t="s">
        <v>2374</v>
      </c>
      <c r="E4126" s="129" t="s">
        <v>2375</v>
      </c>
      <c r="F4126" s="129" t="s">
        <v>2375</v>
      </c>
      <c r="G4126" s="129" t="s">
        <v>1513</v>
      </c>
      <c r="I4126" s="261"/>
      <c r="J4126" s="129" t="s">
        <v>2372</v>
      </c>
      <c r="K4126" s="129" t="s">
        <v>2376</v>
      </c>
      <c r="L4126" s="129" t="s">
        <v>2377</v>
      </c>
      <c r="M4126" s="129" t="s">
        <v>2378</v>
      </c>
      <c r="N4126" s="129" t="s">
        <v>2375</v>
      </c>
      <c r="O4126" s="129" t="s">
        <v>1517</v>
      </c>
    </row>
    <row r="4127" spans="1:15" ht="142.5" x14ac:dyDescent="0.45">
      <c r="A4127" s="261"/>
      <c r="B4127" s="129" t="s">
        <v>2379</v>
      </c>
      <c r="C4127" s="129" t="s">
        <v>2380</v>
      </c>
      <c r="D4127" s="129" t="s">
        <v>2381</v>
      </c>
      <c r="E4127" s="129" t="s">
        <v>2382</v>
      </c>
      <c r="F4127" s="129" t="s">
        <v>2383</v>
      </c>
      <c r="G4127" s="129" t="s">
        <v>1513</v>
      </c>
      <c r="I4127" s="261"/>
      <c r="J4127" s="129" t="s">
        <v>2379</v>
      </c>
      <c r="K4127" s="129" t="s">
        <v>2384</v>
      </c>
      <c r="L4127" s="129" t="s">
        <v>2385</v>
      </c>
      <c r="M4127" s="129" t="s">
        <v>2382</v>
      </c>
      <c r="N4127" s="129" t="s">
        <v>2383</v>
      </c>
      <c r="O4127" s="129" t="s">
        <v>1517</v>
      </c>
    </row>
    <row r="4128" spans="1:15" ht="28.5" x14ac:dyDescent="0.45">
      <c r="A4128" s="261"/>
      <c r="B4128" s="129" t="s">
        <v>2386</v>
      </c>
      <c r="C4128" s="129" t="s">
        <v>2387</v>
      </c>
      <c r="D4128" s="129" t="s">
        <v>2388</v>
      </c>
      <c r="E4128" s="129"/>
      <c r="F4128" s="129" t="s">
        <v>2389</v>
      </c>
      <c r="G4128" s="129" t="s">
        <v>1480</v>
      </c>
      <c r="I4128" s="261"/>
      <c r="J4128" s="129" t="s">
        <v>2386</v>
      </c>
      <c r="K4128" s="129" t="s">
        <v>2390</v>
      </c>
      <c r="L4128" s="129" t="s">
        <v>2391</v>
      </c>
      <c r="M4128" s="129" t="s">
        <v>2390</v>
      </c>
      <c r="N4128" s="129" t="s">
        <v>2389</v>
      </c>
      <c r="O4128" s="129" t="s">
        <v>1484</v>
      </c>
    </row>
    <row r="4129" spans="1:15" ht="42.75" x14ac:dyDescent="0.45">
      <c r="A4129" s="261"/>
      <c r="B4129" s="129" t="s">
        <v>2392</v>
      </c>
      <c r="C4129" s="129" t="s">
        <v>2393</v>
      </c>
      <c r="D4129" s="129" t="s">
        <v>2394</v>
      </c>
      <c r="E4129" s="129" t="s">
        <v>1877</v>
      </c>
      <c r="F4129" s="129" t="s">
        <v>2395</v>
      </c>
      <c r="G4129" s="129" t="s">
        <v>1513</v>
      </c>
      <c r="I4129" s="261"/>
      <c r="J4129" s="129" t="s">
        <v>2392</v>
      </c>
      <c r="K4129" s="129" t="s">
        <v>2396</v>
      </c>
      <c r="L4129" s="129" t="s">
        <v>2782</v>
      </c>
      <c r="M4129" s="129" t="s">
        <v>2783</v>
      </c>
      <c r="N4129" s="129" t="s">
        <v>2395</v>
      </c>
      <c r="O4129" s="129" t="s">
        <v>1517</v>
      </c>
    </row>
    <row r="4130" spans="1:15" ht="28.5" x14ac:dyDescent="0.45">
      <c r="A4130" s="261"/>
      <c r="B4130" s="129" t="s">
        <v>2399</v>
      </c>
      <c r="C4130" s="129" t="s">
        <v>2400</v>
      </c>
      <c r="D4130" s="129" t="s">
        <v>2401</v>
      </c>
      <c r="E4130" s="129" t="s">
        <v>1555</v>
      </c>
      <c r="F4130" s="129" t="s">
        <v>2402</v>
      </c>
      <c r="G4130" s="129" t="s">
        <v>1513</v>
      </c>
      <c r="I4130" s="261"/>
      <c r="J4130" s="129" t="s">
        <v>2399</v>
      </c>
      <c r="K4130" s="129" t="s">
        <v>2403</v>
      </c>
      <c r="L4130" s="129" t="s">
        <v>2404</v>
      </c>
      <c r="M4130" s="129" t="s">
        <v>1600</v>
      </c>
      <c r="N4130" s="129" t="s">
        <v>2402</v>
      </c>
      <c r="O4130" s="129" t="s">
        <v>1517</v>
      </c>
    </row>
    <row r="4131" spans="1:15" ht="28.5" x14ac:dyDescent="0.45">
      <c r="A4131" s="261"/>
      <c r="B4131" s="129" t="s">
        <v>2405</v>
      </c>
      <c r="C4131" s="129" t="s">
        <v>2406</v>
      </c>
      <c r="D4131" s="129" t="s">
        <v>2407</v>
      </c>
      <c r="E4131" s="129" t="s">
        <v>2408</v>
      </c>
      <c r="F4131" s="129" t="s">
        <v>2409</v>
      </c>
      <c r="G4131" s="129" t="s">
        <v>1513</v>
      </c>
      <c r="I4131" s="261"/>
      <c r="J4131" s="129" t="s">
        <v>2405</v>
      </c>
      <c r="K4131" s="129" t="s">
        <v>2410</v>
      </c>
      <c r="L4131" s="129" t="s">
        <v>2411</v>
      </c>
      <c r="M4131" s="129" t="s">
        <v>2408</v>
      </c>
      <c r="N4131" s="129" t="s">
        <v>2409</v>
      </c>
      <c r="O4131" s="129" t="s">
        <v>1517</v>
      </c>
    </row>
    <row r="4132" spans="1:15" ht="99.75" x14ac:dyDescent="0.45">
      <c r="A4132" s="261"/>
      <c r="B4132" s="129" t="s">
        <v>2739</v>
      </c>
      <c r="C4132" s="129" t="s">
        <v>2740</v>
      </c>
      <c r="D4132" s="129" t="s">
        <v>2741</v>
      </c>
      <c r="E4132" s="129" t="s">
        <v>2742</v>
      </c>
      <c r="F4132" s="129" t="s">
        <v>2743</v>
      </c>
      <c r="G4132" s="129" t="s">
        <v>1480</v>
      </c>
      <c r="I4132" s="261"/>
      <c r="J4132" s="129" t="s">
        <v>2739</v>
      </c>
      <c r="K4132" s="129" t="s">
        <v>2744</v>
      </c>
      <c r="L4132" s="129" t="s">
        <v>2744</v>
      </c>
      <c r="M4132" s="129" t="s">
        <v>2785</v>
      </c>
      <c r="N4132" s="129" t="s">
        <v>2743</v>
      </c>
      <c r="O4132" s="129" t="s">
        <v>1484</v>
      </c>
    </row>
    <row r="4133" spans="1:15" ht="28.5" x14ac:dyDescent="0.45">
      <c r="A4133" s="261"/>
      <c r="B4133" s="129" t="s">
        <v>2412</v>
      </c>
      <c r="C4133" s="129" t="s">
        <v>2413</v>
      </c>
      <c r="D4133" s="129" t="s">
        <v>2414</v>
      </c>
      <c r="E4133" s="129" t="s">
        <v>1669</v>
      </c>
      <c r="F4133" s="129" t="s">
        <v>2415</v>
      </c>
      <c r="G4133" s="129" t="s">
        <v>1513</v>
      </c>
      <c r="I4133" s="261"/>
      <c r="J4133" s="129" t="s">
        <v>2412</v>
      </c>
      <c r="K4133" s="129" t="s">
        <v>2416</v>
      </c>
      <c r="L4133" s="129" t="s">
        <v>2417</v>
      </c>
      <c r="M4133" s="129" t="s">
        <v>2157</v>
      </c>
      <c r="N4133" s="129" t="s">
        <v>2415</v>
      </c>
      <c r="O4133" s="129" t="s">
        <v>1517</v>
      </c>
    </row>
    <row r="4134" spans="1:15" ht="242.25" x14ac:dyDescent="0.45">
      <c r="A4134" s="261"/>
      <c r="B4134" s="129" t="s">
        <v>2418</v>
      </c>
      <c r="C4134" s="129" t="s">
        <v>2419</v>
      </c>
      <c r="D4134" s="129" t="s">
        <v>2420</v>
      </c>
      <c r="E4134" s="129" t="s">
        <v>2421</v>
      </c>
      <c r="F4134" s="129" t="s">
        <v>2422</v>
      </c>
      <c r="G4134" s="129" t="s">
        <v>1513</v>
      </c>
      <c r="I4134" s="261"/>
      <c r="J4134" s="129" t="s">
        <v>2418</v>
      </c>
      <c r="K4134" s="129" t="s">
        <v>2423</v>
      </c>
      <c r="L4134" s="129" t="s">
        <v>2424</v>
      </c>
      <c r="M4134" s="129" t="s">
        <v>2425</v>
      </c>
      <c r="N4134" s="129" t="s">
        <v>2422</v>
      </c>
      <c r="O4134" s="129" t="s">
        <v>1517</v>
      </c>
    </row>
    <row r="4135" spans="1:15" ht="42.75" x14ac:dyDescent="0.45">
      <c r="A4135" s="261"/>
      <c r="B4135" s="129" t="s">
        <v>2426</v>
      </c>
      <c r="C4135" s="129" t="s">
        <v>2427</v>
      </c>
      <c r="D4135" s="129" t="s">
        <v>2428</v>
      </c>
      <c r="E4135" s="129" t="s">
        <v>1669</v>
      </c>
      <c r="F4135" s="129" t="s">
        <v>2143</v>
      </c>
      <c r="G4135" s="129" t="s">
        <v>1513</v>
      </c>
      <c r="I4135" s="261"/>
      <c r="J4135" s="129" t="s">
        <v>2426</v>
      </c>
      <c r="K4135" s="129" t="s">
        <v>2429</v>
      </c>
      <c r="L4135" s="129" t="s">
        <v>2430</v>
      </c>
      <c r="M4135" s="129" t="s">
        <v>1673</v>
      </c>
      <c r="N4135" s="129" t="s">
        <v>2143</v>
      </c>
      <c r="O4135" s="129" t="s">
        <v>1517</v>
      </c>
    </row>
    <row r="4136" spans="1:15" ht="42.75" x14ac:dyDescent="0.45">
      <c r="A4136" s="261"/>
      <c r="B4136" s="129" t="s">
        <v>2431</v>
      </c>
      <c r="C4136" s="129" t="s">
        <v>2432</v>
      </c>
      <c r="D4136" s="129" t="s">
        <v>2433</v>
      </c>
      <c r="E4136" s="129" t="s">
        <v>2434</v>
      </c>
      <c r="F4136" s="129" t="s">
        <v>2434</v>
      </c>
      <c r="G4136" s="129" t="s">
        <v>1513</v>
      </c>
      <c r="I4136" s="261"/>
      <c r="J4136" s="129" t="s">
        <v>2431</v>
      </c>
      <c r="K4136" s="129" t="s">
        <v>2435</v>
      </c>
      <c r="L4136" s="129" t="s">
        <v>2436</v>
      </c>
      <c r="M4136" s="129" t="s">
        <v>2434</v>
      </c>
      <c r="N4136" s="129" t="s">
        <v>2434</v>
      </c>
      <c r="O4136" s="129" t="s">
        <v>1517</v>
      </c>
    </row>
    <row r="4137" spans="1:15" x14ac:dyDescent="0.45">
      <c r="A4137" s="261"/>
      <c r="B4137" s="129" t="s">
        <v>2437</v>
      </c>
      <c r="C4137" s="129" t="s">
        <v>2438</v>
      </c>
      <c r="D4137" s="129" t="s">
        <v>2439</v>
      </c>
      <c r="E4137" s="129" t="s">
        <v>1555</v>
      </c>
      <c r="F4137" s="129" t="s">
        <v>2440</v>
      </c>
      <c r="G4137" s="129" t="s">
        <v>1513</v>
      </c>
      <c r="I4137" s="261"/>
      <c r="J4137" s="129" t="s">
        <v>2437</v>
      </c>
      <c r="K4137" s="129" t="s">
        <v>2441</v>
      </c>
      <c r="L4137" s="129" t="s">
        <v>2442</v>
      </c>
      <c r="M4137" s="129" t="s">
        <v>1585</v>
      </c>
      <c r="N4137" s="129" t="s">
        <v>2440</v>
      </c>
      <c r="O4137" s="129" t="s">
        <v>1517</v>
      </c>
    </row>
    <row r="4138" spans="1:15" ht="213.75" x14ac:dyDescent="0.45">
      <c r="A4138" s="261"/>
      <c r="B4138" s="129" t="s">
        <v>2443</v>
      </c>
      <c r="C4138" s="129" t="s">
        <v>2444</v>
      </c>
      <c r="D4138" s="129" t="s">
        <v>2445</v>
      </c>
      <c r="E4138" s="129" t="s">
        <v>2446</v>
      </c>
      <c r="F4138" s="129" t="s">
        <v>2447</v>
      </c>
      <c r="G4138" s="129" t="s">
        <v>1480</v>
      </c>
      <c r="I4138" s="261"/>
      <c r="J4138" s="129" t="s">
        <v>2443</v>
      </c>
      <c r="K4138" s="129" t="s">
        <v>2448</v>
      </c>
      <c r="L4138" s="129" t="s">
        <v>2786</v>
      </c>
      <c r="M4138" s="129" t="s">
        <v>2787</v>
      </c>
      <c r="N4138" s="129" t="s">
        <v>2447</v>
      </c>
      <c r="O4138" s="129" t="s">
        <v>1484</v>
      </c>
    </row>
    <row r="4139" spans="1:15" ht="171" x14ac:dyDescent="0.45">
      <c r="A4139" s="261"/>
      <c r="B4139" s="129" t="s">
        <v>2451</v>
      </c>
      <c r="C4139" s="129" t="s">
        <v>2444</v>
      </c>
      <c r="D4139" s="129" t="s">
        <v>2452</v>
      </c>
      <c r="E4139" s="129" t="s">
        <v>2453</v>
      </c>
      <c r="F4139" s="129" t="s">
        <v>2454</v>
      </c>
      <c r="G4139" s="129" t="s">
        <v>1513</v>
      </c>
      <c r="I4139" s="261"/>
      <c r="J4139" s="129" t="s">
        <v>2451</v>
      </c>
      <c r="K4139" s="129" t="s">
        <v>2455</v>
      </c>
      <c r="L4139" s="129" t="s">
        <v>2456</v>
      </c>
      <c r="M4139" s="129" t="s">
        <v>2457</v>
      </c>
      <c r="N4139" s="129" t="s">
        <v>2454</v>
      </c>
      <c r="O4139" s="129" t="s">
        <v>1517</v>
      </c>
    </row>
    <row r="4140" spans="1:15" ht="42.75" x14ac:dyDescent="0.45">
      <c r="A4140" s="261"/>
      <c r="B4140" s="129" t="s">
        <v>2747</v>
      </c>
      <c r="C4140" s="129" t="s">
        <v>2748</v>
      </c>
      <c r="D4140" s="129" t="s">
        <v>2749</v>
      </c>
      <c r="E4140" s="129" t="s">
        <v>1669</v>
      </c>
      <c r="F4140" s="129" t="s">
        <v>2750</v>
      </c>
      <c r="G4140" s="129" t="s">
        <v>1513</v>
      </c>
      <c r="I4140" s="261"/>
      <c r="J4140" s="129" t="s">
        <v>2747</v>
      </c>
      <c r="K4140" s="129" t="s">
        <v>2751</v>
      </c>
      <c r="L4140" s="129" t="s">
        <v>2752</v>
      </c>
      <c r="M4140" s="129" t="s">
        <v>1673</v>
      </c>
      <c r="N4140" s="129" t="s">
        <v>2750</v>
      </c>
      <c r="O4140" s="129" t="s">
        <v>1517</v>
      </c>
    </row>
    <row r="4141" spans="1:15" ht="42.75" x14ac:dyDescent="0.45">
      <c r="A4141" s="261"/>
      <c r="B4141" s="129" t="s">
        <v>2753</v>
      </c>
      <c r="C4141" s="129" t="s">
        <v>2754</v>
      </c>
      <c r="D4141" s="129" t="s">
        <v>2755</v>
      </c>
      <c r="E4141" s="129" t="s">
        <v>2756</v>
      </c>
      <c r="F4141" s="129" t="s">
        <v>2757</v>
      </c>
      <c r="G4141" s="129" t="s">
        <v>1513</v>
      </c>
      <c r="I4141" s="261"/>
      <c r="J4141" s="129" t="s">
        <v>2753</v>
      </c>
      <c r="K4141" s="129" t="s">
        <v>2758</v>
      </c>
      <c r="L4141" s="129" t="s">
        <v>2759</v>
      </c>
      <c r="M4141" s="129" t="s">
        <v>2760</v>
      </c>
      <c r="N4141" s="129" t="s">
        <v>2757</v>
      </c>
      <c r="O4141" s="129" t="s">
        <v>1517</v>
      </c>
    </row>
    <row r="4142" spans="1:15" ht="42.75" x14ac:dyDescent="0.45">
      <c r="A4142" s="261"/>
      <c r="B4142" s="129" t="s">
        <v>2761</v>
      </c>
      <c r="C4142" s="129" t="s">
        <v>2762</v>
      </c>
      <c r="D4142" s="129" t="s">
        <v>2763</v>
      </c>
      <c r="E4142" s="129" t="s">
        <v>1669</v>
      </c>
      <c r="F4142" s="129" t="s">
        <v>2230</v>
      </c>
      <c r="G4142" s="129" t="s">
        <v>1513</v>
      </c>
      <c r="I4142" s="261"/>
      <c r="J4142" s="129" t="s">
        <v>2761</v>
      </c>
      <c r="K4142" s="129" t="s">
        <v>2764</v>
      </c>
      <c r="L4142" s="129" t="s">
        <v>2765</v>
      </c>
      <c r="M4142" s="129" t="s">
        <v>1673</v>
      </c>
      <c r="N4142" s="129" t="s">
        <v>2230</v>
      </c>
      <c r="O4142" s="129" t="s">
        <v>1517</v>
      </c>
    </row>
    <row r="4143" spans="1:15" ht="28.5" x14ac:dyDescent="0.45">
      <c r="A4143" s="261"/>
      <c r="B4143" s="129" t="s">
        <v>2458</v>
      </c>
      <c r="C4143" s="129" t="s">
        <v>2459</v>
      </c>
      <c r="D4143" s="129" t="s">
        <v>2460</v>
      </c>
      <c r="E4143" s="129" t="s">
        <v>2461</v>
      </c>
      <c r="F4143" s="129" t="s">
        <v>2462</v>
      </c>
      <c r="G4143" s="129" t="s">
        <v>1513</v>
      </c>
      <c r="I4143" s="261"/>
      <c r="J4143" s="129" t="s">
        <v>2458</v>
      </c>
      <c r="K4143" s="129" t="s">
        <v>2463</v>
      </c>
      <c r="L4143" s="129" t="s">
        <v>2788</v>
      </c>
      <c r="M4143" s="129" t="s">
        <v>1600</v>
      </c>
      <c r="N4143" s="129" t="s">
        <v>2462</v>
      </c>
      <c r="O4143" s="129" t="s">
        <v>1517</v>
      </c>
    </row>
    <row r="4144" spans="1:15" ht="28.5" x14ac:dyDescent="0.45">
      <c r="A4144" s="261"/>
      <c r="B4144" s="129" t="s">
        <v>2465</v>
      </c>
      <c r="C4144" s="129" t="s">
        <v>2466</v>
      </c>
      <c r="D4144" s="129" t="s">
        <v>2467</v>
      </c>
      <c r="E4144" s="129" t="s">
        <v>1555</v>
      </c>
      <c r="F4144" s="129" t="s">
        <v>2468</v>
      </c>
      <c r="G4144" s="129" t="s">
        <v>1513</v>
      </c>
      <c r="I4144" s="261"/>
      <c r="J4144" s="129" t="s">
        <v>2465</v>
      </c>
      <c r="K4144" s="129" t="s">
        <v>2469</v>
      </c>
      <c r="L4144" s="129" t="s">
        <v>2470</v>
      </c>
      <c r="M4144" s="129" t="s">
        <v>1600</v>
      </c>
      <c r="N4144" s="129" t="s">
        <v>2468</v>
      </c>
      <c r="O4144" s="129" t="s">
        <v>1517</v>
      </c>
    </row>
    <row r="4145" spans="1:15" x14ac:dyDescent="0.45">
      <c r="A4145" s="261"/>
      <c r="B4145" s="129" t="s">
        <v>2471</v>
      </c>
      <c r="C4145" s="129" t="s">
        <v>2472</v>
      </c>
      <c r="D4145" s="129" t="s">
        <v>2473</v>
      </c>
      <c r="E4145" s="129" t="s">
        <v>1639</v>
      </c>
      <c r="F4145" s="129" t="s">
        <v>1605</v>
      </c>
      <c r="G4145" s="129" t="s">
        <v>1513</v>
      </c>
      <c r="I4145" s="261"/>
      <c r="J4145" s="129" t="s">
        <v>2471</v>
      </c>
      <c r="K4145" s="129" t="s">
        <v>2474</v>
      </c>
      <c r="L4145" s="129" t="s">
        <v>2475</v>
      </c>
      <c r="M4145" s="129" t="s">
        <v>1642</v>
      </c>
      <c r="N4145" s="129" t="s">
        <v>1605</v>
      </c>
      <c r="O4145" s="129" t="s">
        <v>1517</v>
      </c>
    </row>
    <row r="4146" spans="1:15" ht="42.75" x14ac:dyDescent="0.45">
      <c r="A4146" s="261"/>
      <c r="B4146" s="129" t="s">
        <v>3083</v>
      </c>
      <c r="C4146" s="129" t="s">
        <v>3084</v>
      </c>
      <c r="D4146" s="129" t="s">
        <v>3085</v>
      </c>
      <c r="E4146" s="129" t="s">
        <v>1877</v>
      </c>
      <c r="F4146" s="129" t="s">
        <v>3000</v>
      </c>
      <c r="G4146" s="129" t="s">
        <v>1513</v>
      </c>
      <c r="I4146" s="261"/>
      <c r="J4146" s="129" t="s">
        <v>3083</v>
      </c>
      <c r="K4146" s="129" t="s">
        <v>3086</v>
      </c>
      <c r="L4146" s="129" t="s">
        <v>3087</v>
      </c>
      <c r="M4146" s="129" t="s">
        <v>3088</v>
      </c>
      <c r="N4146" s="129" t="s">
        <v>3000</v>
      </c>
      <c r="O4146" s="129" t="s">
        <v>1517</v>
      </c>
    </row>
    <row r="4147" spans="1:15" ht="42.75" x14ac:dyDescent="0.45">
      <c r="A4147" s="261"/>
      <c r="B4147" s="129" t="s">
        <v>2789</v>
      </c>
      <c r="C4147" s="129" t="s">
        <v>2790</v>
      </c>
      <c r="D4147" s="129" t="s">
        <v>2791</v>
      </c>
      <c r="E4147" s="129" t="s">
        <v>2792</v>
      </c>
      <c r="F4147" s="129" t="s">
        <v>2793</v>
      </c>
      <c r="G4147" s="129" t="s">
        <v>1513</v>
      </c>
      <c r="I4147" s="261"/>
      <c r="J4147" s="129" t="s">
        <v>2789</v>
      </c>
      <c r="K4147" s="129" t="s">
        <v>2794</v>
      </c>
      <c r="L4147" s="129" t="s">
        <v>2795</v>
      </c>
      <c r="M4147" s="129" t="s">
        <v>2796</v>
      </c>
      <c r="N4147" s="129" t="s">
        <v>2793</v>
      </c>
      <c r="O4147" s="129" t="s">
        <v>1517</v>
      </c>
    </row>
    <row r="4148" spans="1:15" ht="28.5" x14ac:dyDescent="0.45">
      <c r="A4148" s="261"/>
      <c r="B4148" s="129" t="s">
        <v>2797</v>
      </c>
      <c r="C4148" s="129" t="s">
        <v>2798</v>
      </c>
      <c r="D4148" s="129" t="s">
        <v>2799</v>
      </c>
      <c r="E4148" s="129" t="s">
        <v>1689</v>
      </c>
      <c r="F4148" s="129" t="s">
        <v>1690</v>
      </c>
      <c r="G4148" s="129" t="s">
        <v>1513</v>
      </c>
      <c r="I4148" s="261"/>
      <c r="J4148" s="129" t="s">
        <v>2797</v>
      </c>
      <c r="K4148" s="129" t="s">
        <v>2800</v>
      </c>
      <c r="L4148" s="129" t="s">
        <v>2801</v>
      </c>
      <c r="M4148" s="129" t="s">
        <v>2622</v>
      </c>
      <c r="N4148" s="129" t="s">
        <v>1690</v>
      </c>
      <c r="O4148" s="129" t="s">
        <v>1517</v>
      </c>
    </row>
    <row r="4149" spans="1:15" ht="28.5" x14ac:dyDescent="0.45">
      <c r="A4149" s="261"/>
      <c r="B4149" s="129" t="s">
        <v>2476</v>
      </c>
      <c r="C4149" s="129" t="s">
        <v>2477</v>
      </c>
      <c r="D4149" s="129" t="s">
        <v>2478</v>
      </c>
      <c r="E4149" s="129" t="s">
        <v>2479</v>
      </c>
      <c r="F4149" s="129" t="s">
        <v>2480</v>
      </c>
      <c r="G4149" s="129" t="s">
        <v>1513</v>
      </c>
      <c r="I4149" s="261"/>
      <c r="J4149" s="129" t="s">
        <v>2476</v>
      </c>
      <c r="K4149" s="129" t="s">
        <v>2481</v>
      </c>
      <c r="L4149" s="129" t="s">
        <v>2482</v>
      </c>
      <c r="M4149" s="129" t="s">
        <v>2483</v>
      </c>
      <c r="N4149" s="129" t="s">
        <v>2480</v>
      </c>
      <c r="O4149" s="129" t="s">
        <v>1517</v>
      </c>
    </row>
    <row r="4150" spans="1:15" ht="42.75" x14ac:dyDescent="0.45">
      <c r="A4150" s="261"/>
      <c r="B4150" s="129" t="s">
        <v>2484</v>
      </c>
      <c r="C4150" s="129" t="s">
        <v>2485</v>
      </c>
      <c r="D4150" s="129" t="s">
        <v>2486</v>
      </c>
      <c r="E4150" s="129" t="s">
        <v>2487</v>
      </c>
      <c r="F4150" s="129" t="s">
        <v>2488</v>
      </c>
      <c r="G4150" s="129" t="s">
        <v>1513</v>
      </c>
      <c r="I4150" s="261"/>
      <c r="J4150" s="129" t="s">
        <v>2484</v>
      </c>
      <c r="K4150" s="129" t="s">
        <v>2489</v>
      </c>
      <c r="L4150" s="129" t="s">
        <v>2490</v>
      </c>
      <c r="M4150" s="129" t="s">
        <v>2491</v>
      </c>
      <c r="N4150" s="129" t="s">
        <v>2488</v>
      </c>
      <c r="O4150" s="129" t="s">
        <v>1517</v>
      </c>
    </row>
    <row r="4151" spans="1:15" ht="42.75" x14ac:dyDescent="0.45">
      <c r="A4151" s="261"/>
      <c r="B4151" s="129" t="s">
        <v>2492</v>
      </c>
      <c r="C4151" s="129" t="s">
        <v>2485</v>
      </c>
      <c r="D4151" s="129" t="s">
        <v>2486</v>
      </c>
      <c r="E4151" s="129" t="s">
        <v>2487</v>
      </c>
      <c r="F4151" s="129" t="s">
        <v>2493</v>
      </c>
      <c r="G4151" s="129" t="s">
        <v>1513</v>
      </c>
      <c r="I4151" s="261"/>
      <c r="J4151" s="129" t="s">
        <v>2492</v>
      </c>
      <c r="K4151" s="129" t="s">
        <v>2494</v>
      </c>
      <c r="L4151" s="129" t="s">
        <v>2490</v>
      </c>
      <c r="M4151" s="129" t="s">
        <v>2491</v>
      </c>
      <c r="N4151" s="129" t="s">
        <v>2493</v>
      </c>
      <c r="O4151" s="129" t="s">
        <v>1517</v>
      </c>
    </row>
    <row r="4152" spans="1:15" ht="57" x14ac:dyDescent="0.45">
      <c r="A4152" s="261"/>
      <c r="B4152" s="129" t="s">
        <v>2495</v>
      </c>
      <c r="C4152" s="129" t="s">
        <v>2496</v>
      </c>
      <c r="D4152" s="129" t="s">
        <v>2497</v>
      </c>
      <c r="E4152" s="129" t="s">
        <v>2498</v>
      </c>
      <c r="F4152" s="129" t="s">
        <v>2499</v>
      </c>
      <c r="G4152" s="129" t="s">
        <v>1513</v>
      </c>
      <c r="I4152" s="261"/>
      <c r="J4152" s="129" t="s">
        <v>2495</v>
      </c>
      <c r="K4152" s="129" t="s">
        <v>2500</v>
      </c>
      <c r="L4152" s="129" t="s">
        <v>2501</v>
      </c>
      <c r="M4152" s="129" t="s">
        <v>2502</v>
      </c>
      <c r="N4152" s="129" t="s">
        <v>2499</v>
      </c>
      <c r="O4152" s="129" t="s">
        <v>1517</v>
      </c>
    </row>
    <row r="4153" spans="1:15" ht="409.5" x14ac:dyDescent="0.45">
      <c r="A4153" s="261"/>
      <c r="B4153" s="129" t="s">
        <v>2802</v>
      </c>
      <c r="C4153" s="129" t="s">
        <v>2803</v>
      </c>
      <c r="D4153" s="129" t="s">
        <v>2804</v>
      </c>
      <c r="E4153" s="129" t="s">
        <v>2805</v>
      </c>
      <c r="F4153" s="129" t="s">
        <v>2806</v>
      </c>
      <c r="G4153" s="129" t="s">
        <v>1480</v>
      </c>
      <c r="I4153" s="261"/>
      <c r="J4153" s="129" t="s">
        <v>2802</v>
      </c>
      <c r="K4153" s="129" t="s">
        <v>2807</v>
      </c>
      <c r="L4153" s="129" t="s">
        <v>2808</v>
      </c>
      <c r="M4153" s="129" t="s">
        <v>2809</v>
      </c>
      <c r="N4153" s="129" t="s">
        <v>2806</v>
      </c>
      <c r="O4153" s="129" t="s">
        <v>1484</v>
      </c>
    </row>
    <row r="4154" spans="1:15" x14ac:dyDescent="0.45">
      <c r="A4154" s="261"/>
      <c r="B4154" s="129" t="s">
        <v>2503</v>
      </c>
      <c r="C4154" s="129" t="s">
        <v>2504</v>
      </c>
      <c r="D4154" s="129" t="s">
        <v>2505</v>
      </c>
      <c r="E4154" s="129" t="s">
        <v>1555</v>
      </c>
      <c r="F4154" s="129" t="s">
        <v>1084</v>
      </c>
      <c r="G4154" s="129" t="s">
        <v>1513</v>
      </c>
      <c r="I4154" s="261"/>
      <c r="J4154" s="129" t="s">
        <v>2503</v>
      </c>
      <c r="K4154" s="129" t="s">
        <v>2506</v>
      </c>
      <c r="L4154" s="129" t="s">
        <v>2507</v>
      </c>
      <c r="M4154" s="129" t="s">
        <v>1585</v>
      </c>
      <c r="N4154" s="129" t="s">
        <v>1084</v>
      </c>
      <c r="O4154" s="129" t="s">
        <v>1517</v>
      </c>
    </row>
    <row r="4155" spans="1:15" ht="42.75" x14ac:dyDescent="0.45">
      <c r="A4155" s="261"/>
      <c r="B4155" s="129" t="s">
        <v>2508</v>
      </c>
      <c r="C4155" s="129" t="s">
        <v>2509</v>
      </c>
      <c r="D4155" s="129" t="s">
        <v>2510</v>
      </c>
      <c r="E4155" s="129" t="s">
        <v>1877</v>
      </c>
      <c r="F4155" s="129" t="s">
        <v>2511</v>
      </c>
      <c r="G4155" s="129" t="s">
        <v>1513</v>
      </c>
      <c r="I4155" s="261"/>
      <c r="J4155" s="129" t="s">
        <v>2508</v>
      </c>
      <c r="K4155" s="129" t="s">
        <v>2512</v>
      </c>
      <c r="L4155" s="129" t="s">
        <v>2810</v>
      </c>
      <c r="M4155" s="129" t="s">
        <v>2811</v>
      </c>
      <c r="N4155" s="129" t="s">
        <v>2511</v>
      </c>
      <c r="O4155" s="129" t="s">
        <v>1517</v>
      </c>
    </row>
    <row r="4156" spans="1:15" x14ac:dyDescent="0.45">
      <c r="A4156" s="261"/>
      <c r="B4156" s="129" t="s">
        <v>2515</v>
      </c>
      <c r="C4156" s="129" t="s">
        <v>2516</v>
      </c>
      <c r="D4156" s="129" t="s">
        <v>2517</v>
      </c>
      <c r="E4156" s="129" t="s">
        <v>1555</v>
      </c>
      <c r="F4156" s="129" t="s">
        <v>1084</v>
      </c>
      <c r="G4156" s="129" t="s">
        <v>1513</v>
      </c>
      <c r="I4156" s="261"/>
      <c r="J4156" s="129" t="s">
        <v>2515</v>
      </c>
      <c r="K4156" s="129" t="s">
        <v>2518</v>
      </c>
      <c r="L4156" s="129" t="s">
        <v>2519</v>
      </c>
      <c r="M4156" s="129" t="s">
        <v>1600</v>
      </c>
      <c r="N4156" s="129" t="s">
        <v>1084</v>
      </c>
      <c r="O4156" s="129" t="s">
        <v>1517</v>
      </c>
    </row>
    <row r="4157" spans="1:15" ht="28.5" x14ac:dyDescent="0.45">
      <c r="A4157" s="261"/>
      <c r="B4157" s="129" t="s">
        <v>2520</v>
      </c>
      <c r="C4157" s="129" t="s">
        <v>2521</v>
      </c>
      <c r="D4157" s="129" t="s">
        <v>2522</v>
      </c>
      <c r="E4157" s="129" t="s">
        <v>1555</v>
      </c>
      <c r="F4157" s="129" t="s">
        <v>1084</v>
      </c>
      <c r="G4157" s="129" t="s">
        <v>1513</v>
      </c>
      <c r="I4157" s="261"/>
      <c r="J4157" s="129" t="s">
        <v>2520</v>
      </c>
      <c r="K4157" s="129" t="s">
        <v>2523</v>
      </c>
      <c r="L4157" s="129" t="s">
        <v>2524</v>
      </c>
      <c r="M4157" s="129" t="s">
        <v>1600</v>
      </c>
      <c r="N4157" s="129" t="s">
        <v>1084</v>
      </c>
      <c r="O4157" s="129" t="s">
        <v>1517</v>
      </c>
    </row>
    <row r="4158" spans="1:15" ht="28.5" x14ac:dyDescent="0.45">
      <c r="A4158" s="261"/>
      <c r="B4158" s="129" t="s">
        <v>2525</v>
      </c>
      <c r="C4158" s="129" t="s">
        <v>2526</v>
      </c>
      <c r="D4158" s="129" t="s">
        <v>2527</v>
      </c>
      <c r="E4158" s="129" t="s">
        <v>1555</v>
      </c>
      <c r="F4158" s="129" t="s">
        <v>1084</v>
      </c>
      <c r="G4158" s="129" t="s">
        <v>1513</v>
      </c>
      <c r="I4158" s="261"/>
      <c r="J4158" s="129" t="s">
        <v>2525</v>
      </c>
      <c r="K4158" s="129" t="s">
        <v>2528</v>
      </c>
      <c r="L4158" s="129" t="s">
        <v>2529</v>
      </c>
      <c r="M4158" s="129" t="s">
        <v>1600</v>
      </c>
      <c r="N4158" s="129" t="s">
        <v>1084</v>
      </c>
      <c r="O4158" s="129" t="s">
        <v>1517</v>
      </c>
    </row>
    <row r="4159" spans="1:15" x14ac:dyDescent="0.45">
      <c r="A4159" s="261"/>
      <c r="B4159" s="129" t="s">
        <v>2530</v>
      </c>
      <c r="C4159" s="129" t="s">
        <v>2531</v>
      </c>
      <c r="D4159" s="129" t="s">
        <v>2532</v>
      </c>
      <c r="E4159" s="129" t="s">
        <v>1555</v>
      </c>
      <c r="F4159" s="129" t="s">
        <v>1121</v>
      </c>
      <c r="G4159" s="129" t="s">
        <v>1513</v>
      </c>
      <c r="I4159" s="261"/>
      <c r="J4159" s="129" t="s">
        <v>2530</v>
      </c>
      <c r="K4159" s="129" t="s">
        <v>2533</v>
      </c>
      <c r="L4159" s="129" t="s">
        <v>2534</v>
      </c>
      <c r="M4159" s="129" t="s">
        <v>1600</v>
      </c>
      <c r="N4159" s="129" t="s">
        <v>1121</v>
      </c>
      <c r="O4159" s="129" t="s">
        <v>1517</v>
      </c>
    </row>
    <row r="4160" spans="1:15" x14ac:dyDescent="0.45">
      <c r="A4160" s="261"/>
      <c r="B4160" s="129" t="s">
        <v>2535</v>
      </c>
      <c r="C4160" s="129" t="s">
        <v>2536</v>
      </c>
      <c r="D4160" s="129" t="s">
        <v>2537</v>
      </c>
      <c r="E4160" s="129" t="s">
        <v>1555</v>
      </c>
      <c r="F4160" s="129" t="s">
        <v>1084</v>
      </c>
      <c r="G4160" s="129" t="s">
        <v>1513</v>
      </c>
      <c r="I4160" s="261"/>
      <c r="J4160" s="129" t="s">
        <v>2535</v>
      </c>
      <c r="K4160" s="129" t="s">
        <v>2538</v>
      </c>
      <c r="L4160" s="129" t="s">
        <v>2539</v>
      </c>
      <c r="M4160" s="129" t="s">
        <v>1600</v>
      </c>
      <c r="N4160" s="129" t="s">
        <v>1084</v>
      </c>
      <c r="O4160" s="129" t="s">
        <v>1517</v>
      </c>
    </row>
    <row r="4161" spans="1:15" x14ac:dyDescent="0.45">
      <c r="A4161" s="261"/>
      <c r="B4161" s="129" t="s">
        <v>2540</v>
      </c>
      <c r="C4161" s="129" t="s">
        <v>2541</v>
      </c>
      <c r="D4161" s="129" t="s">
        <v>2542</v>
      </c>
      <c r="E4161" s="129" t="s">
        <v>1555</v>
      </c>
      <c r="F4161" s="129" t="s">
        <v>1084</v>
      </c>
      <c r="G4161" s="129" t="s">
        <v>1513</v>
      </c>
      <c r="I4161" s="261"/>
      <c r="J4161" s="129" t="s">
        <v>2540</v>
      </c>
      <c r="K4161" s="129" t="s">
        <v>2543</v>
      </c>
      <c r="L4161" s="129" t="s">
        <v>2544</v>
      </c>
      <c r="M4161" s="129" t="s">
        <v>2545</v>
      </c>
      <c r="N4161" s="129" t="s">
        <v>1084</v>
      </c>
      <c r="O4161" s="129" t="s">
        <v>1517</v>
      </c>
    </row>
    <row r="4162" spans="1:15" x14ac:dyDescent="0.45">
      <c r="A4162" s="261"/>
      <c r="B4162" s="129" t="s">
        <v>2546</v>
      </c>
      <c r="C4162" s="129" t="s">
        <v>2547</v>
      </c>
      <c r="D4162" s="129" t="s">
        <v>2548</v>
      </c>
      <c r="E4162" s="129" t="s">
        <v>1555</v>
      </c>
      <c r="F4162" s="129" t="s">
        <v>1084</v>
      </c>
      <c r="G4162" s="129" t="s">
        <v>1513</v>
      </c>
      <c r="I4162" s="261"/>
      <c r="J4162" s="129" t="s">
        <v>2546</v>
      </c>
      <c r="K4162" s="129" t="s">
        <v>2549</v>
      </c>
      <c r="L4162" s="129" t="s">
        <v>2550</v>
      </c>
      <c r="M4162" s="129" t="s">
        <v>1585</v>
      </c>
      <c r="N4162" s="129" t="s">
        <v>1084</v>
      </c>
      <c r="O4162" s="129" t="s">
        <v>1517</v>
      </c>
    </row>
    <row r="4163" spans="1:15" ht="28.5" x14ac:dyDescent="0.45">
      <c r="A4163" s="261"/>
      <c r="B4163" s="129" t="s">
        <v>2551</v>
      </c>
      <c r="C4163" s="129" t="s">
        <v>2552</v>
      </c>
      <c r="D4163" s="129" t="s">
        <v>2553</v>
      </c>
      <c r="E4163" s="129" t="s">
        <v>1555</v>
      </c>
      <c r="F4163" s="129" t="s">
        <v>1084</v>
      </c>
      <c r="G4163" s="129" t="s">
        <v>1513</v>
      </c>
      <c r="I4163" s="261"/>
      <c r="J4163" s="129" t="s">
        <v>2551</v>
      </c>
      <c r="K4163" s="129" t="s">
        <v>2554</v>
      </c>
      <c r="L4163" s="129" t="s">
        <v>2555</v>
      </c>
      <c r="M4163" s="129" t="s">
        <v>1600</v>
      </c>
      <c r="N4163" s="129" t="s">
        <v>1084</v>
      </c>
      <c r="O4163" s="129" t="s">
        <v>1517</v>
      </c>
    </row>
    <row r="4164" spans="1:15" x14ac:dyDescent="0.45">
      <c r="A4164" s="261"/>
      <c r="B4164" s="129" t="s">
        <v>2556</v>
      </c>
      <c r="C4164" s="129" t="s">
        <v>2557</v>
      </c>
      <c r="D4164" s="129" t="s">
        <v>2558</v>
      </c>
      <c r="E4164" s="129" t="s">
        <v>1555</v>
      </c>
      <c r="F4164" s="129" t="s">
        <v>1084</v>
      </c>
      <c r="G4164" s="129" t="s">
        <v>1513</v>
      </c>
      <c r="I4164" s="261"/>
      <c r="J4164" s="129" t="s">
        <v>2556</v>
      </c>
      <c r="K4164" s="129" t="s">
        <v>2559</v>
      </c>
      <c r="L4164" s="129" t="s">
        <v>2560</v>
      </c>
      <c r="M4164" s="129" t="s">
        <v>1585</v>
      </c>
      <c r="N4164" s="129" t="s">
        <v>1084</v>
      </c>
      <c r="O4164" s="129" t="s">
        <v>1517</v>
      </c>
    </row>
    <row r="4165" spans="1:15" x14ac:dyDescent="0.45">
      <c r="A4165" s="261"/>
      <c r="B4165" s="129" t="s">
        <v>2561</v>
      </c>
      <c r="C4165" s="129" t="s">
        <v>2562</v>
      </c>
      <c r="D4165" s="129" t="s">
        <v>2563</v>
      </c>
      <c r="E4165" s="129" t="s">
        <v>1555</v>
      </c>
      <c r="F4165" s="129" t="s">
        <v>1084</v>
      </c>
      <c r="G4165" s="129" t="s">
        <v>1513</v>
      </c>
      <c r="I4165" s="261"/>
      <c r="J4165" s="129" t="s">
        <v>2561</v>
      </c>
      <c r="K4165" s="129" t="s">
        <v>2564</v>
      </c>
      <c r="L4165" s="129" t="s">
        <v>2565</v>
      </c>
      <c r="M4165" s="129" t="s">
        <v>1585</v>
      </c>
      <c r="N4165" s="129" t="s">
        <v>1084</v>
      </c>
      <c r="O4165" s="129" t="s">
        <v>1517</v>
      </c>
    </row>
    <row r="4166" spans="1:15" x14ac:dyDescent="0.45">
      <c r="A4166" s="261"/>
      <c r="B4166" s="129" t="s">
        <v>2566</v>
      </c>
      <c r="C4166" s="129" t="s">
        <v>2567</v>
      </c>
      <c r="D4166" s="129" t="s">
        <v>2568</v>
      </c>
      <c r="E4166" s="129" t="s">
        <v>1555</v>
      </c>
      <c r="F4166" s="129" t="s">
        <v>1084</v>
      </c>
      <c r="G4166" s="129" t="s">
        <v>1513</v>
      </c>
      <c r="I4166" s="261"/>
      <c r="J4166" s="129" t="s">
        <v>2566</v>
      </c>
      <c r="K4166" s="129" t="s">
        <v>2569</v>
      </c>
      <c r="L4166" s="129" t="s">
        <v>2570</v>
      </c>
      <c r="M4166" s="129" t="s">
        <v>1585</v>
      </c>
      <c r="N4166" s="129" t="s">
        <v>1084</v>
      </c>
      <c r="O4166" s="129" t="s">
        <v>1517</v>
      </c>
    </row>
    <row r="4167" spans="1:15" x14ac:dyDescent="0.45">
      <c r="A4167" s="261"/>
      <c r="B4167" s="129" t="s">
        <v>2571</v>
      </c>
      <c r="C4167" s="129" t="s">
        <v>2572</v>
      </c>
      <c r="D4167" s="129" t="s">
        <v>2573</v>
      </c>
      <c r="E4167" s="129" t="s">
        <v>1555</v>
      </c>
      <c r="F4167" s="129" t="s">
        <v>1084</v>
      </c>
      <c r="G4167" s="129" t="s">
        <v>1513</v>
      </c>
      <c r="I4167" s="261"/>
      <c r="J4167" s="129" t="s">
        <v>2571</v>
      </c>
      <c r="K4167" s="129" t="s">
        <v>2574</v>
      </c>
      <c r="L4167" s="129" t="s">
        <v>2575</v>
      </c>
      <c r="M4167" s="129" t="s">
        <v>1600</v>
      </c>
      <c r="N4167" s="129" t="s">
        <v>1084</v>
      </c>
      <c r="O4167" s="129" t="s">
        <v>1517</v>
      </c>
    </row>
    <row r="4168" spans="1:15" ht="28.5" x14ac:dyDescent="0.45">
      <c r="A4168" s="261"/>
      <c r="B4168" s="129" t="s">
        <v>2576</v>
      </c>
      <c r="C4168" s="129" t="s">
        <v>2577</v>
      </c>
      <c r="D4168" s="129" t="s">
        <v>2578</v>
      </c>
      <c r="E4168" s="129" t="s">
        <v>1555</v>
      </c>
      <c r="F4168" s="129" t="s">
        <v>1084</v>
      </c>
      <c r="G4168" s="129" t="s">
        <v>1513</v>
      </c>
      <c r="I4168" s="261"/>
      <c r="J4168" s="129" t="s">
        <v>2576</v>
      </c>
      <c r="K4168" s="129" t="s">
        <v>2579</v>
      </c>
      <c r="L4168" s="129" t="s">
        <v>2580</v>
      </c>
      <c r="M4168" s="129" t="s">
        <v>1600</v>
      </c>
      <c r="N4168" s="129" t="s">
        <v>1084</v>
      </c>
      <c r="O4168" s="129" t="s">
        <v>1517</v>
      </c>
    </row>
    <row r="4169" spans="1:15" ht="28.5" x14ac:dyDescent="0.45">
      <c r="A4169" s="261"/>
      <c r="B4169" s="129" t="s">
        <v>2581</v>
      </c>
      <c r="C4169" s="129" t="s">
        <v>2582</v>
      </c>
      <c r="D4169" s="129" t="s">
        <v>2583</v>
      </c>
      <c r="E4169" s="129" t="s">
        <v>1555</v>
      </c>
      <c r="F4169" s="129" t="s">
        <v>1084</v>
      </c>
      <c r="G4169" s="129" t="s">
        <v>1513</v>
      </c>
      <c r="I4169" s="261"/>
      <c r="J4169" s="129" t="s">
        <v>2581</v>
      </c>
      <c r="K4169" s="129" t="s">
        <v>2584</v>
      </c>
      <c r="L4169" s="129" t="s">
        <v>2585</v>
      </c>
      <c r="M4169" s="129" t="s">
        <v>1600</v>
      </c>
      <c r="N4169" s="129" t="s">
        <v>1084</v>
      </c>
      <c r="O4169" s="129" t="s">
        <v>1517</v>
      </c>
    </row>
    <row r="4170" spans="1:15" ht="28.5" x14ac:dyDescent="0.45">
      <c r="A4170" s="261"/>
      <c r="B4170" s="129" t="s">
        <v>2586</v>
      </c>
      <c r="C4170" s="129" t="s">
        <v>2587</v>
      </c>
      <c r="D4170" s="129" t="s">
        <v>2588</v>
      </c>
      <c r="E4170" s="129" t="s">
        <v>1555</v>
      </c>
      <c r="F4170" s="129" t="s">
        <v>1084</v>
      </c>
      <c r="G4170" s="129" t="s">
        <v>1513</v>
      </c>
      <c r="I4170" s="261"/>
      <c r="J4170" s="129" t="s">
        <v>2586</v>
      </c>
      <c r="K4170" s="129" t="s">
        <v>2589</v>
      </c>
      <c r="L4170" s="129" t="s">
        <v>2590</v>
      </c>
      <c r="M4170" s="129" t="s">
        <v>1600</v>
      </c>
      <c r="N4170" s="129" t="s">
        <v>1084</v>
      </c>
      <c r="O4170" s="129" t="s">
        <v>1517</v>
      </c>
    </row>
    <row r="4171" spans="1:15" ht="199.5" x14ac:dyDescent="0.45">
      <c r="A4171" s="261"/>
      <c r="B4171" s="129" t="s">
        <v>2591</v>
      </c>
      <c r="C4171" s="129" t="s">
        <v>2592</v>
      </c>
      <c r="D4171" s="129" t="s">
        <v>2593</v>
      </c>
      <c r="E4171" s="129" t="s">
        <v>2594</v>
      </c>
      <c r="F4171" s="129" t="s">
        <v>2595</v>
      </c>
      <c r="G4171" s="129" t="s">
        <v>1513</v>
      </c>
      <c r="I4171" s="261"/>
      <c r="J4171" s="129" t="s">
        <v>2591</v>
      </c>
      <c r="K4171" s="129" t="s">
        <v>2596</v>
      </c>
      <c r="L4171" s="129" t="s">
        <v>2597</v>
      </c>
      <c r="M4171" s="129" t="s">
        <v>1858</v>
      </c>
      <c r="N4171" s="129" t="s">
        <v>2595</v>
      </c>
      <c r="O4171" s="129" t="s">
        <v>1517</v>
      </c>
    </row>
    <row r="4172" spans="1:15" ht="42.75" x14ac:dyDescent="0.45">
      <c r="A4172" s="261"/>
      <c r="B4172" s="129" t="s">
        <v>2599</v>
      </c>
      <c r="C4172" s="129" t="s">
        <v>2600</v>
      </c>
      <c r="D4172" s="129" t="s">
        <v>2601</v>
      </c>
      <c r="E4172" s="129" t="s">
        <v>2602</v>
      </c>
      <c r="F4172" s="129" t="s">
        <v>1203</v>
      </c>
      <c r="G4172" s="129" t="s">
        <v>1513</v>
      </c>
      <c r="I4172" s="261"/>
      <c r="J4172" s="129" t="s">
        <v>2599</v>
      </c>
      <c r="K4172" s="129" t="s">
        <v>2603</v>
      </c>
      <c r="L4172" s="129" t="s">
        <v>2604</v>
      </c>
      <c r="M4172" s="129" t="s">
        <v>1673</v>
      </c>
      <c r="N4172" s="129" t="s">
        <v>1203</v>
      </c>
      <c r="O4172" s="129" t="s">
        <v>1517</v>
      </c>
    </row>
    <row r="4173" spans="1:15" ht="42.75" x14ac:dyDescent="0.45">
      <c r="A4173" s="261"/>
      <c r="B4173" s="129" t="s">
        <v>2605</v>
      </c>
      <c r="C4173" s="129" t="s">
        <v>2606</v>
      </c>
      <c r="D4173" s="129" t="s">
        <v>2607</v>
      </c>
      <c r="E4173" s="129" t="s">
        <v>2375</v>
      </c>
      <c r="F4173" s="129" t="s">
        <v>2608</v>
      </c>
      <c r="G4173" s="129" t="s">
        <v>1513</v>
      </c>
      <c r="I4173" s="261"/>
      <c r="J4173" s="129" t="s">
        <v>2605</v>
      </c>
      <c r="K4173" s="129" t="s">
        <v>2609</v>
      </c>
      <c r="L4173" s="129" t="s">
        <v>2610</v>
      </c>
      <c r="M4173" s="129" t="s">
        <v>2608</v>
      </c>
      <c r="N4173" s="129" t="s">
        <v>2608</v>
      </c>
      <c r="O4173" s="129" t="s">
        <v>1517</v>
      </c>
    </row>
    <row r="4174" spans="1:15" ht="42.75" x14ac:dyDescent="0.45">
      <c r="A4174" s="261"/>
      <c r="B4174" s="129" t="s">
        <v>2611</v>
      </c>
      <c r="C4174" s="129" t="s">
        <v>2612</v>
      </c>
      <c r="D4174" s="129" t="s">
        <v>2612</v>
      </c>
      <c r="E4174" s="129" t="s">
        <v>1669</v>
      </c>
      <c r="F4174" s="129" t="s">
        <v>2613</v>
      </c>
      <c r="G4174" s="129" t="s">
        <v>1513</v>
      </c>
      <c r="I4174" s="261"/>
      <c r="J4174" s="129" t="s">
        <v>2611</v>
      </c>
      <c r="K4174" s="129" t="s">
        <v>2821</v>
      </c>
      <c r="L4174" s="129" t="s">
        <v>2615</v>
      </c>
      <c r="M4174" s="129" t="s">
        <v>2616</v>
      </c>
      <c r="N4174" s="129" t="s">
        <v>2613</v>
      </c>
      <c r="O4174" s="129" t="s">
        <v>1517</v>
      </c>
    </row>
    <row r="4175" spans="1:15" ht="42.75" x14ac:dyDescent="0.45">
      <c r="A4175" s="261"/>
      <c r="B4175" s="129" t="s">
        <v>2617</v>
      </c>
      <c r="C4175" s="129" t="s">
        <v>2618</v>
      </c>
      <c r="D4175" s="129" t="s">
        <v>2619</v>
      </c>
      <c r="E4175" s="129" t="s">
        <v>1689</v>
      </c>
      <c r="F4175" s="129" t="s">
        <v>1690</v>
      </c>
      <c r="G4175" s="129" t="s">
        <v>1513</v>
      </c>
      <c r="I4175" s="261"/>
      <c r="J4175" s="129" t="s">
        <v>2617</v>
      </c>
      <c r="K4175" s="129" t="s">
        <v>2620</v>
      </c>
      <c r="L4175" s="129" t="s">
        <v>2621</v>
      </c>
      <c r="M4175" s="129" t="s">
        <v>2622</v>
      </c>
      <c r="N4175" s="129" t="s">
        <v>1690</v>
      </c>
      <c r="O4175" s="129" t="s">
        <v>1517</v>
      </c>
    </row>
    <row r="4176" spans="1:15" ht="42.75" x14ac:dyDescent="0.45">
      <c r="A4176" s="261"/>
      <c r="B4176" s="129" t="s">
        <v>2623</v>
      </c>
      <c r="C4176" s="129" t="s">
        <v>2624</v>
      </c>
      <c r="D4176" s="129" t="s">
        <v>2625</v>
      </c>
      <c r="E4176" s="129" t="s">
        <v>1877</v>
      </c>
      <c r="F4176" s="129" t="s">
        <v>2626</v>
      </c>
      <c r="G4176" s="129" t="s">
        <v>1513</v>
      </c>
      <c r="I4176" s="261"/>
      <c r="J4176" s="129" t="s">
        <v>2623</v>
      </c>
      <c r="K4176" s="129" t="s">
        <v>2822</v>
      </c>
      <c r="L4176" s="129" t="s">
        <v>2628</v>
      </c>
      <c r="M4176" s="129" t="s">
        <v>2629</v>
      </c>
      <c r="N4176" s="129" t="s">
        <v>2626</v>
      </c>
      <c r="O4176" s="129" t="s">
        <v>1517</v>
      </c>
    </row>
    <row r="4177" spans="1:15" ht="42.75" x14ac:dyDescent="0.45">
      <c r="A4177" s="261"/>
      <c r="B4177" s="129" t="s">
        <v>2630</v>
      </c>
      <c r="C4177" s="129" t="s">
        <v>2631</v>
      </c>
      <c r="D4177" s="129" t="s">
        <v>2631</v>
      </c>
      <c r="E4177" s="129" t="s">
        <v>1669</v>
      </c>
      <c r="F4177" s="129" t="s">
        <v>2632</v>
      </c>
      <c r="G4177" s="129" t="s">
        <v>1513</v>
      </c>
      <c r="I4177" s="261"/>
      <c r="J4177" s="129" t="s">
        <v>2630</v>
      </c>
      <c r="K4177" s="129" t="s">
        <v>2823</v>
      </c>
      <c r="L4177" s="129" t="s">
        <v>2634</v>
      </c>
      <c r="M4177" s="129" t="s">
        <v>2616</v>
      </c>
      <c r="N4177" s="129" t="s">
        <v>2632</v>
      </c>
      <c r="O4177" s="129" t="s">
        <v>1517</v>
      </c>
    </row>
    <row r="4178" spans="1:15" ht="42.75" x14ac:dyDescent="0.45">
      <c r="A4178" s="261"/>
      <c r="B4178" s="129" t="s">
        <v>2635</v>
      </c>
      <c r="C4178" s="129" t="s">
        <v>2636</v>
      </c>
      <c r="D4178" s="129" t="s">
        <v>2637</v>
      </c>
      <c r="E4178" s="129" t="s">
        <v>1689</v>
      </c>
      <c r="F4178" s="129" t="s">
        <v>1690</v>
      </c>
      <c r="G4178" s="129" t="s">
        <v>1513</v>
      </c>
      <c r="I4178" s="261"/>
      <c r="J4178" s="129" t="s">
        <v>2635</v>
      </c>
      <c r="K4178" s="129" t="s">
        <v>2638</v>
      </c>
      <c r="L4178" s="129" t="s">
        <v>2621</v>
      </c>
      <c r="M4178" s="129" t="s">
        <v>2622</v>
      </c>
      <c r="N4178" s="129" t="s">
        <v>1690</v>
      </c>
      <c r="O4178" s="129" t="s">
        <v>1517</v>
      </c>
    </row>
    <row r="4179" spans="1:15" ht="42.75" x14ac:dyDescent="0.45">
      <c r="A4179" s="261"/>
      <c r="B4179" s="129" t="s">
        <v>2639</v>
      </c>
      <c r="C4179" s="129" t="s">
        <v>2640</v>
      </c>
      <c r="D4179" s="129" t="s">
        <v>2625</v>
      </c>
      <c r="E4179" s="129" t="s">
        <v>1877</v>
      </c>
      <c r="F4179" s="129" t="s">
        <v>2641</v>
      </c>
      <c r="G4179" s="129" t="s">
        <v>1513</v>
      </c>
      <c r="I4179" s="261"/>
      <c r="J4179" s="129" t="s">
        <v>2639</v>
      </c>
      <c r="K4179" s="129" t="s">
        <v>2642</v>
      </c>
      <c r="L4179" s="129" t="s">
        <v>2643</v>
      </c>
      <c r="M4179" s="129" t="s">
        <v>2629</v>
      </c>
      <c r="N4179" s="129" t="s">
        <v>2641</v>
      </c>
      <c r="O4179" s="129" t="s">
        <v>1517</v>
      </c>
    </row>
    <row r="4180" spans="1:15" ht="42.75" x14ac:dyDescent="0.45">
      <c r="A4180" s="261"/>
      <c r="B4180" s="129" t="s">
        <v>2644</v>
      </c>
      <c r="C4180" s="129" t="s">
        <v>2645</v>
      </c>
      <c r="D4180" s="129" t="s">
        <v>2646</v>
      </c>
      <c r="E4180" s="129" t="s">
        <v>1669</v>
      </c>
      <c r="F4180" s="129" t="s">
        <v>2613</v>
      </c>
      <c r="G4180" s="129" t="s">
        <v>1513</v>
      </c>
      <c r="I4180" s="261"/>
      <c r="J4180" s="129" t="s">
        <v>2644</v>
      </c>
      <c r="K4180" s="129" t="s">
        <v>3060</v>
      </c>
      <c r="L4180" s="129" t="s">
        <v>2648</v>
      </c>
      <c r="M4180" s="129" t="s">
        <v>2616</v>
      </c>
      <c r="N4180" s="129" t="s">
        <v>2613</v>
      </c>
      <c r="O4180" s="129" t="s">
        <v>1517</v>
      </c>
    </row>
    <row r="4181" spans="1:15" ht="42.75" x14ac:dyDescent="0.45">
      <c r="A4181" s="261"/>
      <c r="B4181" s="129" t="s">
        <v>2649</v>
      </c>
      <c r="C4181" s="129" t="s">
        <v>2650</v>
      </c>
      <c r="D4181" s="129" t="s">
        <v>2651</v>
      </c>
      <c r="E4181" s="129" t="s">
        <v>1689</v>
      </c>
      <c r="F4181" s="129" t="s">
        <v>1690</v>
      </c>
      <c r="G4181" s="129" t="s">
        <v>1513</v>
      </c>
      <c r="I4181" s="261"/>
      <c r="J4181" s="129" t="s">
        <v>2649</v>
      </c>
      <c r="K4181" s="129" t="s">
        <v>2652</v>
      </c>
      <c r="L4181" s="129" t="s">
        <v>2621</v>
      </c>
      <c r="M4181" s="129" t="s">
        <v>2622</v>
      </c>
      <c r="N4181" s="129" t="s">
        <v>1690</v>
      </c>
      <c r="O4181" s="129" t="s">
        <v>1517</v>
      </c>
    </row>
    <row r="4182" spans="1:15" ht="42.75" x14ac:dyDescent="0.45">
      <c r="A4182" s="261"/>
      <c r="B4182" s="129" t="s">
        <v>2653</v>
      </c>
      <c r="C4182" s="129" t="s">
        <v>2654</v>
      </c>
      <c r="D4182" s="129" t="s">
        <v>2655</v>
      </c>
      <c r="E4182" s="129" t="s">
        <v>1877</v>
      </c>
      <c r="F4182" s="129" t="s">
        <v>2656</v>
      </c>
      <c r="G4182" s="129" t="s">
        <v>1513</v>
      </c>
      <c r="I4182" s="261"/>
      <c r="J4182" s="129" t="s">
        <v>2653</v>
      </c>
      <c r="K4182" s="129" t="s">
        <v>2824</v>
      </c>
      <c r="L4182" s="129" t="s">
        <v>2658</v>
      </c>
      <c r="M4182" s="129" t="s">
        <v>2629</v>
      </c>
      <c r="N4182" s="129" t="s">
        <v>2656</v>
      </c>
      <c r="O4182" s="129" t="s">
        <v>1517</v>
      </c>
    </row>
    <row r="4183" spans="1:15" ht="42.75" x14ac:dyDescent="0.45">
      <c r="A4183" s="261"/>
      <c r="B4183" s="129" t="s">
        <v>2659</v>
      </c>
      <c r="C4183" s="129" t="s">
        <v>2660</v>
      </c>
      <c r="D4183" s="129" t="s">
        <v>2661</v>
      </c>
      <c r="E4183" s="129" t="s">
        <v>1669</v>
      </c>
      <c r="F4183" s="129" t="s">
        <v>2613</v>
      </c>
      <c r="G4183" s="129" t="s">
        <v>1513</v>
      </c>
      <c r="I4183" s="261"/>
      <c r="J4183" s="129" t="s">
        <v>2659</v>
      </c>
      <c r="K4183" s="129" t="s">
        <v>2825</v>
      </c>
      <c r="L4183" s="129" t="s">
        <v>2663</v>
      </c>
      <c r="M4183" s="129" t="s">
        <v>2616</v>
      </c>
      <c r="N4183" s="129" t="s">
        <v>2613</v>
      </c>
      <c r="O4183" s="129" t="s">
        <v>1517</v>
      </c>
    </row>
    <row r="4184" spans="1:15" ht="28.5" x14ac:dyDescent="0.45">
      <c r="A4184" s="261"/>
      <c r="B4184" s="129" t="s">
        <v>2664</v>
      </c>
      <c r="C4184" s="129" t="s">
        <v>2665</v>
      </c>
      <c r="D4184" s="129" t="s">
        <v>2666</v>
      </c>
      <c r="E4184" s="129" t="s">
        <v>1689</v>
      </c>
      <c r="F4184" s="129" t="s">
        <v>1690</v>
      </c>
      <c r="G4184" s="129" t="s">
        <v>1513</v>
      </c>
      <c r="I4184" s="261"/>
      <c r="J4184" s="129" t="s">
        <v>2664</v>
      </c>
      <c r="K4184" s="129" t="s">
        <v>2667</v>
      </c>
      <c r="L4184" s="129" t="s">
        <v>2621</v>
      </c>
      <c r="M4184" s="129" t="s">
        <v>2622</v>
      </c>
      <c r="N4184" s="129" t="s">
        <v>1690</v>
      </c>
      <c r="O4184" s="129" t="s">
        <v>1517</v>
      </c>
    </row>
    <row r="4185" spans="1:15" ht="42.75" x14ac:dyDescent="0.45">
      <c r="A4185" s="261"/>
      <c r="B4185" s="129" t="s">
        <v>2668</v>
      </c>
      <c r="C4185" s="129" t="s">
        <v>2669</v>
      </c>
      <c r="D4185" s="129" t="s">
        <v>2670</v>
      </c>
      <c r="E4185" s="129" t="s">
        <v>1877</v>
      </c>
      <c r="F4185" s="129" t="s">
        <v>2656</v>
      </c>
      <c r="G4185" s="129" t="s">
        <v>1513</v>
      </c>
      <c r="I4185" s="261"/>
      <c r="J4185" s="129" t="s">
        <v>2668</v>
      </c>
      <c r="K4185" s="129" t="s">
        <v>2826</v>
      </c>
      <c r="L4185" s="129" t="s">
        <v>2672</v>
      </c>
      <c r="M4185" s="129" t="s">
        <v>2629</v>
      </c>
      <c r="N4185" s="129" t="s">
        <v>2656</v>
      </c>
      <c r="O4185" s="129" t="s">
        <v>1517</v>
      </c>
    </row>
    <row r="4186" spans="1:15" ht="42.75" x14ac:dyDescent="0.45">
      <c r="A4186" s="261"/>
      <c r="B4186" s="129" t="s">
        <v>2673</v>
      </c>
      <c r="C4186" s="129" t="s">
        <v>2674</v>
      </c>
      <c r="D4186" s="129" t="s">
        <v>2674</v>
      </c>
      <c r="E4186" s="129" t="s">
        <v>1877</v>
      </c>
      <c r="F4186" s="129" t="s">
        <v>2675</v>
      </c>
      <c r="G4186" s="129" t="s">
        <v>1513</v>
      </c>
      <c r="I4186" s="261"/>
      <c r="J4186" s="129" t="s">
        <v>2673</v>
      </c>
      <c r="K4186" s="129" t="s">
        <v>2827</v>
      </c>
      <c r="L4186" s="129" t="s">
        <v>2677</v>
      </c>
      <c r="M4186" s="129" t="s">
        <v>2678</v>
      </c>
      <c r="N4186" s="129" t="s">
        <v>2675</v>
      </c>
      <c r="O4186" s="129" t="s">
        <v>1517</v>
      </c>
    </row>
    <row r="4187" spans="1:15" x14ac:dyDescent="0.45">
      <c r="A4187" s="261"/>
      <c r="B4187" s="129" t="s">
        <v>2679</v>
      </c>
      <c r="C4187" s="129" t="s">
        <v>2680</v>
      </c>
      <c r="D4187" s="129" t="s">
        <v>2681</v>
      </c>
      <c r="E4187" s="129" t="s">
        <v>1555</v>
      </c>
      <c r="F4187" s="129" t="s">
        <v>2682</v>
      </c>
      <c r="G4187" s="129" t="s">
        <v>1513</v>
      </c>
      <c r="I4187" s="261"/>
      <c r="J4187" s="129" t="s">
        <v>2679</v>
      </c>
      <c r="K4187" s="129" t="s">
        <v>2828</v>
      </c>
      <c r="L4187" s="129" t="s">
        <v>2684</v>
      </c>
      <c r="M4187" s="129" t="s">
        <v>1600</v>
      </c>
      <c r="N4187" s="129" t="s">
        <v>2682</v>
      </c>
      <c r="O4187" s="129" t="s">
        <v>1517</v>
      </c>
    </row>
    <row r="4188" spans="1:15" ht="42.75" x14ac:dyDescent="0.45">
      <c r="A4188" s="261"/>
      <c r="B4188" s="129" t="s">
        <v>2685</v>
      </c>
      <c r="C4188" s="129" t="s">
        <v>2686</v>
      </c>
      <c r="D4188" s="129" t="s">
        <v>2687</v>
      </c>
      <c r="E4188" s="129" t="s">
        <v>1877</v>
      </c>
      <c r="F4188" s="129" t="s">
        <v>2688</v>
      </c>
      <c r="G4188" s="129" t="s">
        <v>1513</v>
      </c>
      <c r="I4188" s="261"/>
      <c r="J4188" s="129" t="s">
        <v>2685</v>
      </c>
      <c r="K4188" s="129" t="s">
        <v>2829</v>
      </c>
      <c r="L4188" s="129" t="s">
        <v>2690</v>
      </c>
      <c r="M4188" s="129" t="s">
        <v>2691</v>
      </c>
      <c r="N4188" s="129" t="s">
        <v>2688</v>
      </c>
      <c r="O4188" s="129" t="s">
        <v>1517</v>
      </c>
    </row>
    <row r="4189" spans="1:15" ht="28.5" x14ac:dyDescent="0.45">
      <c r="A4189" s="261"/>
      <c r="B4189" s="129" t="s">
        <v>2692</v>
      </c>
      <c r="C4189" s="129" t="s">
        <v>2693</v>
      </c>
      <c r="D4189" s="129" t="s">
        <v>2694</v>
      </c>
      <c r="E4189" s="129" t="s">
        <v>2695</v>
      </c>
      <c r="F4189" s="129" t="s">
        <v>2696</v>
      </c>
      <c r="G4189" s="129" t="s">
        <v>1513</v>
      </c>
      <c r="I4189" s="261"/>
      <c r="J4189" s="129" t="s">
        <v>2692</v>
      </c>
      <c r="K4189" s="129" t="s">
        <v>2830</v>
      </c>
      <c r="L4189" s="129" t="s">
        <v>2698</v>
      </c>
      <c r="M4189" s="129" t="s">
        <v>2699</v>
      </c>
      <c r="N4189" s="129" t="s">
        <v>2696</v>
      </c>
      <c r="O4189" s="129" t="s">
        <v>1517</v>
      </c>
    </row>
    <row r="4190" spans="1:15" ht="71.25" x14ac:dyDescent="0.45">
      <c r="A4190" s="261"/>
      <c r="B4190" s="129" t="s">
        <v>2700</v>
      </c>
      <c r="C4190" s="129" t="s">
        <v>2701</v>
      </c>
      <c r="D4190" s="129" t="s">
        <v>2702</v>
      </c>
      <c r="E4190" s="129" t="s">
        <v>2703</v>
      </c>
      <c r="F4190" s="129" t="s">
        <v>2704</v>
      </c>
      <c r="G4190" s="129" t="s">
        <v>1513</v>
      </c>
      <c r="I4190" s="261"/>
      <c r="J4190" s="129" t="s">
        <v>2700</v>
      </c>
      <c r="K4190" s="129" t="s">
        <v>2705</v>
      </c>
      <c r="L4190" s="129" t="s">
        <v>2706</v>
      </c>
      <c r="M4190" s="129" t="s">
        <v>2707</v>
      </c>
      <c r="N4190" s="129" t="s">
        <v>2704</v>
      </c>
      <c r="O4190" s="129" t="s">
        <v>1517</v>
      </c>
    </row>
    <row r="4191" spans="1:15" ht="28.5" x14ac:dyDescent="0.45">
      <c r="A4191" s="261"/>
      <c r="B4191" s="129" t="s">
        <v>2708</v>
      </c>
      <c r="C4191" s="129" t="s">
        <v>2709</v>
      </c>
      <c r="D4191" s="129" t="s">
        <v>2710</v>
      </c>
      <c r="E4191" s="129" t="s">
        <v>1669</v>
      </c>
      <c r="F4191" s="129" t="s">
        <v>2711</v>
      </c>
      <c r="G4191" s="129" t="s">
        <v>1513</v>
      </c>
      <c r="I4191" s="261"/>
      <c r="J4191" s="129" t="s">
        <v>2708</v>
      </c>
      <c r="K4191" s="129" t="s">
        <v>2712</v>
      </c>
      <c r="L4191" s="129" t="s">
        <v>2713</v>
      </c>
      <c r="M4191" s="129" t="s">
        <v>2157</v>
      </c>
      <c r="N4191" s="129" t="s">
        <v>2711</v>
      </c>
      <c r="O4191" s="129" t="s">
        <v>1517</v>
      </c>
    </row>
    <row r="4192" spans="1:15" ht="114" x14ac:dyDescent="0.45">
      <c r="A4192" s="261"/>
      <c r="B4192" s="129" t="s">
        <v>2714</v>
      </c>
      <c r="C4192" s="129" t="s">
        <v>2715</v>
      </c>
      <c r="D4192" s="129" t="s">
        <v>2716</v>
      </c>
      <c r="E4192" s="129" t="s">
        <v>2717</v>
      </c>
      <c r="F4192" s="129" t="s">
        <v>1855</v>
      </c>
      <c r="G4192" s="129" t="s">
        <v>1513</v>
      </c>
      <c r="I4192" s="261"/>
      <c r="J4192" s="129" t="s">
        <v>2714</v>
      </c>
      <c r="K4192" s="129" t="s">
        <v>2718</v>
      </c>
      <c r="L4192" s="129" t="s">
        <v>2719</v>
      </c>
      <c r="M4192" s="129" t="s">
        <v>2720</v>
      </c>
      <c r="N4192" s="129" t="s">
        <v>1855</v>
      </c>
      <c r="O4192" s="129" t="s">
        <v>1517</v>
      </c>
    </row>
    <row r="4193" spans="1:15" ht="28.5" x14ac:dyDescent="0.45">
      <c r="A4193" s="261"/>
      <c r="B4193" s="129" t="s">
        <v>3069</v>
      </c>
      <c r="C4193" s="129" t="s">
        <v>3070</v>
      </c>
      <c r="D4193" s="129" t="s">
        <v>3071</v>
      </c>
      <c r="E4193" s="129" t="s">
        <v>1555</v>
      </c>
      <c r="F4193" s="129" t="s">
        <v>2468</v>
      </c>
      <c r="G4193" s="129" t="s">
        <v>1513</v>
      </c>
      <c r="I4193" s="261"/>
      <c r="J4193" s="129" t="s">
        <v>3069</v>
      </c>
      <c r="K4193" s="129" t="s">
        <v>3072</v>
      </c>
      <c r="L4193" s="129" t="s">
        <v>3073</v>
      </c>
      <c r="M4193" s="129" t="s">
        <v>1585</v>
      </c>
      <c r="N4193" s="129" t="s">
        <v>2468</v>
      </c>
      <c r="O4193" s="129" t="s">
        <v>1517</v>
      </c>
    </row>
    <row r="4194" spans="1:15" ht="114" x14ac:dyDescent="0.45">
      <c r="A4194" s="261"/>
      <c r="B4194" s="129" t="s">
        <v>3074</v>
      </c>
      <c r="C4194" s="129" t="s">
        <v>3075</v>
      </c>
      <c r="D4194" s="129" t="s">
        <v>3076</v>
      </c>
      <c r="E4194" s="129" t="s">
        <v>2717</v>
      </c>
      <c r="F4194" s="129" t="s">
        <v>1855</v>
      </c>
      <c r="G4194" s="129" t="s">
        <v>1513</v>
      </c>
      <c r="I4194" s="261"/>
      <c r="J4194" s="129" t="s">
        <v>3074</v>
      </c>
      <c r="K4194" s="129" t="s">
        <v>3077</v>
      </c>
      <c r="L4194" s="129" t="s">
        <v>3078</v>
      </c>
      <c r="M4194" s="129" t="s">
        <v>2720</v>
      </c>
      <c r="N4194" s="129" t="s">
        <v>1855</v>
      </c>
      <c r="O4194" s="129" t="s">
        <v>1517</v>
      </c>
    </row>
    <row r="4195" spans="1:15" ht="409.5" x14ac:dyDescent="0.45">
      <c r="A4195" s="261"/>
      <c r="B4195" s="129" t="s">
        <v>2853</v>
      </c>
      <c r="C4195" s="129" t="s">
        <v>2854</v>
      </c>
      <c r="D4195" s="129" t="s">
        <v>2855</v>
      </c>
      <c r="E4195" s="129" t="s">
        <v>2856</v>
      </c>
      <c r="F4195" s="129" t="s">
        <v>2857</v>
      </c>
      <c r="G4195" s="129" t="s">
        <v>1513</v>
      </c>
      <c r="I4195" s="261"/>
      <c r="J4195" s="129" t="s">
        <v>2853</v>
      </c>
      <c r="K4195" s="129" t="s">
        <v>3079</v>
      </c>
      <c r="L4195" s="129" t="s">
        <v>2859</v>
      </c>
      <c r="M4195" s="129" t="s">
        <v>2856</v>
      </c>
      <c r="N4195" s="129" t="s">
        <v>2857</v>
      </c>
      <c r="O4195" s="129" t="s">
        <v>1517</v>
      </c>
    </row>
    <row r="4196" spans="1:15" ht="42.75" x14ac:dyDescent="0.45">
      <c r="A4196" s="261"/>
      <c r="B4196" s="129" t="s">
        <v>2721</v>
      </c>
      <c r="C4196" s="129" t="s">
        <v>2722</v>
      </c>
      <c r="D4196" s="129" t="s">
        <v>2723</v>
      </c>
      <c r="E4196" s="129" t="s">
        <v>1877</v>
      </c>
      <c r="F4196" s="129" t="s">
        <v>2724</v>
      </c>
      <c r="G4196" s="129" t="s">
        <v>1513</v>
      </c>
      <c r="I4196" s="261"/>
      <c r="J4196" s="129" t="s">
        <v>2721</v>
      </c>
      <c r="K4196" s="129" t="s">
        <v>2725</v>
      </c>
      <c r="L4196" s="129" t="s">
        <v>2726</v>
      </c>
      <c r="M4196" s="129" t="s">
        <v>2727</v>
      </c>
      <c r="N4196" s="129" t="s">
        <v>2724</v>
      </c>
      <c r="O4196" s="129" t="s">
        <v>1517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JL603"/>
  <sheetViews>
    <sheetView tabSelected="1" workbookViewId="0">
      <pane ySplit="2" topLeftCell="A576" activePane="bottomLeft" state="frozen"/>
      <selection pane="bottomLeft" activeCell="CB303" sqref="CB303:CB603"/>
    </sheetView>
  </sheetViews>
  <sheetFormatPr defaultRowHeight="14.25" x14ac:dyDescent="0.45"/>
  <cols>
    <col min="1" max="1" width="34" bestFit="1" customWidth="1"/>
    <col min="2" max="2" width="24" bestFit="1" customWidth="1"/>
    <col min="3" max="3" width="95.1328125" bestFit="1" customWidth="1"/>
    <col min="4" max="4" width="11.1328125" bestFit="1" customWidth="1"/>
    <col min="5" max="5" width="12.1328125" bestFit="1" customWidth="1"/>
    <col min="6" max="6" width="13.1328125" bestFit="1" customWidth="1"/>
    <col min="7" max="7" width="19.1328125" bestFit="1" customWidth="1"/>
    <col min="8" max="8" width="18.265625" bestFit="1" customWidth="1"/>
    <col min="9" max="9" width="29.3984375" bestFit="1" customWidth="1"/>
    <col min="10" max="10" width="18.59765625" bestFit="1" customWidth="1"/>
    <col min="11" max="11" width="19.3984375" bestFit="1" customWidth="1"/>
    <col min="12" max="12" width="114" bestFit="1" customWidth="1"/>
    <col min="13" max="13" width="8.59765625" bestFit="1" customWidth="1"/>
    <col min="14" max="14" width="8.86328125" bestFit="1" customWidth="1"/>
    <col min="15" max="15" width="18.86328125" bestFit="1" customWidth="1"/>
    <col min="16" max="16" width="17.3984375" bestFit="1" customWidth="1"/>
    <col min="17" max="17" width="27" bestFit="1" customWidth="1"/>
    <col min="18" max="18" width="15.265625" bestFit="1" customWidth="1"/>
    <col min="19" max="19" width="29" bestFit="1" customWidth="1"/>
    <col min="20" max="20" width="30.265625" bestFit="1" customWidth="1"/>
    <col min="21" max="21" width="19.1328125" bestFit="1" customWidth="1"/>
    <col min="22" max="22" width="21.86328125" bestFit="1" customWidth="1"/>
    <col min="23" max="23" width="38" bestFit="1" customWidth="1"/>
    <col min="24" max="24" width="30" bestFit="1" customWidth="1"/>
    <col min="25" max="25" width="31" bestFit="1" customWidth="1"/>
    <col min="26" max="26" width="24.3984375" bestFit="1" customWidth="1"/>
    <col min="27" max="27" width="22.3984375" bestFit="1" customWidth="1"/>
    <col min="28" max="28" width="25.265625" bestFit="1" customWidth="1"/>
    <col min="29" max="29" width="31.86328125" bestFit="1" customWidth="1"/>
    <col min="30" max="30" width="40" bestFit="1" customWidth="1"/>
    <col min="31" max="31" width="30.86328125" bestFit="1" customWidth="1"/>
    <col min="32" max="32" width="24.265625" bestFit="1" customWidth="1"/>
    <col min="33" max="33" width="96.59765625" bestFit="1" customWidth="1"/>
    <col min="34" max="34" width="17.73046875" bestFit="1" customWidth="1"/>
    <col min="35" max="35" width="18.59765625" bestFit="1" customWidth="1"/>
    <col min="36" max="36" width="55" bestFit="1" customWidth="1"/>
    <col min="37" max="37" width="17.265625" bestFit="1" customWidth="1"/>
    <col min="38" max="38" width="47.3984375" bestFit="1" customWidth="1"/>
    <col min="39" max="39" width="24.265625" bestFit="1" customWidth="1"/>
    <col min="40" max="40" width="44.1328125" bestFit="1" customWidth="1"/>
    <col min="41" max="41" width="20.73046875" bestFit="1" customWidth="1"/>
    <col min="42" max="42" width="39.86328125" bestFit="1" customWidth="1"/>
    <col min="43" max="43" width="182.3984375" bestFit="1" customWidth="1"/>
    <col min="44" max="47" width="21.3984375" bestFit="1" customWidth="1"/>
    <col min="48" max="48" width="32.3984375" bestFit="1" customWidth="1"/>
    <col min="49" max="49" width="21.59765625" bestFit="1" customWidth="1"/>
    <col min="50" max="50" width="97.265625" bestFit="1" customWidth="1"/>
    <col min="51" max="53" width="33.265625" bestFit="1" customWidth="1"/>
    <col min="54" max="54" width="160" bestFit="1" customWidth="1"/>
    <col min="55" max="55" width="16" bestFit="1" customWidth="1"/>
    <col min="56" max="56" width="18" bestFit="1" customWidth="1"/>
    <col min="57" max="57" width="17" bestFit="1" customWidth="1"/>
    <col min="58" max="58" width="54.265625" bestFit="1" customWidth="1"/>
    <col min="59" max="59" width="24.3984375" bestFit="1" customWidth="1"/>
    <col min="60" max="60" width="46.86328125" bestFit="1" customWidth="1"/>
    <col min="61" max="61" width="146.73046875" bestFit="1" customWidth="1"/>
    <col min="62" max="62" width="10.86328125" bestFit="1" customWidth="1"/>
    <col min="63" max="63" width="16.86328125" bestFit="1" customWidth="1"/>
    <col min="64" max="64" width="16.1328125" bestFit="1" customWidth="1"/>
    <col min="65" max="65" width="162" bestFit="1" customWidth="1"/>
    <col min="66" max="66" width="48.3984375" bestFit="1" customWidth="1"/>
    <col min="67" max="67" width="37.73046875" bestFit="1" customWidth="1"/>
    <col min="68" max="68" width="50" bestFit="1" customWidth="1"/>
    <col min="69" max="69" width="31.86328125" bestFit="1" customWidth="1"/>
    <col min="70" max="70" width="24" bestFit="1" customWidth="1"/>
    <col min="71" max="71" width="28" bestFit="1" customWidth="1"/>
    <col min="72" max="72" width="30.73046875" bestFit="1" customWidth="1"/>
    <col min="73" max="73" width="93" bestFit="1" customWidth="1"/>
    <col min="74" max="74" width="34.59765625" bestFit="1" customWidth="1"/>
    <col min="75" max="75" width="25.86328125" bestFit="1" customWidth="1"/>
    <col min="76" max="76" width="11.3984375" bestFit="1" customWidth="1"/>
    <col min="77" max="77" width="14" bestFit="1" customWidth="1"/>
    <col min="78" max="78" width="10.3984375" bestFit="1" customWidth="1"/>
    <col min="79" max="79" width="20.73046875" bestFit="1" customWidth="1"/>
    <col min="80" max="80" width="16" bestFit="1" customWidth="1"/>
    <col min="81" max="81" width="15" bestFit="1" customWidth="1"/>
    <col min="82" max="82" width="11" bestFit="1" customWidth="1"/>
    <col min="83" max="83" width="25.59765625" bestFit="1" customWidth="1"/>
    <col min="84" max="84" width="24.265625" bestFit="1" customWidth="1"/>
    <col min="85" max="85" width="25.265625" bestFit="1" customWidth="1"/>
    <col min="86" max="86" width="20.1328125" bestFit="1" customWidth="1"/>
    <col min="87" max="91" width="27.59765625" bestFit="1" customWidth="1"/>
    <col min="92" max="92" width="17.86328125" bestFit="1" customWidth="1"/>
    <col min="93" max="97" width="28.1328125" bestFit="1" customWidth="1"/>
    <col min="98" max="98" width="43" bestFit="1" customWidth="1"/>
    <col min="99" max="99" width="23.3984375" bestFit="1" customWidth="1"/>
    <col min="100" max="100" width="28.86328125" bestFit="1" customWidth="1"/>
    <col min="101" max="105" width="23.265625" bestFit="1" customWidth="1"/>
    <col min="106" max="106" width="28.265625" bestFit="1" customWidth="1"/>
    <col min="107" max="107" width="21.86328125" bestFit="1" customWidth="1"/>
    <col min="108" max="108" width="23" bestFit="1" customWidth="1"/>
    <col min="109" max="109" width="19.3984375" bestFit="1" customWidth="1"/>
    <col min="110" max="110" width="28" bestFit="1" customWidth="1"/>
    <col min="111" max="111" width="41" bestFit="1" customWidth="1"/>
    <col min="112" max="112" width="29.3984375" bestFit="1" customWidth="1"/>
    <col min="113" max="113" width="31.265625" bestFit="1" customWidth="1"/>
    <col min="114" max="114" width="47.59765625" bestFit="1" customWidth="1"/>
    <col min="115" max="119" width="20.265625" bestFit="1" customWidth="1"/>
    <col min="120" max="120" width="28.265625" bestFit="1" customWidth="1"/>
    <col min="121" max="121" width="18.59765625" bestFit="1" customWidth="1"/>
    <col min="122" max="122" width="19.3984375" bestFit="1" customWidth="1"/>
    <col min="123" max="123" width="28.73046875" bestFit="1" customWidth="1"/>
    <col min="124" max="124" width="12.3984375" bestFit="1" customWidth="1"/>
    <col min="125" max="125" width="28.265625" bestFit="1" customWidth="1"/>
    <col min="126" max="126" width="22" bestFit="1" customWidth="1"/>
    <col min="127" max="127" width="17.265625" bestFit="1" customWidth="1"/>
    <col min="128" max="128" width="19" bestFit="1" customWidth="1"/>
    <col min="129" max="129" width="18.265625" bestFit="1" customWidth="1"/>
    <col min="130" max="130" width="15.1328125" bestFit="1" customWidth="1"/>
    <col min="131" max="131" width="23.3984375" bestFit="1" customWidth="1"/>
    <col min="132" max="132" width="30.59765625" bestFit="1" customWidth="1"/>
    <col min="133" max="133" width="31.265625" bestFit="1" customWidth="1"/>
    <col min="134" max="134" width="57.73046875" bestFit="1" customWidth="1"/>
    <col min="135" max="135" width="15.73046875" bestFit="1" customWidth="1"/>
    <col min="136" max="136" width="22.73046875" bestFit="1" customWidth="1"/>
    <col min="137" max="137" width="21" bestFit="1" customWidth="1"/>
    <col min="138" max="138" width="21.59765625" bestFit="1" customWidth="1"/>
    <col min="139" max="139" width="25" bestFit="1" customWidth="1"/>
    <col min="140" max="140" width="34" bestFit="1" customWidth="1"/>
    <col min="141" max="141" width="45.59765625" bestFit="1" customWidth="1"/>
    <col min="142" max="142" width="24.86328125" bestFit="1" customWidth="1"/>
    <col min="143" max="143" width="24.3984375" bestFit="1" customWidth="1"/>
    <col min="144" max="144" width="28.59765625" bestFit="1" customWidth="1"/>
    <col min="145" max="145" width="56.1328125" bestFit="1" customWidth="1"/>
    <col min="146" max="146" width="35.59765625" bestFit="1" customWidth="1"/>
    <col min="147" max="151" width="27.265625" bestFit="1" customWidth="1"/>
    <col min="152" max="152" width="19.1328125" bestFit="1" customWidth="1"/>
    <col min="153" max="153" width="16.73046875" bestFit="1" customWidth="1"/>
    <col min="154" max="154" width="14.265625" bestFit="1" customWidth="1"/>
    <col min="155" max="155" width="11.86328125" bestFit="1" customWidth="1"/>
    <col min="156" max="156" width="29.3984375" bestFit="1" customWidth="1"/>
    <col min="157" max="157" width="72.1328125" bestFit="1" customWidth="1"/>
    <col min="158" max="158" width="23.1328125" bestFit="1" customWidth="1"/>
    <col min="159" max="159" width="27.265625" bestFit="1" customWidth="1"/>
    <col min="160" max="160" width="55.265625" bestFit="1" customWidth="1"/>
    <col min="161" max="161" width="19.59765625" bestFit="1" customWidth="1"/>
    <col min="162" max="162" width="49.3984375" bestFit="1" customWidth="1"/>
    <col min="163" max="163" width="46.3984375" bestFit="1" customWidth="1"/>
    <col min="164" max="164" width="17.73046875" bestFit="1" customWidth="1"/>
    <col min="165" max="169" width="27.73046875" bestFit="1" customWidth="1"/>
    <col min="170" max="170" width="34.265625" bestFit="1" customWidth="1"/>
    <col min="171" max="171" width="55.59765625" bestFit="1" customWidth="1"/>
    <col min="172" max="172" width="7.59765625" bestFit="1" customWidth="1"/>
    <col min="173" max="173" width="16.73046875" bestFit="1" customWidth="1"/>
    <col min="174" max="174" width="31" bestFit="1" customWidth="1"/>
    <col min="175" max="175" width="56.86328125" bestFit="1" customWidth="1"/>
    <col min="176" max="176" width="26" bestFit="1" customWidth="1"/>
    <col min="177" max="177" width="24" bestFit="1" customWidth="1"/>
    <col min="178" max="178" width="18.59765625" bestFit="1" customWidth="1"/>
    <col min="179" max="179" width="31.1328125" bestFit="1" customWidth="1"/>
    <col min="180" max="180" width="23.86328125" bestFit="1" customWidth="1"/>
    <col min="181" max="181" width="22" bestFit="1" customWidth="1"/>
    <col min="182" max="182" width="25.86328125" bestFit="1" customWidth="1"/>
    <col min="183" max="183" width="21.3984375" bestFit="1" customWidth="1"/>
    <col min="184" max="184" width="28.73046875" bestFit="1" customWidth="1"/>
    <col min="185" max="185" width="23.1328125" bestFit="1" customWidth="1"/>
    <col min="186" max="186" width="14.59765625" bestFit="1" customWidth="1"/>
    <col min="187" max="191" width="22.86328125" bestFit="1" customWidth="1"/>
    <col min="192" max="192" width="17.73046875" bestFit="1" customWidth="1"/>
    <col min="193" max="193" width="33.265625" bestFit="1" customWidth="1"/>
    <col min="194" max="194" width="27.3984375" bestFit="1" customWidth="1"/>
    <col min="195" max="195" width="19.59765625" bestFit="1" customWidth="1"/>
    <col min="196" max="196" width="16.3984375" bestFit="1" customWidth="1"/>
    <col min="197" max="197" width="27" bestFit="1" customWidth="1"/>
    <col min="198" max="198" width="23" bestFit="1" customWidth="1"/>
    <col min="199" max="199" width="21" bestFit="1" customWidth="1"/>
    <col min="200" max="200" width="22.86328125" bestFit="1" customWidth="1"/>
    <col min="201" max="201" width="19.1328125" bestFit="1" customWidth="1"/>
    <col min="202" max="202" width="15" bestFit="1" customWidth="1"/>
    <col min="203" max="203" width="19.86328125" bestFit="1" customWidth="1"/>
    <col min="204" max="204" width="25.73046875" bestFit="1" customWidth="1"/>
    <col min="205" max="205" width="21.73046875" bestFit="1" customWidth="1"/>
    <col min="206" max="206" width="20" bestFit="1" customWidth="1"/>
    <col min="207" max="207" width="16.3984375" bestFit="1" customWidth="1"/>
    <col min="208" max="208" width="20.265625" bestFit="1" customWidth="1"/>
    <col min="209" max="209" width="60.73046875" bestFit="1" customWidth="1"/>
    <col min="210" max="210" width="39.73046875" bestFit="1" customWidth="1"/>
    <col min="211" max="211" width="59.59765625" bestFit="1" customWidth="1"/>
    <col min="212" max="212" width="47.1328125" bestFit="1" customWidth="1"/>
    <col min="213" max="213" width="42.1328125" bestFit="1" customWidth="1"/>
    <col min="214" max="214" width="68.73046875" bestFit="1" customWidth="1"/>
    <col min="215" max="215" width="49.3984375" bestFit="1" customWidth="1"/>
    <col min="216" max="216" width="23.265625" bestFit="1" customWidth="1"/>
    <col min="217" max="217" width="81.3984375" bestFit="1" customWidth="1"/>
    <col min="218" max="218" width="33.1328125" bestFit="1" customWidth="1"/>
    <col min="219" max="219" width="43.3984375" bestFit="1" customWidth="1"/>
    <col min="220" max="220" width="53.1328125" bestFit="1" customWidth="1"/>
    <col min="221" max="221" width="30.3984375" bestFit="1" customWidth="1"/>
    <col min="222" max="222" width="31" bestFit="1" customWidth="1"/>
    <col min="223" max="223" width="28.3984375" bestFit="1" customWidth="1"/>
    <col min="224" max="224" width="29.265625" bestFit="1" customWidth="1"/>
    <col min="225" max="225" width="25" bestFit="1" customWidth="1"/>
    <col min="226" max="226" width="21.3984375" bestFit="1" customWidth="1"/>
    <col min="227" max="227" width="37.59765625" bestFit="1" customWidth="1"/>
    <col min="228" max="228" width="52.73046875" bestFit="1" customWidth="1"/>
    <col min="229" max="229" width="30.59765625" bestFit="1" customWidth="1"/>
    <col min="230" max="230" width="23.73046875" bestFit="1" customWidth="1"/>
    <col min="231" max="231" width="18.86328125" bestFit="1" customWidth="1"/>
    <col min="232" max="232" width="43.59765625" bestFit="1" customWidth="1"/>
    <col min="233" max="233" width="31.265625" bestFit="1" customWidth="1"/>
    <col min="234" max="234" width="23.265625" bestFit="1" customWidth="1"/>
    <col min="235" max="235" width="40.86328125" bestFit="1" customWidth="1"/>
    <col min="236" max="236" width="50.86328125" bestFit="1" customWidth="1"/>
    <col min="237" max="237" width="34.86328125" bestFit="1" customWidth="1"/>
    <col min="238" max="238" width="25.73046875" bestFit="1" customWidth="1"/>
    <col min="239" max="239" width="52.86328125" bestFit="1" customWidth="1"/>
    <col min="240" max="240" width="15.86328125" bestFit="1" customWidth="1"/>
    <col min="241" max="241" width="19.265625" bestFit="1" customWidth="1"/>
    <col min="242" max="242" width="12.86328125" bestFit="1" customWidth="1"/>
    <col min="243" max="243" width="30.1328125" bestFit="1" customWidth="1"/>
    <col min="244" max="244" width="30.59765625" bestFit="1" customWidth="1"/>
    <col min="245" max="245" width="16" bestFit="1" customWidth="1"/>
    <col min="246" max="246" width="16.3984375" bestFit="1" customWidth="1"/>
    <col min="247" max="247" width="19.265625" bestFit="1" customWidth="1"/>
    <col min="248" max="248" width="23.59765625" bestFit="1" customWidth="1"/>
    <col min="249" max="249" width="15.265625" bestFit="1" customWidth="1"/>
    <col min="250" max="250" width="37.1328125" bestFit="1" customWidth="1"/>
    <col min="251" max="251" width="23.1328125" bestFit="1" customWidth="1"/>
    <col min="252" max="252" width="16.86328125" bestFit="1" customWidth="1"/>
    <col min="253" max="253" width="47.86328125" bestFit="1" customWidth="1"/>
    <col min="254" max="254" width="20" bestFit="1" customWidth="1"/>
    <col min="255" max="255" width="15.73046875" bestFit="1" customWidth="1"/>
    <col min="256" max="256" width="31.1328125" bestFit="1" customWidth="1"/>
    <col min="257" max="257" width="20.1328125" bestFit="1" customWidth="1"/>
    <col min="258" max="258" width="31" bestFit="1" customWidth="1"/>
    <col min="259" max="259" width="67.265625" bestFit="1" customWidth="1"/>
    <col min="260" max="260" width="11.3984375" bestFit="1" customWidth="1"/>
    <col min="261" max="261" width="34.86328125" bestFit="1" customWidth="1"/>
    <col min="262" max="262" width="65" bestFit="1" customWidth="1"/>
    <col min="263" max="263" width="15.265625" bestFit="1" customWidth="1"/>
    <col min="264" max="264" width="32" bestFit="1" customWidth="1"/>
    <col min="265" max="265" width="31.1328125" bestFit="1" customWidth="1"/>
    <col min="266" max="266" width="19.59765625" bestFit="1" customWidth="1"/>
    <col min="267" max="267" width="31.3984375" bestFit="1" customWidth="1"/>
    <col min="268" max="268" width="12.86328125" bestFit="1" customWidth="1"/>
    <col min="269" max="269" width="17.265625" bestFit="1" customWidth="1"/>
    <col min="270" max="270" width="8.73046875" bestFit="1" customWidth="1"/>
    <col min="271" max="271" width="32.86328125" bestFit="1" customWidth="1"/>
    <col min="272" max="272" width="41.3984375" bestFit="1" customWidth="1"/>
  </cols>
  <sheetData>
    <row r="1" spans="1:272" x14ac:dyDescent="0.45">
      <c r="A1" s="264" t="s">
        <v>4032</v>
      </c>
      <c r="B1" s="264" t="s">
        <v>4033</v>
      </c>
      <c r="C1" s="264" t="s">
        <v>4034</v>
      </c>
      <c r="D1" s="264"/>
      <c r="E1" s="264"/>
      <c r="F1" s="264"/>
      <c r="G1" s="264"/>
      <c r="H1" s="264"/>
      <c r="I1" s="264"/>
      <c r="J1" s="264"/>
      <c r="K1" s="264"/>
      <c r="L1" s="266" t="s">
        <v>4035</v>
      </c>
      <c r="M1" s="266"/>
      <c r="N1" s="266"/>
      <c r="O1" s="266"/>
      <c r="P1" s="266"/>
      <c r="Q1" s="266"/>
      <c r="R1" s="266"/>
      <c r="S1" s="266"/>
      <c r="T1" s="266"/>
      <c r="U1" s="266"/>
      <c r="V1" s="266"/>
      <c r="W1" s="266"/>
      <c r="X1" s="266"/>
      <c r="Y1" s="266"/>
      <c r="Z1" s="266"/>
      <c r="AA1" s="266"/>
      <c r="AB1" s="266"/>
      <c r="AC1" s="266"/>
      <c r="AD1" s="266"/>
      <c r="AE1" s="266"/>
      <c r="AF1" s="266"/>
      <c r="AG1" s="268" t="s">
        <v>4036</v>
      </c>
      <c r="AH1" s="268"/>
      <c r="AI1" s="268"/>
      <c r="AJ1" s="268"/>
      <c r="AK1" s="268"/>
      <c r="AL1" s="268"/>
      <c r="AM1" s="268"/>
      <c r="AN1" s="268"/>
      <c r="AO1" s="268"/>
      <c r="AP1" s="268"/>
      <c r="AQ1" s="270" t="s">
        <v>4037</v>
      </c>
      <c r="AR1" s="270"/>
      <c r="AS1" s="270"/>
      <c r="AT1" s="270"/>
      <c r="AU1" s="270"/>
      <c r="AV1" s="270"/>
      <c r="AW1" s="270"/>
      <c r="AX1" s="272" t="s">
        <v>4048</v>
      </c>
      <c r="AY1" s="272"/>
      <c r="AZ1" s="272"/>
      <c r="BA1" s="272"/>
      <c r="BB1" s="274" t="s">
        <v>4055</v>
      </c>
      <c r="BC1" s="274"/>
      <c r="BD1" s="274"/>
      <c r="BE1" s="274"/>
      <c r="BF1" s="274"/>
      <c r="BG1" s="274"/>
      <c r="BH1" s="274"/>
      <c r="BI1" s="276" t="s">
        <v>4056</v>
      </c>
      <c r="BJ1" s="276"/>
      <c r="BK1" s="276"/>
      <c r="BL1" s="276"/>
      <c r="BM1" s="278" t="s">
        <v>4057</v>
      </c>
      <c r="BN1" s="278"/>
      <c r="BO1" s="278"/>
      <c r="BP1" s="278"/>
      <c r="BQ1" s="278"/>
      <c r="BR1" s="278"/>
      <c r="BS1" s="278"/>
      <c r="BT1" s="278"/>
      <c r="BU1" s="280" t="s">
        <v>4058</v>
      </c>
      <c r="BV1" s="280"/>
      <c r="BW1" s="280"/>
      <c r="BX1" s="280"/>
      <c r="BY1" s="280"/>
      <c r="BZ1" s="280"/>
      <c r="CA1" s="280"/>
      <c r="CB1" s="280"/>
      <c r="CC1" s="280"/>
      <c r="CD1" s="280"/>
      <c r="CE1" s="280"/>
      <c r="CF1" s="280"/>
      <c r="CG1" s="280"/>
      <c r="CH1" s="280"/>
      <c r="CI1" s="280"/>
      <c r="CJ1" s="280"/>
      <c r="CK1" s="280"/>
      <c r="CL1" s="280"/>
      <c r="CM1" s="280"/>
      <c r="CN1" s="280"/>
      <c r="CO1" s="280"/>
      <c r="CP1" s="280"/>
      <c r="CQ1" s="280"/>
      <c r="CR1" s="280"/>
      <c r="CS1" s="280"/>
      <c r="CT1" s="280"/>
      <c r="CU1" s="280"/>
      <c r="CV1" s="280"/>
      <c r="CW1" s="280"/>
      <c r="CX1" s="280"/>
      <c r="CY1" s="280"/>
      <c r="CZ1" s="280"/>
      <c r="DA1" s="280"/>
      <c r="DB1" s="280"/>
      <c r="DC1" s="280"/>
      <c r="DD1" s="280"/>
      <c r="DE1" s="280"/>
      <c r="DF1" s="280"/>
      <c r="DG1" s="280"/>
      <c r="DH1" s="280"/>
      <c r="DI1" s="280"/>
      <c r="DJ1" s="280"/>
      <c r="DK1" s="280"/>
      <c r="DL1" s="280"/>
      <c r="DM1" s="280"/>
      <c r="DN1" s="280"/>
      <c r="DO1" s="280"/>
      <c r="DP1" s="280"/>
      <c r="DQ1" s="280"/>
      <c r="DR1" s="280"/>
      <c r="DS1" s="280"/>
      <c r="DT1" s="280"/>
      <c r="DU1" s="280"/>
      <c r="DV1" s="280"/>
      <c r="DW1" s="280"/>
      <c r="DX1" s="280"/>
      <c r="DY1" s="280"/>
      <c r="DZ1" s="280"/>
      <c r="EA1" s="280"/>
      <c r="EB1" s="280"/>
      <c r="EC1" s="280"/>
      <c r="ED1" s="280"/>
      <c r="EE1" s="280"/>
      <c r="EF1" s="280"/>
      <c r="EG1" s="280"/>
      <c r="EH1" s="280"/>
      <c r="EI1" s="280"/>
      <c r="EJ1" s="280"/>
      <c r="EK1" s="280"/>
      <c r="EL1" s="280"/>
      <c r="EM1" s="280"/>
      <c r="EN1" s="280"/>
      <c r="EO1" s="280"/>
      <c r="EP1" s="280"/>
      <c r="EQ1" s="280"/>
      <c r="ER1" s="280"/>
      <c r="ES1" s="280"/>
      <c r="ET1" s="280"/>
      <c r="EU1" s="280"/>
      <c r="EV1" s="280"/>
      <c r="EW1" s="280"/>
      <c r="EX1" s="280"/>
      <c r="EY1" s="280"/>
      <c r="EZ1" s="280"/>
      <c r="FA1" s="280"/>
      <c r="FB1" s="280"/>
      <c r="FC1" s="280"/>
      <c r="FD1" s="280"/>
      <c r="FE1" s="280"/>
      <c r="FF1" s="280"/>
      <c r="FG1" s="280"/>
      <c r="FH1" s="280"/>
      <c r="FI1" s="280"/>
      <c r="FJ1" s="280"/>
      <c r="FK1" s="280"/>
      <c r="FL1" s="280"/>
      <c r="FM1" s="280"/>
      <c r="FN1" s="280"/>
      <c r="FO1" s="280"/>
      <c r="FP1" s="280"/>
      <c r="FQ1" s="280"/>
      <c r="FR1" s="280"/>
      <c r="FS1" s="280"/>
      <c r="FT1" s="280"/>
      <c r="FU1" s="280"/>
      <c r="FV1" s="280"/>
      <c r="FW1" s="280"/>
      <c r="FX1" s="280"/>
      <c r="FY1" s="280"/>
      <c r="FZ1" s="280"/>
      <c r="GA1" s="280"/>
      <c r="GB1" s="280"/>
      <c r="GC1" s="280"/>
      <c r="GD1" s="280"/>
      <c r="GE1" s="280"/>
      <c r="GF1" s="280"/>
      <c r="GG1" s="280"/>
      <c r="GH1" s="280"/>
      <c r="GI1" s="280"/>
      <c r="GJ1" s="280"/>
      <c r="GK1" s="280"/>
      <c r="GL1" s="280"/>
      <c r="GM1" s="280"/>
      <c r="GN1" s="280"/>
      <c r="GO1" s="280"/>
      <c r="GP1" s="280"/>
      <c r="GQ1" s="280"/>
      <c r="GR1" s="280"/>
      <c r="GS1" s="280"/>
      <c r="GT1" s="280"/>
      <c r="GU1" s="280"/>
      <c r="GV1" s="280"/>
      <c r="GW1" s="280"/>
      <c r="GX1" s="280"/>
      <c r="GY1" s="280"/>
      <c r="GZ1" s="280"/>
      <c r="HA1" s="280"/>
      <c r="HB1" s="280"/>
      <c r="HC1" s="280"/>
      <c r="HD1" s="280"/>
      <c r="HE1" s="280"/>
      <c r="HF1" s="280"/>
      <c r="HG1" s="280"/>
      <c r="HH1" s="280"/>
      <c r="HI1" s="280"/>
      <c r="HJ1" s="280"/>
      <c r="HK1" s="280"/>
      <c r="HL1" s="280"/>
      <c r="HM1" s="280"/>
      <c r="HN1" s="280"/>
      <c r="HO1" s="280"/>
      <c r="HP1" s="280"/>
      <c r="HQ1" s="280"/>
      <c r="HR1" s="280"/>
      <c r="HS1" s="280"/>
      <c r="HT1" s="280"/>
      <c r="HU1" s="280"/>
      <c r="HV1" s="280"/>
      <c r="HW1" s="280"/>
      <c r="HX1" s="280"/>
      <c r="HY1" s="280"/>
      <c r="HZ1" s="280"/>
      <c r="IA1" s="280"/>
      <c r="IB1" s="280"/>
      <c r="IC1" s="280"/>
      <c r="ID1" s="280"/>
      <c r="IE1" s="280"/>
      <c r="IF1" s="280"/>
      <c r="IG1" s="280"/>
      <c r="IH1" s="280"/>
      <c r="II1" s="280"/>
      <c r="IJ1" s="280"/>
      <c r="IK1" s="280"/>
      <c r="IL1" s="280"/>
      <c r="IM1" s="280"/>
      <c r="IN1" s="280"/>
      <c r="IO1" s="280"/>
      <c r="IP1" s="280"/>
      <c r="IQ1" s="280"/>
      <c r="IR1" s="280"/>
      <c r="IS1" s="280"/>
      <c r="IT1" s="280"/>
      <c r="IU1" s="280"/>
      <c r="IV1" s="280"/>
      <c r="IW1" s="280"/>
      <c r="IX1" s="280"/>
      <c r="IY1" s="280"/>
      <c r="IZ1" s="280"/>
      <c r="JA1" s="280"/>
      <c r="JB1" s="280"/>
      <c r="JC1" s="280"/>
      <c r="JD1" s="280"/>
      <c r="JE1" s="280"/>
      <c r="JF1" s="280"/>
      <c r="JG1" s="280"/>
      <c r="JH1" s="280"/>
      <c r="JI1" s="280"/>
      <c r="JJ1" s="280"/>
      <c r="JK1" s="280"/>
      <c r="JL1" s="280"/>
    </row>
    <row r="2" spans="1:272" x14ac:dyDescent="0.45">
      <c r="A2" s="264" t="s">
        <v>1430</v>
      </c>
      <c r="B2" s="264" t="s">
        <v>1440</v>
      </c>
      <c r="C2" s="264" t="s">
        <v>1448</v>
      </c>
      <c r="D2" s="264" t="s">
        <v>1454</v>
      </c>
      <c r="E2" s="264" t="s">
        <v>1462</v>
      </c>
      <c r="F2" s="264" t="s">
        <v>1469</v>
      </c>
      <c r="G2" s="265" t="s">
        <v>1476</v>
      </c>
      <c r="H2" s="264" t="s">
        <v>1486</v>
      </c>
      <c r="I2" s="265" t="s">
        <v>1494</v>
      </c>
      <c r="J2" s="265" t="s">
        <v>1502</v>
      </c>
      <c r="K2" s="265" t="s">
        <v>1510</v>
      </c>
      <c r="L2" s="267" t="s">
        <v>1521</v>
      </c>
      <c r="M2" s="267" t="s">
        <v>1528</v>
      </c>
      <c r="N2" s="267" t="s">
        <v>1534</v>
      </c>
      <c r="O2" s="267" t="s">
        <v>1541</v>
      </c>
      <c r="P2" s="267" t="s">
        <v>1548</v>
      </c>
      <c r="Q2" s="267" t="s">
        <v>1553</v>
      </c>
      <c r="R2" s="267" t="s">
        <v>1561</v>
      </c>
      <c r="S2" s="267" t="s">
        <v>1568</v>
      </c>
      <c r="T2" s="267" t="s">
        <v>1576</v>
      </c>
      <c r="U2" s="267" t="s">
        <v>1582</v>
      </c>
      <c r="V2" s="267" t="s">
        <v>1588</v>
      </c>
      <c r="W2" s="267" t="s">
        <v>1595</v>
      </c>
      <c r="X2" s="267" t="s">
        <v>1602</v>
      </c>
      <c r="Y2" s="267" t="s">
        <v>1610</v>
      </c>
      <c r="Z2" s="267" t="s">
        <v>1617</v>
      </c>
      <c r="AA2" s="267" t="s">
        <v>1617</v>
      </c>
      <c r="AB2" s="267" t="s">
        <v>1632</v>
      </c>
      <c r="AC2" s="267" t="s">
        <v>1637</v>
      </c>
      <c r="AD2" s="267" t="s">
        <v>1644</v>
      </c>
      <c r="AE2" s="266" t="s">
        <v>1651</v>
      </c>
      <c r="AF2" s="267" t="s">
        <v>1659</v>
      </c>
      <c r="AG2" s="269" t="s">
        <v>1667</v>
      </c>
      <c r="AH2" s="269" t="s">
        <v>1675</v>
      </c>
      <c r="AI2" s="269" t="s">
        <v>1681</v>
      </c>
      <c r="AJ2" s="269" t="s">
        <v>1687</v>
      </c>
      <c r="AK2" s="269" t="s">
        <v>1695</v>
      </c>
      <c r="AL2" s="269" t="s">
        <v>1701</v>
      </c>
      <c r="AM2" s="269" t="s">
        <v>1709</v>
      </c>
      <c r="AN2" s="269" t="s">
        <v>1715</v>
      </c>
      <c r="AO2" s="269" t="s">
        <v>1721</v>
      </c>
      <c r="AP2" s="269" t="s">
        <v>1726</v>
      </c>
      <c r="AQ2" s="271" t="s">
        <v>4038</v>
      </c>
      <c r="AR2" s="271" t="s">
        <v>4040</v>
      </c>
      <c r="AS2" s="271" t="s">
        <v>4042</v>
      </c>
      <c r="AT2" s="271" t="s">
        <v>4044</v>
      </c>
      <c r="AU2" s="271" t="s">
        <v>4046</v>
      </c>
      <c r="AV2" s="270" t="s">
        <v>1742</v>
      </c>
      <c r="AW2" s="271" t="s">
        <v>1749</v>
      </c>
      <c r="AX2" s="272" t="s">
        <v>1759</v>
      </c>
      <c r="AY2" s="273" t="s">
        <v>4049</v>
      </c>
      <c r="AZ2" s="273" t="s">
        <v>4051</v>
      </c>
      <c r="BA2" s="273" t="s">
        <v>4053</v>
      </c>
      <c r="BB2" s="275" t="s">
        <v>1777</v>
      </c>
      <c r="BC2" s="275" t="s">
        <v>1784</v>
      </c>
      <c r="BD2" s="275" t="s">
        <v>1791</v>
      </c>
      <c r="BE2" s="275" t="s">
        <v>1797</v>
      </c>
      <c r="BF2" s="275" t="s">
        <v>1803</v>
      </c>
      <c r="BG2" s="275" t="s">
        <v>1810</v>
      </c>
      <c r="BH2" s="275" t="s">
        <v>1816</v>
      </c>
      <c r="BI2" s="277" t="s">
        <v>1825</v>
      </c>
      <c r="BJ2" s="277" t="s">
        <v>1831</v>
      </c>
      <c r="BK2" s="277" t="s">
        <v>1837</v>
      </c>
      <c r="BL2" s="277" t="s">
        <v>1843</v>
      </c>
      <c r="BM2" s="279" t="s">
        <v>1852</v>
      </c>
      <c r="BN2" s="279" t="s">
        <v>1860</v>
      </c>
      <c r="BO2" s="279" t="s">
        <v>1868</v>
      </c>
      <c r="BP2" s="279" t="s">
        <v>1875</v>
      </c>
      <c r="BQ2" s="279" t="s">
        <v>1883</v>
      </c>
      <c r="BR2" s="279" t="s">
        <v>1890</v>
      </c>
      <c r="BS2" s="279" t="s">
        <v>1897</v>
      </c>
      <c r="BT2" s="279" t="s">
        <v>1905</v>
      </c>
      <c r="BU2" s="281" t="s">
        <v>1915</v>
      </c>
      <c r="BV2" s="281" t="s">
        <v>1923</v>
      </c>
      <c r="BW2" s="281" t="s">
        <v>1931</v>
      </c>
      <c r="BX2" s="281" t="s">
        <v>944</v>
      </c>
      <c r="BY2" s="281" t="s">
        <v>1945</v>
      </c>
      <c r="BZ2" s="281" t="s">
        <v>1953</v>
      </c>
      <c r="CA2" s="281" t="s">
        <v>1960</v>
      </c>
      <c r="CB2" s="281" t="s">
        <v>1968</v>
      </c>
      <c r="CC2" s="281" t="s">
        <v>1975</v>
      </c>
      <c r="CD2" s="281" t="s">
        <v>1982</v>
      </c>
      <c r="CE2" s="281" t="s">
        <v>1990</v>
      </c>
      <c r="CF2" s="281" t="s">
        <v>1998</v>
      </c>
      <c r="CG2" s="281" t="s">
        <v>2004</v>
      </c>
      <c r="CH2" s="281" t="s">
        <v>2011</v>
      </c>
      <c r="CI2" s="281" t="s">
        <v>4059</v>
      </c>
      <c r="CJ2" s="281" t="s">
        <v>4061</v>
      </c>
      <c r="CK2" s="281" t="s">
        <v>4063</v>
      </c>
      <c r="CL2" s="281" t="s">
        <v>4065</v>
      </c>
      <c r="CM2" s="281" t="s">
        <v>4067</v>
      </c>
      <c r="CN2" s="281" t="s">
        <v>2026</v>
      </c>
      <c r="CO2" s="281" t="s">
        <v>4069</v>
      </c>
      <c r="CP2" s="281" t="s">
        <v>4071</v>
      </c>
      <c r="CQ2" s="281" t="s">
        <v>4073</v>
      </c>
      <c r="CR2" s="281" t="s">
        <v>4075</v>
      </c>
      <c r="CS2" s="281" t="s">
        <v>4077</v>
      </c>
      <c r="CT2" s="281" t="s">
        <v>2039</v>
      </c>
      <c r="CU2" s="281" t="s">
        <v>2045</v>
      </c>
      <c r="CV2" s="281" t="s">
        <v>2052</v>
      </c>
      <c r="CW2" s="281" t="s">
        <v>4079</v>
      </c>
      <c r="CX2" s="281" t="s">
        <v>4081</v>
      </c>
      <c r="CY2" s="281" t="s">
        <v>4083</v>
      </c>
      <c r="CZ2" s="281" t="s">
        <v>4085</v>
      </c>
      <c r="DA2" s="281" t="s">
        <v>4087</v>
      </c>
      <c r="DB2" s="281" t="s">
        <v>2065</v>
      </c>
      <c r="DC2" s="281" t="s">
        <v>2073</v>
      </c>
      <c r="DD2" s="281" t="s">
        <v>2079</v>
      </c>
      <c r="DE2" s="281" t="s">
        <v>2085</v>
      </c>
      <c r="DF2" s="281" t="s">
        <v>2093</v>
      </c>
      <c r="DG2" s="281" t="s">
        <v>2098</v>
      </c>
      <c r="DH2" s="281" t="s">
        <v>2103</v>
      </c>
      <c r="DI2" s="281" t="s">
        <v>2108</v>
      </c>
      <c r="DJ2" s="281" t="s">
        <v>2115</v>
      </c>
      <c r="DK2" s="281" t="s">
        <v>4089</v>
      </c>
      <c r="DL2" s="281" t="s">
        <v>4091</v>
      </c>
      <c r="DM2" s="281" t="s">
        <v>4093</v>
      </c>
      <c r="DN2" s="281" t="s">
        <v>4095</v>
      </c>
      <c r="DO2" s="281" t="s">
        <v>4097</v>
      </c>
      <c r="DP2" s="281" t="s">
        <v>2130</v>
      </c>
      <c r="DQ2" s="281" t="s">
        <v>2136</v>
      </c>
      <c r="DR2" s="281" t="s">
        <v>2141</v>
      </c>
      <c r="DS2" s="281" t="s">
        <v>2147</v>
      </c>
      <c r="DT2" s="281" t="s">
        <v>2153</v>
      </c>
      <c r="DU2" s="281" t="s">
        <v>2159</v>
      </c>
      <c r="DV2" s="281" t="s">
        <v>2165</v>
      </c>
      <c r="DW2" s="281" t="s">
        <v>2170</v>
      </c>
      <c r="DX2" s="281" t="s">
        <v>2176</v>
      </c>
      <c r="DY2" s="281" t="s">
        <v>2184</v>
      </c>
      <c r="DZ2" s="281" t="s">
        <v>2189</v>
      </c>
      <c r="EA2" s="281" t="s">
        <v>2194</v>
      </c>
      <c r="EB2" s="281" t="s">
        <v>2201</v>
      </c>
      <c r="EC2" s="281" t="s">
        <v>2207</v>
      </c>
      <c r="ED2" s="281" t="s">
        <v>2213</v>
      </c>
      <c r="EE2" s="281" t="s">
        <v>2220</v>
      </c>
      <c r="EF2" s="281" t="s">
        <v>2228</v>
      </c>
      <c r="EG2" s="281" t="s">
        <v>2234</v>
      </c>
      <c r="EH2" s="281" t="s">
        <v>2241</v>
      </c>
      <c r="EI2" s="281" t="s">
        <v>2247</v>
      </c>
      <c r="EJ2" s="281" t="s">
        <v>2253</v>
      </c>
      <c r="EK2" s="281" t="s">
        <v>2261</v>
      </c>
      <c r="EL2" s="281" t="s">
        <v>2269</v>
      </c>
      <c r="EM2" s="281" t="s">
        <v>2276</v>
      </c>
      <c r="EN2" s="281" t="s">
        <v>2284</v>
      </c>
      <c r="EO2" s="281" t="s">
        <v>2290</v>
      </c>
      <c r="EP2" s="281" t="s">
        <v>2296</v>
      </c>
      <c r="EQ2" s="281" t="s">
        <v>4099</v>
      </c>
      <c r="ER2" s="281" t="s">
        <v>4101</v>
      </c>
      <c r="ES2" s="281" t="s">
        <v>4103</v>
      </c>
      <c r="ET2" s="281" t="s">
        <v>4105</v>
      </c>
      <c r="EU2" s="281" t="s">
        <v>4107</v>
      </c>
      <c r="EV2" s="281" t="s">
        <v>2311</v>
      </c>
      <c r="EW2" s="281" t="s">
        <v>2317</v>
      </c>
      <c r="EX2" s="281" t="s">
        <v>2325</v>
      </c>
      <c r="EY2" s="281" t="s">
        <v>2331</v>
      </c>
      <c r="EZ2" s="281" t="s">
        <v>2338</v>
      </c>
      <c r="FA2" s="281" t="s">
        <v>2344</v>
      </c>
      <c r="FB2" s="281" t="s">
        <v>2351</v>
      </c>
      <c r="FC2" s="281" t="s">
        <v>2356</v>
      </c>
      <c r="FD2" s="281" t="s">
        <v>2362</v>
      </c>
      <c r="FE2" s="281" t="s">
        <v>2367</v>
      </c>
      <c r="FF2" s="281" t="s">
        <v>2373</v>
      </c>
      <c r="FG2" s="281" t="s">
        <v>2380</v>
      </c>
      <c r="FH2" s="281" t="s">
        <v>2387</v>
      </c>
      <c r="FI2" s="281" t="s">
        <v>4109</v>
      </c>
      <c r="FJ2" s="281" t="s">
        <v>4111</v>
      </c>
      <c r="FK2" s="281" t="s">
        <v>4113</v>
      </c>
      <c r="FL2" s="281" t="s">
        <v>4115</v>
      </c>
      <c r="FM2" s="281" t="s">
        <v>4117</v>
      </c>
      <c r="FN2" s="281" t="s">
        <v>2400</v>
      </c>
      <c r="FO2" s="281" t="s">
        <v>2406</v>
      </c>
      <c r="FP2" s="281" t="s">
        <v>2413</v>
      </c>
      <c r="FQ2" s="281" t="s">
        <v>2419</v>
      </c>
      <c r="FR2" s="281" t="s">
        <v>2427</v>
      </c>
      <c r="FS2" s="281" t="s">
        <v>2432</v>
      </c>
      <c r="FT2" s="281" t="s">
        <v>2438</v>
      </c>
      <c r="FU2" s="281" t="s">
        <v>2444</v>
      </c>
      <c r="FV2" s="281" t="s">
        <v>2444</v>
      </c>
      <c r="FW2" s="281" t="s">
        <v>2459</v>
      </c>
      <c r="FX2" s="281" t="s">
        <v>2466</v>
      </c>
      <c r="FY2" s="281" t="s">
        <v>2472</v>
      </c>
      <c r="FZ2" s="281" t="s">
        <v>2477</v>
      </c>
      <c r="GA2" s="281" t="s">
        <v>2485</v>
      </c>
      <c r="GB2" s="281" t="s">
        <v>2485</v>
      </c>
      <c r="GC2" s="281" t="s">
        <v>2496</v>
      </c>
      <c r="GD2" s="281" t="s">
        <v>2504</v>
      </c>
      <c r="GE2" s="281" t="s">
        <v>4119</v>
      </c>
      <c r="GF2" s="281" t="s">
        <v>4121</v>
      </c>
      <c r="GG2" s="281" t="s">
        <v>4123</v>
      </c>
      <c r="GH2" s="281" t="s">
        <v>4125</v>
      </c>
      <c r="GI2" s="281" t="s">
        <v>4127</v>
      </c>
      <c r="GJ2" s="281" t="s">
        <v>2516</v>
      </c>
      <c r="GK2" s="281" t="s">
        <v>2521</v>
      </c>
      <c r="GL2" s="281" t="s">
        <v>2526</v>
      </c>
      <c r="GM2" s="281" t="s">
        <v>2531</v>
      </c>
      <c r="GN2" s="281" t="s">
        <v>2536</v>
      </c>
      <c r="GO2" s="281" t="s">
        <v>2541</v>
      </c>
      <c r="GP2" s="281" t="s">
        <v>2547</v>
      </c>
      <c r="GQ2" s="281" t="s">
        <v>2552</v>
      </c>
      <c r="GR2" s="281" t="s">
        <v>2557</v>
      </c>
      <c r="GS2" s="281" t="s">
        <v>2562</v>
      </c>
      <c r="GT2" s="281" t="s">
        <v>2567</v>
      </c>
      <c r="GU2" s="281" t="s">
        <v>2572</v>
      </c>
      <c r="GV2" s="281" t="s">
        <v>2577</v>
      </c>
      <c r="GW2" s="281" t="s">
        <v>2582</v>
      </c>
      <c r="GX2" s="281" t="s">
        <v>2587</v>
      </c>
      <c r="GY2" s="281" t="s">
        <v>2592</v>
      </c>
      <c r="GZ2" s="281" t="s">
        <v>2600</v>
      </c>
      <c r="HA2" s="281" t="s">
        <v>2606</v>
      </c>
      <c r="HB2" s="281" t="s">
        <v>2612</v>
      </c>
      <c r="HC2" s="281" t="s">
        <v>2618</v>
      </c>
      <c r="HD2" s="281" t="s">
        <v>2624</v>
      </c>
      <c r="HE2" s="281" t="s">
        <v>2631</v>
      </c>
      <c r="HF2" s="281" t="s">
        <v>2636</v>
      </c>
      <c r="HG2" s="281" t="s">
        <v>2640</v>
      </c>
      <c r="HH2" s="281" t="s">
        <v>2645</v>
      </c>
      <c r="HI2" s="281" t="s">
        <v>2650</v>
      </c>
      <c r="HJ2" s="281" t="s">
        <v>2654</v>
      </c>
      <c r="HK2" s="281" t="s">
        <v>2660</v>
      </c>
      <c r="HL2" s="281" t="s">
        <v>2665</v>
      </c>
      <c r="HM2" s="281" t="s">
        <v>2669</v>
      </c>
      <c r="HN2" s="281" t="s">
        <v>2674</v>
      </c>
      <c r="HO2" s="281" t="s">
        <v>2680</v>
      </c>
      <c r="HP2" s="281" t="s">
        <v>2686</v>
      </c>
      <c r="HQ2" s="281" t="s">
        <v>2693</v>
      </c>
      <c r="HR2" s="281" t="s">
        <v>2701</v>
      </c>
      <c r="HS2" s="281" t="s">
        <v>2709</v>
      </c>
      <c r="HT2" s="281" t="s">
        <v>2715</v>
      </c>
      <c r="HU2" s="281" t="s">
        <v>2722</v>
      </c>
      <c r="HV2" s="281" t="s">
        <v>2731</v>
      </c>
      <c r="HW2" s="281" t="s">
        <v>2740</v>
      </c>
      <c r="HX2" s="281" t="s">
        <v>2748</v>
      </c>
      <c r="HY2" s="281" t="s">
        <v>2754</v>
      </c>
      <c r="HZ2" s="281" t="s">
        <v>2762</v>
      </c>
      <c r="IA2" s="281" t="s">
        <v>2790</v>
      </c>
      <c r="IB2" s="281" t="s">
        <v>2798</v>
      </c>
      <c r="IC2" s="281" t="s">
        <v>2803</v>
      </c>
      <c r="ID2" s="281" t="s">
        <v>2834</v>
      </c>
      <c r="IE2" s="281" t="s">
        <v>2840</v>
      </c>
      <c r="IF2" s="281" t="s">
        <v>2846</v>
      </c>
      <c r="IG2" s="281" t="s">
        <v>2854</v>
      </c>
      <c r="IH2" s="281" t="s">
        <v>2894</v>
      </c>
      <c r="II2" s="281" t="s">
        <v>2900</v>
      </c>
      <c r="IJ2" s="281" t="s">
        <v>2906</v>
      </c>
      <c r="IK2" s="281" t="s">
        <v>2933</v>
      </c>
      <c r="IL2" s="281" t="s">
        <v>2940</v>
      </c>
      <c r="IM2" s="281" t="s">
        <v>2970</v>
      </c>
      <c r="IN2" s="281" t="s">
        <v>2977</v>
      </c>
      <c r="IO2" s="281" t="s">
        <v>2984</v>
      </c>
      <c r="IP2" s="281" t="s">
        <v>2989</v>
      </c>
      <c r="IQ2" s="281" t="s">
        <v>2997</v>
      </c>
      <c r="IR2" s="281" t="s">
        <v>3005</v>
      </c>
      <c r="IS2" s="281" t="s">
        <v>3012</v>
      </c>
      <c r="IT2" s="281" t="s">
        <v>3020</v>
      </c>
      <c r="IU2" s="281" t="s">
        <v>3027</v>
      </c>
      <c r="IV2" s="281" t="s">
        <v>3035</v>
      </c>
      <c r="IW2" s="281" t="s">
        <v>3042</v>
      </c>
      <c r="IX2" s="281" t="s">
        <v>3050</v>
      </c>
      <c r="IY2" s="281" t="s">
        <v>3056</v>
      </c>
      <c r="IZ2" s="281" t="s">
        <v>3062</v>
      </c>
      <c r="JA2" s="281" t="s">
        <v>3070</v>
      </c>
      <c r="JB2" s="281" t="s">
        <v>3075</v>
      </c>
      <c r="JC2" s="281" t="s">
        <v>3084</v>
      </c>
      <c r="JD2" s="281" t="s">
        <v>3098</v>
      </c>
      <c r="JE2" s="281" t="s">
        <v>3109</v>
      </c>
      <c r="JF2" s="281" t="s">
        <v>3122</v>
      </c>
      <c r="JG2" s="281" t="s">
        <v>3143</v>
      </c>
      <c r="JH2" s="281" t="s">
        <v>3153</v>
      </c>
      <c r="JI2" s="281" t="s">
        <v>3161</v>
      </c>
      <c r="JJ2" s="281" t="s">
        <v>3168</v>
      </c>
      <c r="JK2" s="281" t="s">
        <v>3173</v>
      </c>
      <c r="JL2" s="281" t="s">
        <v>3178</v>
      </c>
    </row>
    <row r="3" spans="1:272" x14ac:dyDescent="0.45">
      <c r="A3" s="264" t="s">
        <v>1429</v>
      </c>
      <c r="B3" s="264" t="s">
        <v>1439</v>
      </c>
      <c r="C3" s="264" t="s">
        <v>1447</v>
      </c>
      <c r="D3" s="264" t="s">
        <v>1453</v>
      </c>
      <c r="E3" s="264" t="s">
        <v>1461</v>
      </c>
      <c r="F3" s="264" t="s">
        <v>924</v>
      </c>
      <c r="G3" s="265" t="s">
        <v>1475</v>
      </c>
      <c r="H3" s="264" t="s">
        <v>1485</v>
      </c>
      <c r="I3" s="265" t="s">
        <v>1493</v>
      </c>
      <c r="J3" s="265" t="s">
        <v>1501</v>
      </c>
      <c r="K3" s="265" t="s">
        <v>1509</v>
      </c>
      <c r="L3" s="267" t="s">
        <v>1520</v>
      </c>
      <c r="M3" s="267" t="s">
        <v>947</v>
      </c>
      <c r="N3" s="267" t="s">
        <v>948</v>
      </c>
      <c r="O3" s="267" t="s">
        <v>212</v>
      </c>
      <c r="P3" s="267" t="s">
        <v>1547</v>
      </c>
      <c r="Q3" s="267" t="s">
        <v>1552</v>
      </c>
      <c r="R3" s="267" t="s">
        <v>1560</v>
      </c>
      <c r="S3" s="267" t="s">
        <v>1567</v>
      </c>
      <c r="T3" s="267" t="s">
        <v>1575</v>
      </c>
      <c r="U3" s="267" t="s">
        <v>1581</v>
      </c>
      <c r="V3" s="267" t="s">
        <v>1587</v>
      </c>
      <c r="W3" s="267" t="s">
        <v>1594</v>
      </c>
      <c r="X3" s="267" t="s">
        <v>1601</v>
      </c>
      <c r="Y3" s="267" t="s">
        <v>1609</v>
      </c>
      <c r="Z3" s="267" t="s">
        <v>1616</v>
      </c>
      <c r="AA3" s="267" t="s">
        <v>1624</v>
      </c>
      <c r="AB3" s="267" t="s">
        <v>1631</v>
      </c>
      <c r="AC3" s="267" t="s">
        <v>1636</v>
      </c>
      <c r="AD3" s="267" t="s">
        <v>1643</v>
      </c>
      <c r="AE3" s="266" t="s">
        <v>1650</v>
      </c>
      <c r="AF3" s="267" t="s">
        <v>1658</v>
      </c>
      <c r="AG3" s="269" t="s">
        <v>1666</v>
      </c>
      <c r="AH3" s="269" t="s">
        <v>1674</v>
      </c>
      <c r="AI3" s="269" t="s">
        <v>1680</v>
      </c>
      <c r="AJ3" s="269" t="s">
        <v>1686</v>
      </c>
      <c r="AK3" s="269" t="s">
        <v>1694</v>
      </c>
      <c r="AL3" s="269" t="s">
        <v>1700</v>
      </c>
      <c r="AM3" s="269" t="s">
        <v>1708</v>
      </c>
      <c r="AN3" s="269" t="s">
        <v>1714</v>
      </c>
      <c r="AO3" s="269" t="s">
        <v>1720</v>
      </c>
      <c r="AP3" s="269" t="s">
        <v>1725</v>
      </c>
      <c r="AQ3" s="271" t="s">
        <v>4039</v>
      </c>
      <c r="AR3" s="271" t="s">
        <v>4041</v>
      </c>
      <c r="AS3" s="271" t="s">
        <v>4043</v>
      </c>
      <c r="AT3" s="271" t="s">
        <v>4045</v>
      </c>
      <c r="AU3" s="271" t="s">
        <v>4047</v>
      </c>
      <c r="AV3" s="270" t="s">
        <v>1741</v>
      </c>
      <c r="AW3" s="271" t="s">
        <v>1748</v>
      </c>
      <c r="AX3" s="272" t="s">
        <v>1758</v>
      </c>
      <c r="AY3" s="273" t="s">
        <v>4050</v>
      </c>
      <c r="AZ3" s="273" t="s">
        <v>4052</v>
      </c>
      <c r="BA3" s="273" t="s">
        <v>4054</v>
      </c>
      <c r="BB3" s="275" t="s">
        <v>1776</v>
      </c>
      <c r="BC3" s="275" t="s">
        <v>1783</v>
      </c>
      <c r="BD3" s="275" t="s">
        <v>1790</v>
      </c>
      <c r="BE3" s="275" t="s">
        <v>1796</v>
      </c>
      <c r="BF3" s="275" t="s">
        <v>1802</v>
      </c>
      <c r="BG3" s="275" t="s">
        <v>1809</v>
      </c>
      <c r="BH3" s="275" t="s">
        <v>1815</v>
      </c>
      <c r="BI3" s="277" t="s">
        <v>1824</v>
      </c>
      <c r="BJ3" s="277" t="s">
        <v>1830</v>
      </c>
      <c r="BK3" s="277" t="s">
        <v>1836</v>
      </c>
      <c r="BL3" s="277" t="s">
        <v>1842</v>
      </c>
      <c r="BM3" s="279" t="s">
        <v>1851</v>
      </c>
      <c r="BN3" s="279" t="s">
        <v>1859</v>
      </c>
      <c r="BO3" s="279" t="s">
        <v>1867</v>
      </c>
      <c r="BP3" s="279" t="s">
        <v>1874</v>
      </c>
      <c r="BQ3" s="279" t="s">
        <v>1882</v>
      </c>
      <c r="BR3" s="279" t="s">
        <v>1889</v>
      </c>
      <c r="BS3" s="279" t="s">
        <v>1896</v>
      </c>
      <c r="BT3" s="279" t="s">
        <v>1904</v>
      </c>
      <c r="BU3" s="281" t="s">
        <v>1914</v>
      </c>
      <c r="BV3" s="281" t="s">
        <v>1922</v>
      </c>
      <c r="BW3" s="281" t="s">
        <v>1930</v>
      </c>
      <c r="BX3" s="281" t="s">
        <v>1937</v>
      </c>
      <c r="BY3" s="281" t="s">
        <v>1944</v>
      </c>
      <c r="BZ3" s="281" t="s">
        <v>1952</v>
      </c>
      <c r="CA3" s="281" t="s">
        <v>1959</v>
      </c>
      <c r="CB3" s="281" t="s">
        <v>1967</v>
      </c>
      <c r="CC3" s="281" t="s">
        <v>1974</v>
      </c>
      <c r="CD3" s="281" t="s">
        <v>1981</v>
      </c>
      <c r="CE3" s="281" t="s">
        <v>1989</v>
      </c>
      <c r="CF3" s="281" t="s">
        <v>1997</v>
      </c>
      <c r="CG3" s="281" t="s">
        <v>2003</v>
      </c>
      <c r="CH3" s="281" t="s">
        <v>2010</v>
      </c>
      <c r="CI3" s="281" t="s">
        <v>4060</v>
      </c>
      <c r="CJ3" s="281" t="s">
        <v>4062</v>
      </c>
      <c r="CK3" s="281" t="s">
        <v>4064</v>
      </c>
      <c r="CL3" s="281" t="s">
        <v>4066</v>
      </c>
      <c r="CM3" s="281" t="s">
        <v>4068</v>
      </c>
      <c r="CN3" s="281" t="s">
        <v>2025</v>
      </c>
      <c r="CO3" s="281" t="s">
        <v>4070</v>
      </c>
      <c r="CP3" s="281" t="s">
        <v>4072</v>
      </c>
      <c r="CQ3" s="281" t="s">
        <v>4074</v>
      </c>
      <c r="CR3" s="281" t="s">
        <v>4076</v>
      </c>
      <c r="CS3" s="281" t="s">
        <v>4078</v>
      </c>
      <c r="CT3" s="281" t="s">
        <v>2038</v>
      </c>
      <c r="CU3" s="281" t="s">
        <v>2044</v>
      </c>
      <c r="CV3" s="281" t="s">
        <v>2051</v>
      </c>
      <c r="CW3" s="281" t="s">
        <v>4080</v>
      </c>
      <c r="CX3" s="281" t="s">
        <v>4082</v>
      </c>
      <c r="CY3" s="281" t="s">
        <v>4084</v>
      </c>
      <c r="CZ3" s="281" t="s">
        <v>4086</v>
      </c>
      <c r="DA3" s="281" t="s">
        <v>4088</v>
      </c>
      <c r="DB3" s="281" t="s">
        <v>2064</v>
      </c>
      <c r="DC3" s="281" t="s">
        <v>2072</v>
      </c>
      <c r="DD3" s="281" t="s">
        <v>2078</v>
      </c>
      <c r="DE3" s="281" t="s">
        <v>2084</v>
      </c>
      <c r="DF3" s="281" t="s">
        <v>2092</v>
      </c>
      <c r="DG3" s="281" t="s">
        <v>2097</v>
      </c>
      <c r="DH3" s="281" t="s">
        <v>2102</v>
      </c>
      <c r="DI3" s="281" t="s">
        <v>2107</v>
      </c>
      <c r="DJ3" s="281" t="s">
        <v>2114</v>
      </c>
      <c r="DK3" s="281" t="s">
        <v>4090</v>
      </c>
      <c r="DL3" s="281" t="s">
        <v>4092</v>
      </c>
      <c r="DM3" s="281" t="s">
        <v>4094</v>
      </c>
      <c r="DN3" s="281" t="s">
        <v>4096</v>
      </c>
      <c r="DO3" s="281" t="s">
        <v>4098</v>
      </c>
      <c r="DP3" s="281" t="s">
        <v>2129</v>
      </c>
      <c r="DQ3" s="281" t="s">
        <v>2135</v>
      </c>
      <c r="DR3" s="281" t="s">
        <v>2140</v>
      </c>
      <c r="DS3" s="281" t="s">
        <v>2146</v>
      </c>
      <c r="DT3" s="281" t="s">
        <v>2152</v>
      </c>
      <c r="DU3" s="281" t="s">
        <v>2158</v>
      </c>
      <c r="DV3" s="281" t="s">
        <v>2164</v>
      </c>
      <c r="DW3" s="281" t="s">
        <v>2169</v>
      </c>
      <c r="DX3" s="281" t="s">
        <v>2175</v>
      </c>
      <c r="DY3" s="281" t="s">
        <v>2183</v>
      </c>
      <c r="DZ3" s="281" t="s">
        <v>2188</v>
      </c>
      <c r="EA3" s="281" t="s">
        <v>2193</v>
      </c>
      <c r="EB3" s="281" t="s">
        <v>2200</v>
      </c>
      <c r="EC3" s="281" t="s">
        <v>2206</v>
      </c>
      <c r="ED3" s="281" t="s">
        <v>2212</v>
      </c>
      <c r="EE3" s="281" t="s">
        <v>2219</v>
      </c>
      <c r="EF3" s="281" t="s">
        <v>2227</v>
      </c>
      <c r="EG3" s="281" t="s">
        <v>2233</v>
      </c>
      <c r="EH3" s="281" t="s">
        <v>2240</v>
      </c>
      <c r="EI3" s="281" t="s">
        <v>2246</v>
      </c>
      <c r="EJ3" s="281" t="s">
        <v>2252</v>
      </c>
      <c r="EK3" s="281" t="s">
        <v>2260</v>
      </c>
      <c r="EL3" s="281" t="s">
        <v>2268</v>
      </c>
      <c r="EM3" s="281" t="s">
        <v>2275</v>
      </c>
      <c r="EN3" s="281" t="s">
        <v>2283</v>
      </c>
      <c r="EO3" s="281" t="s">
        <v>2289</v>
      </c>
      <c r="EP3" s="281" t="s">
        <v>2295</v>
      </c>
      <c r="EQ3" s="281" t="s">
        <v>4100</v>
      </c>
      <c r="ER3" s="281" t="s">
        <v>4102</v>
      </c>
      <c r="ES3" s="281" t="s">
        <v>4104</v>
      </c>
      <c r="ET3" s="281" t="s">
        <v>4106</v>
      </c>
      <c r="EU3" s="281" t="s">
        <v>4108</v>
      </c>
      <c r="EV3" s="281" t="s">
        <v>2310</v>
      </c>
      <c r="EW3" s="281" t="s">
        <v>2316</v>
      </c>
      <c r="EX3" s="281" t="s">
        <v>2324</v>
      </c>
      <c r="EY3" s="281" t="s">
        <v>2330</v>
      </c>
      <c r="EZ3" s="281" t="s">
        <v>2337</v>
      </c>
      <c r="FA3" s="281" t="s">
        <v>2343</v>
      </c>
      <c r="FB3" s="281" t="s">
        <v>2350</v>
      </c>
      <c r="FC3" s="281" t="s">
        <v>2355</v>
      </c>
      <c r="FD3" s="281" t="s">
        <v>2361</v>
      </c>
      <c r="FE3" s="281" t="s">
        <v>2366</v>
      </c>
      <c r="FF3" s="281" t="s">
        <v>2372</v>
      </c>
      <c r="FG3" s="281" t="s">
        <v>2379</v>
      </c>
      <c r="FH3" s="281" t="s">
        <v>2386</v>
      </c>
      <c r="FI3" s="281" t="s">
        <v>4110</v>
      </c>
      <c r="FJ3" s="281" t="s">
        <v>4112</v>
      </c>
      <c r="FK3" s="281" t="s">
        <v>4114</v>
      </c>
      <c r="FL3" s="281" t="s">
        <v>4116</v>
      </c>
      <c r="FM3" s="281" t="s">
        <v>4118</v>
      </c>
      <c r="FN3" s="281" t="s">
        <v>2399</v>
      </c>
      <c r="FO3" s="281" t="s">
        <v>2405</v>
      </c>
      <c r="FP3" s="281" t="s">
        <v>2412</v>
      </c>
      <c r="FQ3" s="281" t="s">
        <v>2418</v>
      </c>
      <c r="FR3" s="281" t="s">
        <v>2426</v>
      </c>
      <c r="FS3" s="281" t="s">
        <v>2431</v>
      </c>
      <c r="FT3" s="281" t="s">
        <v>2437</v>
      </c>
      <c r="FU3" s="281" t="s">
        <v>2443</v>
      </c>
      <c r="FV3" s="281" t="s">
        <v>2451</v>
      </c>
      <c r="FW3" s="281" t="s">
        <v>2458</v>
      </c>
      <c r="FX3" s="281" t="s">
        <v>2465</v>
      </c>
      <c r="FY3" s="281" t="s">
        <v>2471</v>
      </c>
      <c r="FZ3" s="281" t="s">
        <v>2476</v>
      </c>
      <c r="GA3" s="281" t="s">
        <v>2484</v>
      </c>
      <c r="GB3" s="281" t="s">
        <v>2492</v>
      </c>
      <c r="GC3" s="281" t="s">
        <v>2495</v>
      </c>
      <c r="GD3" s="281" t="s">
        <v>2503</v>
      </c>
      <c r="GE3" s="281" t="s">
        <v>4120</v>
      </c>
      <c r="GF3" s="281" t="s">
        <v>4122</v>
      </c>
      <c r="GG3" s="281" t="s">
        <v>4124</v>
      </c>
      <c r="GH3" s="281" t="s">
        <v>4126</v>
      </c>
      <c r="GI3" s="281" t="s">
        <v>4128</v>
      </c>
      <c r="GJ3" s="281" t="s">
        <v>2515</v>
      </c>
      <c r="GK3" s="281" t="s">
        <v>2520</v>
      </c>
      <c r="GL3" s="281" t="s">
        <v>2525</v>
      </c>
      <c r="GM3" s="281" t="s">
        <v>2530</v>
      </c>
      <c r="GN3" s="281" t="s">
        <v>2535</v>
      </c>
      <c r="GO3" s="281" t="s">
        <v>2540</v>
      </c>
      <c r="GP3" s="281" t="s">
        <v>2546</v>
      </c>
      <c r="GQ3" s="281" t="s">
        <v>2551</v>
      </c>
      <c r="GR3" s="281" t="s">
        <v>2556</v>
      </c>
      <c r="GS3" s="281" t="s">
        <v>2561</v>
      </c>
      <c r="GT3" s="281" t="s">
        <v>2566</v>
      </c>
      <c r="GU3" s="281" t="s">
        <v>2571</v>
      </c>
      <c r="GV3" s="281" t="s">
        <v>2576</v>
      </c>
      <c r="GW3" s="281" t="s">
        <v>2581</v>
      </c>
      <c r="GX3" s="281" t="s">
        <v>2586</v>
      </c>
      <c r="GY3" s="281" t="s">
        <v>2591</v>
      </c>
      <c r="GZ3" s="281" t="s">
        <v>2599</v>
      </c>
      <c r="HA3" s="281" t="s">
        <v>2605</v>
      </c>
      <c r="HB3" s="281" t="s">
        <v>2611</v>
      </c>
      <c r="HC3" s="281" t="s">
        <v>2617</v>
      </c>
      <c r="HD3" s="281" t="s">
        <v>2623</v>
      </c>
      <c r="HE3" s="281" t="s">
        <v>2630</v>
      </c>
      <c r="HF3" s="281" t="s">
        <v>2635</v>
      </c>
      <c r="HG3" s="281" t="s">
        <v>2639</v>
      </c>
      <c r="HH3" s="281" t="s">
        <v>2644</v>
      </c>
      <c r="HI3" s="281" t="s">
        <v>2649</v>
      </c>
      <c r="HJ3" s="281" t="s">
        <v>2653</v>
      </c>
      <c r="HK3" s="281" t="s">
        <v>2659</v>
      </c>
      <c r="HL3" s="281" t="s">
        <v>2664</v>
      </c>
      <c r="HM3" s="281" t="s">
        <v>2668</v>
      </c>
      <c r="HN3" s="281" t="s">
        <v>2673</v>
      </c>
      <c r="HO3" s="281" t="s">
        <v>2679</v>
      </c>
      <c r="HP3" s="281" t="s">
        <v>2685</v>
      </c>
      <c r="HQ3" s="281" t="s">
        <v>2692</v>
      </c>
      <c r="HR3" s="281" t="s">
        <v>2700</v>
      </c>
      <c r="HS3" s="281" t="s">
        <v>2708</v>
      </c>
      <c r="HT3" s="281" t="s">
        <v>2714</v>
      </c>
      <c r="HU3" s="281" t="s">
        <v>2721</v>
      </c>
      <c r="HV3" s="281" t="s">
        <v>2730</v>
      </c>
      <c r="HW3" s="281" t="s">
        <v>2739</v>
      </c>
      <c r="HX3" s="281" t="s">
        <v>2747</v>
      </c>
      <c r="HY3" s="281" t="s">
        <v>2753</v>
      </c>
      <c r="HZ3" s="281" t="s">
        <v>2761</v>
      </c>
      <c r="IA3" s="281" t="s">
        <v>2789</v>
      </c>
      <c r="IB3" s="281" t="s">
        <v>2797</v>
      </c>
      <c r="IC3" s="281" t="s">
        <v>2802</v>
      </c>
      <c r="ID3" s="281" t="s">
        <v>2833</v>
      </c>
      <c r="IE3" s="281" t="s">
        <v>2839</v>
      </c>
      <c r="IF3" s="281" t="s">
        <v>2845</v>
      </c>
      <c r="IG3" s="281" t="s">
        <v>2853</v>
      </c>
      <c r="IH3" s="281" t="s">
        <v>2893</v>
      </c>
      <c r="II3" s="281" t="s">
        <v>2899</v>
      </c>
      <c r="IJ3" s="281" t="s">
        <v>2905</v>
      </c>
      <c r="IK3" s="281" t="s">
        <v>2932</v>
      </c>
      <c r="IL3" s="281" t="s">
        <v>2939</v>
      </c>
      <c r="IM3" s="281" t="s">
        <v>2969</v>
      </c>
      <c r="IN3" s="281" t="s">
        <v>2976</v>
      </c>
      <c r="IO3" s="281" t="s">
        <v>2983</v>
      </c>
      <c r="IP3" s="281" t="s">
        <v>2988</v>
      </c>
      <c r="IQ3" s="281" t="s">
        <v>2996</v>
      </c>
      <c r="IR3" s="281" t="s">
        <v>3004</v>
      </c>
      <c r="IS3" s="281" t="s">
        <v>3011</v>
      </c>
      <c r="IT3" s="281" t="s">
        <v>3019</v>
      </c>
      <c r="IU3" s="281" t="s">
        <v>3026</v>
      </c>
      <c r="IV3" s="281" t="s">
        <v>3034</v>
      </c>
      <c r="IW3" s="281" t="s">
        <v>3041</v>
      </c>
      <c r="IX3" s="281" t="s">
        <v>3049</v>
      </c>
      <c r="IY3" s="281" t="s">
        <v>3055</v>
      </c>
      <c r="IZ3" s="281" t="s">
        <v>3061</v>
      </c>
      <c r="JA3" s="281" t="s">
        <v>3069</v>
      </c>
      <c r="JB3" s="281" t="s">
        <v>3074</v>
      </c>
      <c r="JC3" s="281" t="s">
        <v>3083</v>
      </c>
      <c r="JD3" s="281" t="s">
        <v>3097</v>
      </c>
      <c r="JE3" s="281" t="s">
        <v>3108</v>
      </c>
      <c r="JF3" s="281" t="s">
        <v>3121</v>
      </c>
      <c r="JG3" s="281" t="s">
        <v>3142</v>
      </c>
      <c r="JH3" s="281" t="s">
        <v>3152</v>
      </c>
      <c r="JI3" s="281" t="s">
        <v>3160</v>
      </c>
      <c r="JJ3" s="281" t="s">
        <v>3167</v>
      </c>
      <c r="JK3" s="281" t="s">
        <v>3172</v>
      </c>
      <c r="JL3" s="281" t="s">
        <v>3177</v>
      </c>
    </row>
    <row r="4" spans="1:272" x14ac:dyDescent="0.45">
      <c r="A4" s="289" t="s">
        <v>5087</v>
      </c>
      <c r="D4" s="289" t="s">
        <v>5387</v>
      </c>
      <c r="E4" s="289" t="s">
        <v>4777</v>
      </c>
      <c r="F4" s="289" t="s">
        <v>4777</v>
      </c>
      <c r="G4" s="289" t="s">
        <v>4778</v>
      </c>
      <c r="H4" s="290" t="s">
        <v>3228</v>
      </c>
      <c r="I4" s="289"/>
      <c r="J4" s="289" t="s">
        <v>5087</v>
      </c>
      <c r="K4" s="290" t="s">
        <v>765</v>
      </c>
      <c r="L4" s="290">
        <v>9.99</v>
      </c>
      <c r="N4" s="290">
        <v>9999</v>
      </c>
      <c r="O4" s="290" t="s">
        <v>545</v>
      </c>
      <c r="R4" s="290">
        <v>4.99</v>
      </c>
      <c r="S4" s="297">
        <v>42893</v>
      </c>
      <c r="T4" s="297">
        <v>42923</v>
      </c>
      <c r="AQ4" s="289" t="s">
        <v>5078</v>
      </c>
      <c r="AR4" s="289" t="s">
        <v>5079</v>
      </c>
      <c r="AS4" s="289" t="s">
        <v>5080</v>
      </c>
      <c r="AT4" s="289" t="s">
        <v>5081</v>
      </c>
      <c r="AU4" s="289" t="s">
        <v>5082</v>
      </c>
      <c r="AV4" s="289">
        <v>934178031</v>
      </c>
      <c r="AW4" s="289" t="s">
        <v>5083</v>
      </c>
      <c r="AX4" s="289" t="s">
        <v>5687</v>
      </c>
      <c r="AY4" s="289" t="s">
        <v>5084</v>
      </c>
      <c r="BM4" s="290" t="s">
        <v>5085</v>
      </c>
      <c r="BX4" s="290" t="s">
        <v>5086</v>
      </c>
      <c r="BY4" s="290" t="s">
        <v>5086</v>
      </c>
      <c r="BZ4" s="290"/>
      <c r="CB4" s="290" t="s">
        <v>3638</v>
      </c>
    </row>
    <row r="5" spans="1:272" x14ac:dyDescent="0.45">
      <c r="A5" s="289" t="s">
        <v>5088</v>
      </c>
      <c r="D5" s="289" t="s">
        <v>5388</v>
      </c>
      <c r="E5" s="289" t="s">
        <v>4777</v>
      </c>
      <c r="F5" s="289" t="s">
        <v>4777</v>
      </c>
      <c r="G5" s="289" t="s">
        <v>4778</v>
      </c>
      <c r="H5" s="290" t="s">
        <v>3228</v>
      </c>
      <c r="I5" s="290"/>
      <c r="J5" s="289" t="s">
        <v>5088</v>
      </c>
      <c r="K5" s="290" t="s">
        <v>765</v>
      </c>
      <c r="L5" s="290">
        <v>9.99</v>
      </c>
      <c r="N5" s="290">
        <v>9999</v>
      </c>
      <c r="O5" s="290" t="s">
        <v>545</v>
      </c>
      <c r="R5" s="290">
        <v>4.99</v>
      </c>
      <c r="S5" s="297">
        <v>42893</v>
      </c>
      <c r="T5" s="297">
        <v>42923</v>
      </c>
      <c r="AQ5" s="289" t="s">
        <v>5078</v>
      </c>
      <c r="AR5" s="289" t="s">
        <v>5079</v>
      </c>
      <c r="AS5" s="289" t="s">
        <v>5080</v>
      </c>
      <c r="AT5" s="289" t="s">
        <v>5081</v>
      </c>
      <c r="AU5" s="289" t="s">
        <v>5082</v>
      </c>
      <c r="AV5" s="289">
        <v>934178031</v>
      </c>
      <c r="AW5" s="289" t="s">
        <v>5083</v>
      </c>
      <c r="AX5" s="289" t="s">
        <v>5688</v>
      </c>
      <c r="AY5" s="289" t="s">
        <v>5084</v>
      </c>
      <c r="BM5" s="290" t="s">
        <v>5085</v>
      </c>
      <c r="BX5" s="290" t="s">
        <v>5086</v>
      </c>
      <c r="BY5" s="290" t="s">
        <v>5086</v>
      </c>
      <c r="BZ5" s="290"/>
      <c r="CB5" s="290" t="s">
        <v>3638</v>
      </c>
    </row>
    <row r="6" spans="1:272" x14ac:dyDescent="0.45">
      <c r="A6" s="289" t="s">
        <v>5089</v>
      </c>
      <c r="D6" s="289" t="s">
        <v>5389</v>
      </c>
      <c r="E6" s="289" t="s">
        <v>4777</v>
      </c>
      <c r="F6" s="289" t="s">
        <v>4777</v>
      </c>
      <c r="G6" s="289" t="s">
        <v>4778</v>
      </c>
      <c r="H6" s="290" t="s">
        <v>3228</v>
      </c>
      <c r="I6" s="290"/>
      <c r="J6" s="289" t="s">
        <v>5089</v>
      </c>
      <c r="K6" s="290" t="s">
        <v>765</v>
      </c>
      <c r="L6" s="290">
        <v>9.99</v>
      </c>
      <c r="N6" s="290">
        <v>9999</v>
      </c>
      <c r="O6" s="290" t="s">
        <v>545</v>
      </c>
      <c r="R6" s="290">
        <v>4.99</v>
      </c>
      <c r="S6" s="297">
        <v>42893</v>
      </c>
      <c r="T6" s="297">
        <v>42923</v>
      </c>
      <c r="AQ6" s="289" t="s">
        <v>5078</v>
      </c>
      <c r="AR6" s="289" t="s">
        <v>5079</v>
      </c>
      <c r="AS6" s="289" t="s">
        <v>5080</v>
      </c>
      <c r="AT6" s="289" t="s">
        <v>5081</v>
      </c>
      <c r="AU6" s="289" t="s">
        <v>5082</v>
      </c>
      <c r="AV6" s="289">
        <v>934178031</v>
      </c>
      <c r="AW6" s="289" t="s">
        <v>5083</v>
      </c>
      <c r="AX6" s="289" t="s">
        <v>5689</v>
      </c>
      <c r="AY6" s="289" t="s">
        <v>5084</v>
      </c>
      <c r="BM6" s="290" t="s">
        <v>5085</v>
      </c>
      <c r="BX6" s="290" t="s">
        <v>5086</v>
      </c>
      <c r="BY6" s="290" t="s">
        <v>5086</v>
      </c>
      <c r="BZ6" s="290"/>
      <c r="CB6" s="290" t="s">
        <v>3638</v>
      </c>
    </row>
    <row r="7" spans="1:272" x14ac:dyDescent="0.45">
      <c r="A7" s="289" t="s">
        <v>5090</v>
      </c>
      <c r="D7" s="289" t="s">
        <v>5390</v>
      </c>
      <c r="E7" s="289" t="s">
        <v>4777</v>
      </c>
      <c r="F7" s="289" t="s">
        <v>4777</v>
      </c>
      <c r="G7" s="289" t="s">
        <v>4778</v>
      </c>
      <c r="H7" s="290" t="s">
        <v>3228</v>
      </c>
      <c r="I7" s="290"/>
      <c r="J7" s="289" t="s">
        <v>5090</v>
      </c>
      <c r="K7" s="290" t="s">
        <v>765</v>
      </c>
      <c r="L7" s="290">
        <v>9.99</v>
      </c>
      <c r="N7" s="290">
        <v>9999</v>
      </c>
      <c r="O7" s="290" t="s">
        <v>545</v>
      </c>
      <c r="R7" s="290">
        <v>4.99</v>
      </c>
      <c r="S7" s="297">
        <v>42893</v>
      </c>
      <c r="T7" s="297">
        <v>42923</v>
      </c>
      <c r="AQ7" s="289" t="s">
        <v>5078</v>
      </c>
      <c r="AR7" s="289" t="s">
        <v>5079</v>
      </c>
      <c r="AS7" s="289" t="s">
        <v>5080</v>
      </c>
      <c r="AT7" s="289" t="s">
        <v>5081</v>
      </c>
      <c r="AU7" s="289" t="s">
        <v>5082</v>
      </c>
      <c r="AV7" s="289">
        <v>934178031</v>
      </c>
      <c r="AW7" s="289" t="s">
        <v>5083</v>
      </c>
      <c r="AX7" s="289" t="s">
        <v>5690</v>
      </c>
      <c r="AY7" s="289" t="s">
        <v>5084</v>
      </c>
      <c r="BM7" s="290" t="s">
        <v>5085</v>
      </c>
      <c r="BX7" s="290" t="s">
        <v>5086</v>
      </c>
      <c r="BY7" s="290" t="s">
        <v>5086</v>
      </c>
      <c r="BZ7" s="290"/>
      <c r="CB7" s="290" t="s">
        <v>3638</v>
      </c>
    </row>
    <row r="8" spans="1:272" x14ac:dyDescent="0.45">
      <c r="A8" s="289" t="s">
        <v>5091</v>
      </c>
      <c r="D8" s="289" t="s">
        <v>5391</v>
      </c>
      <c r="E8" s="289" t="s">
        <v>4777</v>
      </c>
      <c r="F8" s="289" t="s">
        <v>4777</v>
      </c>
      <c r="G8" s="289" t="s">
        <v>4778</v>
      </c>
      <c r="H8" s="290" t="s">
        <v>3228</v>
      </c>
      <c r="I8" s="290"/>
      <c r="J8" s="289" t="s">
        <v>5091</v>
      </c>
      <c r="K8" s="290" t="s">
        <v>765</v>
      </c>
      <c r="L8" s="290">
        <v>9.99</v>
      </c>
      <c r="N8" s="290">
        <v>9999</v>
      </c>
      <c r="O8" s="290" t="s">
        <v>545</v>
      </c>
      <c r="R8" s="290">
        <v>4.99</v>
      </c>
      <c r="S8" s="297">
        <v>42893</v>
      </c>
      <c r="T8" s="297">
        <v>42923</v>
      </c>
      <c r="AQ8" s="289" t="s">
        <v>5078</v>
      </c>
      <c r="AR8" s="289" t="s">
        <v>5079</v>
      </c>
      <c r="AS8" s="289" t="s">
        <v>5080</v>
      </c>
      <c r="AT8" s="289" t="s">
        <v>5081</v>
      </c>
      <c r="AU8" s="289" t="s">
        <v>5082</v>
      </c>
      <c r="AV8" s="289">
        <v>934178031</v>
      </c>
      <c r="AW8" s="289" t="s">
        <v>5083</v>
      </c>
      <c r="AX8" s="289" t="s">
        <v>5691</v>
      </c>
      <c r="AY8" s="289" t="s">
        <v>5084</v>
      </c>
      <c r="BM8" s="290" t="s">
        <v>5085</v>
      </c>
      <c r="BX8" s="290" t="s">
        <v>5086</v>
      </c>
      <c r="BY8" s="290" t="s">
        <v>5086</v>
      </c>
      <c r="BZ8" s="290"/>
      <c r="CB8" s="290" t="s">
        <v>3638</v>
      </c>
    </row>
    <row r="9" spans="1:272" x14ac:dyDescent="0.45">
      <c r="A9" s="289" t="s">
        <v>5092</v>
      </c>
      <c r="D9" s="289" t="s">
        <v>5392</v>
      </c>
      <c r="E9" s="289" t="s">
        <v>4777</v>
      </c>
      <c r="F9" s="289" t="s">
        <v>4777</v>
      </c>
      <c r="G9" s="289" t="s">
        <v>4778</v>
      </c>
      <c r="H9" s="290" t="s">
        <v>3228</v>
      </c>
      <c r="I9" s="290"/>
      <c r="J9" s="289" t="s">
        <v>5092</v>
      </c>
      <c r="K9" s="290" t="s">
        <v>765</v>
      </c>
      <c r="L9" s="290">
        <v>9.99</v>
      </c>
      <c r="N9" s="290">
        <v>9999</v>
      </c>
      <c r="O9" s="290" t="s">
        <v>545</v>
      </c>
      <c r="R9" s="290">
        <v>4.99</v>
      </c>
      <c r="S9" s="297">
        <v>42893</v>
      </c>
      <c r="T9" s="297">
        <v>42923</v>
      </c>
      <c r="AQ9" s="289" t="s">
        <v>5078</v>
      </c>
      <c r="AR9" s="289" t="s">
        <v>5079</v>
      </c>
      <c r="AS9" s="289" t="s">
        <v>5080</v>
      </c>
      <c r="AT9" s="289" t="s">
        <v>5081</v>
      </c>
      <c r="AU9" s="289" t="s">
        <v>5082</v>
      </c>
      <c r="AV9" s="289">
        <v>934178031</v>
      </c>
      <c r="AW9" s="289" t="s">
        <v>5083</v>
      </c>
      <c r="AX9" s="289" t="s">
        <v>5692</v>
      </c>
      <c r="AY9" s="289" t="s">
        <v>5084</v>
      </c>
      <c r="BM9" s="290" t="s">
        <v>5085</v>
      </c>
      <c r="BX9" s="290" t="s">
        <v>5086</v>
      </c>
      <c r="BY9" s="290" t="s">
        <v>5086</v>
      </c>
      <c r="BZ9" s="290"/>
      <c r="CB9" s="290" t="s">
        <v>3638</v>
      </c>
    </row>
    <row r="10" spans="1:272" x14ac:dyDescent="0.45">
      <c r="A10" s="289" t="s">
        <v>5093</v>
      </c>
      <c r="D10" s="289" t="s">
        <v>5393</v>
      </c>
      <c r="E10" s="289" t="s">
        <v>4777</v>
      </c>
      <c r="F10" s="289" t="s">
        <v>4777</v>
      </c>
      <c r="G10" s="289" t="s">
        <v>4778</v>
      </c>
      <c r="H10" s="290" t="s">
        <v>3228</v>
      </c>
      <c r="I10" s="290"/>
      <c r="J10" s="289" t="s">
        <v>5093</v>
      </c>
      <c r="K10" s="290" t="s">
        <v>765</v>
      </c>
      <c r="L10" s="290">
        <v>9.99</v>
      </c>
      <c r="N10" s="290">
        <v>9999</v>
      </c>
      <c r="O10" s="290" t="s">
        <v>545</v>
      </c>
      <c r="R10" s="290">
        <v>4.99</v>
      </c>
      <c r="S10" s="297">
        <v>42893</v>
      </c>
      <c r="T10" s="297">
        <v>42923</v>
      </c>
      <c r="AQ10" s="289" t="s">
        <v>5078</v>
      </c>
      <c r="AR10" s="289" t="s">
        <v>5079</v>
      </c>
      <c r="AS10" s="289" t="s">
        <v>5080</v>
      </c>
      <c r="AT10" s="289" t="s">
        <v>5081</v>
      </c>
      <c r="AU10" s="289" t="s">
        <v>5082</v>
      </c>
      <c r="AV10" s="289">
        <v>934178031</v>
      </c>
      <c r="AW10" s="289" t="s">
        <v>5083</v>
      </c>
      <c r="AX10" s="289" t="s">
        <v>5693</v>
      </c>
      <c r="AY10" s="289" t="s">
        <v>5084</v>
      </c>
      <c r="BM10" s="290" t="s">
        <v>5085</v>
      </c>
      <c r="BX10" s="290" t="s">
        <v>5086</v>
      </c>
      <c r="BY10" s="290" t="s">
        <v>5086</v>
      </c>
      <c r="BZ10" s="290"/>
      <c r="CB10" s="290" t="s">
        <v>3638</v>
      </c>
    </row>
    <row r="11" spans="1:272" x14ac:dyDescent="0.45">
      <c r="A11" s="289" t="s">
        <v>5094</v>
      </c>
      <c r="D11" s="289" t="s">
        <v>5394</v>
      </c>
      <c r="E11" s="289" t="s">
        <v>4777</v>
      </c>
      <c r="F11" s="289" t="s">
        <v>4777</v>
      </c>
      <c r="G11" s="289" t="s">
        <v>4778</v>
      </c>
      <c r="H11" s="290" t="s">
        <v>3228</v>
      </c>
      <c r="I11" s="290"/>
      <c r="J11" s="289" t="s">
        <v>5094</v>
      </c>
      <c r="K11" s="290" t="s">
        <v>765</v>
      </c>
      <c r="L11" s="290">
        <v>9.99</v>
      </c>
      <c r="N11" s="290">
        <v>9999</v>
      </c>
      <c r="O11" s="290" t="s">
        <v>545</v>
      </c>
      <c r="R11" s="290">
        <v>4.99</v>
      </c>
      <c r="S11" s="297">
        <v>42893</v>
      </c>
      <c r="T11" s="297">
        <v>42923</v>
      </c>
      <c r="AQ11" s="289" t="s">
        <v>5078</v>
      </c>
      <c r="AR11" s="289" t="s">
        <v>5079</v>
      </c>
      <c r="AS11" s="289" t="s">
        <v>5080</v>
      </c>
      <c r="AT11" s="289" t="s">
        <v>5081</v>
      </c>
      <c r="AU11" s="289" t="s">
        <v>5082</v>
      </c>
      <c r="AV11" s="289">
        <v>934178031</v>
      </c>
      <c r="AW11" s="289" t="s">
        <v>5083</v>
      </c>
      <c r="AX11" s="289" t="s">
        <v>5694</v>
      </c>
      <c r="AY11" s="289" t="s">
        <v>5084</v>
      </c>
      <c r="BM11" s="290" t="s">
        <v>5085</v>
      </c>
      <c r="BX11" s="290" t="s">
        <v>5086</v>
      </c>
      <c r="BY11" s="290" t="s">
        <v>5086</v>
      </c>
      <c r="BZ11" s="290"/>
      <c r="CB11" s="290" t="s">
        <v>3638</v>
      </c>
    </row>
    <row r="12" spans="1:272" x14ac:dyDescent="0.45">
      <c r="A12" s="289" t="s">
        <v>5095</v>
      </c>
      <c r="D12" s="289" t="s">
        <v>5395</v>
      </c>
      <c r="E12" s="289" t="s">
        <v>4777</v>
      </c>
      <c r="F12" s="289" t="s">
        <v>4777</v>
      </c>
      <c r="G12" s="289" t="s">
        <v>4778</v>
      </c>
      <c r="H12" s="290" t="s">
        <v>3228</v>
      </c>
      <c r="I12" s="290"/>
      <c r="J12" s="289" t="s">
        <v>5095</v>
      </c>
      <c r="K12" s="290" t="s">
        <v>765</v>
      </c>
      <c r="L12" s="290">
        <v>9.99</v>
      </c>
      <c r="N12" s="290">
        <v>9999</v>
      </c>
      <c r="O12" s="290" t="s">
        <v>545</v>
      </c>
      <c r="R12" s="290">
        <v>4.99</v>
      </c>
      <c r="S12" s="297">
        <v>42893</v>
      </c>
      <c r="T12" s="297">
        <v>42923</v>
      </c>
      <c r="AQ12" s="289" t="s">
        <v>5078</v>
      </c>
      <c r="AR12" s="289" t="s">
        <v>5079</v>
      </c>
      <c r="AS12" s="289" t="s">
        <v>5080</v>
      </c>
      <c r="AT12" s="289" t="s">
        <v>5081</v>
      </c>
      <c r="AU12" s="289" t="s">
        <v>5082</v>
      </c>
      <c r="AV12" s="289">
        <v>934178031</v>
      </c>
      <c r="AW12" s="289" t="s">
        <v>5083</v>
      </c>
      <c r="AX12" s="289" t="s">
        <v>5695</v>
      </c>
      <c r="AY12" s="289" t="s">
        <v>5084</v>
      </c>
      <c r="BM12" s="290" t="s">
        <v>5085</v>
      </c>
      <c r="BX12" s="290" t="s">
        <v>5086</v>
      </c>
      <c r="BY12" s="290" t="s">
        <v>5086</v>
      </c>
      <c r="BZ12" s="290"/>
      <c r="CB12" s="290" t="s">
        <v>3638</v>
      </c>
    </row>
    <row r="13" spans="1:272" x14ac:dyDescent="0.45">
      <c r="A13" s="289" t="s">
        <v>5096</v>
      </c>
      <c r="D13" s="289" t="s">
        <v>5396</v>
      </c>
      <c r="E13" s="289" t="s">
        <v>4777</v>
      </c>
      <c r="F13" s="289" t="s">
        <v>4777</v>
      </c>
      <c r="G13" s="289" t="s">
        <v>4778</v>
      </c>
      <c r="H13" s="290" t="s">
        <v>3228</v>
      </c>
      <c r="I13" s="290"/>
      <c r="J13" s="289" t="s">
        <v>5096</v>
      </c>
      <c r="K13" s="290" t="s">
        <v>765</v>
      </c>
      <c r="L13" s="290">
        <v>9.99</v>
      </c>
      <c r="N13" s="290">
        <v>9999</v>
      </c>
      <c r="O13" s="290" t="s">
        <v>545</v>
      </c>
      <c r="R13" s="290">
        <v>4.99</v>
      </c>
      <c r="S13" s="297">
        <v>42893</v>
      </c>
      <c r="T13" s="297">
        <v>42923</v>
      </c>
      <c r="AQ13" s="289" t="s">
        <v>5078</v>
      </c>
      <c r="AR13" s="289" t="s">
        <v>5079</v>
      </c>
      <c r="AS13" s="289" t="s">
        <v>5080</v>
      </c>
      <c r="AT13" s="289" t="s">
        <v>5081</v>
      </c>
      <c r="AU13" s="289" t="s">
        <v>5082</v>
      </c>
      <c r="AV13" s="289">
        <v>934178031</v>
      </c>
      <c r="AW13" s="289" t="s">
        <v>5083</v>
      </c>
      <c r="AX13" s="289" t="s">
        <v>5696</v>
      </c>
      <c r="AY13" s="289" t="s">
        <v>5084</v>
      </c>
      <c r="BM13" s="290" t="s">
        <v>5085</v>
      </c>
      <c r="BX13" s="290" t="s">
        <v>5086</v>
      </c>
      <c r="BY13" s="290" t="s">
        <v>5086</v>
      </c>
      <c r="BZ13" s="290"/>
      <c r="CB13" s="290" t="s">
        <v>3638</v>
      </c>
    </row>
    <row r="14" spans="1:272" x14ac:dyDescent="0.45">
      <c r="A14" s="289" t="s">
        <v>5097</v>
      </c>
      <c r="D14" s="289" t="s">
        <v>5397</v>
      </c>
      <c r="E14" s="289" t="s">
        <v>4777</v>
      </c>
      <c r="F14" s="289" t="s">
        <v>4777</v>
      </c>
      <c r="G14" s="289" t="s">
        <v>4778</v>
      </c>
      <c r="H14" s="290" t="s">
        <v>3228</v>
      </c>
      <c r="I14" s="290"/>
      <c r="J14" s="289" t="s">
        <v>5097</v>
      </c>
      <c r="K14" s="290" t="s">
        <v>765</v>
      </c>
      <c r="L14" s="290">
        <v>9.99</v>
      </c>
      <c r="N14" s="290">
        <v>9999</v>
      </c>
      <c r="O14" s="290" t="s">
        <v>545</v>
      </c>
      <c r="R14" s="290">
        <v>4.99</v>
      </c>
      <c r="S14" s="297">
        <v>42893</v>
      </c>
      <c r="T14" s="297">
        <v>42923</v>
      </c>
      <c r="AQ14" s="289" t="s">
        <v>5078</v>
      </c>
      <c r="AR14" s="289" t="s">
        <v>5079</v>
      </c>
      <c r="AS14" s="289" t="s">
        <v>5080</v>
      </c>
      <c r="AT14" s="289" t="s">
        <v>5081</v>
      </c>
      <c r="AU14" s="289" t="s">
        <v>5082</v>
      </c>
      <c r="AV14" s="289">
        <v>934178031</v>
      </c>
      <c r="AW14" s="289" t="s">
        <v>5083</v>
      </c>
      <c r="AX14" s="289" t="s">
        <v>5697</v>
      </c>
      <c r="AY14" s="289" t="s">
        <v>5084</v>
      </c>
      <c r="BM14" s="290" t="s">
        <v>5085</v>
      </c>
      <c r="BX14" s="290" t="s">
        <v>5086</v>
      </c>
      <c r="BY14" s="290" t="s">
        <v>5086</v>
      </c>
      <c r="BZ14" s="290"/>
      <c r="CB14" s="290" t="s">
        <v>3638</v>
      </c>
    </row>
    <row r="15" spans="1:272" x14ac:dyDescent="0.45">
      <c r="A15" s="289" t="s">
        <v>5098</v>
      </c>
      <c r="D15" s="289" t="s">
        <v>5398</v>
      </c>
      <c r="E15" s="289" t="s">
        <v>4777</v>
      </c>
      <c r="F15" s="289" t="s">
        <v>4777</v>
      </c>
      <c r="G15" s="289" t="s">
        <v>4778</v>
      </c>
      <c r="H15" s="290" t="s">
        <v>3228</v>
      </c>
      <c r="I15" s="290"/>
      <c r="J15" s="289" t="s">
        <v>5098</v>
      </c>
      <c r="K15" s="290" t="s">
        <v>765</v>
      </c>
      <c r="L15" s="290">
        <v>9.99</v>
      </c>
      <c r="N15" s="290">
        <v>9999</v>
      </c>
      <c r="O15" s="290" t="s">
        <v>545</v>
      </c>
      <c r="R15" s="290">
        <v>4.99</v>
      </c>
      <c r="S15" s="297">
        <v>42893</v>
      </c>
      <c r="T15" s="297">
        <v>42923</v>
      </c>
      <c r="AQ15" s="289" t="s">
        <v>5078</v>
      </c>
      <c r="AR15" s="289" t="s">
        <v>5079</v>
      </c>
      <c r="AS15" s="289" t="s">
        <v>5080</v>
      </c>
      <c r="AT15" s="289" t="s">
        <v>5081</v>
      </c>
      <c r="AU15" s="289" t="s">
        <v>5082</v>
      </c>
      <c r="AV15" s="289">
        <v>934178031</v>
      </c>
      <c r="AW15" s="289" t="s">
        <v>5083</v>
      </c>
      <c r="AX15" s="289" t="s">
        <v>5698</v>
      </c>
      <c r="AY15" s="289" t="s">
        <v>5084</v>
      </c>
      <c r="BM15" s="290" t="s">
        <v>5085</v>
      </c>
      <c r="BX15" s="290" t="s">
        <v>5086</v>
      </c>
      <c r="BY15" s="290" t="s">
        <v>5086</v>
      </c>
      <c r="BZ15" s="290"/>
      <c r="CB15" s="290" t="s">
        <v>3638</v>
      </c>
    </row>
    <row r="16" spans="1:272" x14ac:dyDescent="0.45">
      <c r="A16" s="289" t="s">
        <v>5099</v>
      </c>
      <c r="D16" s="289" t="s">
        <v>5399</v>
      </c>
      <c r="E16" s="289" t="s">
        <v>4777</v>
      </c>
      <c r="F16" s="289" t="s">
        <v>4777</v>
      </c>
      <c r="G16" s="289" t="s">
        <v>4778</v>
      </c>
      <c r="H16" s="290" t="s">
        <v>3228</v>
      </c>
      <c r="I16" s="290"/>
      <c r="J16" s="289" t="s">
        <v>5099</v>
      </c>
      <c r="K16" s="290" t="s">
        <v>765</v>
      </c>
      <c r="L16" s="290">
        <v>9.99</v>
      </c>
      <c r="N16" s="290">
        <v>9999</v>
      </c>
      <c r="O16" s="290" t="s">
        <v>545</v>
      </c>
      <c r="R16" s="290">
        <v>4.99</v>
      </c>
      <c r="S16" s="297">
        <v>42893</v>
      </c>
      <c r="T16" s="297">
        <v>42923</v>
      </c>
      <c r="AQ16" s="289" t="s">
        <v>5078</v>
      </c>
      <c r="AR16" s="289" t="s">
        <v>5079</v>
      </c>
      <c r="AS16" s="289" t="s">
        <v>5080</v>
      </c>
      <c r="AT16" s="289" t="s">
        <v>5081</v>
      </c>
      <c r="AU16" s="289" t="s">
        <v>5082</v>
      </c>
      <c r="AV16" s="289">
        <v>934178031</v>
      </c>
      <c r="AW16" s="289" t="s">
        <v>5083</v>
      </c>
      <c r="AX16" s="289" t="s">
        <v>5699</v>
      </c>
      <c r="AY16" s="289" t="s">
        <v>5084</v>
      </c>
      <c r="BM16" s="290" t="s">
        <v>5085</v>
      </c>
      <c r="BX16" s="290" t="s">
        <v>5086</v>
      </c>
      <c r="BY16" s="290" t="s">
        <v>5086</v>
      </c>
      <c r="BZ16" s="290"/>
      <c r="CB16" s="290" t="s">
        <v>3638</v>
      </c>
    </row>
    <row r="17" spans="1:80" x14ac:dyDescent="0.45">
      <c r="A17" s="289" t="s">
        <v>5100</v>
      </c>
      <c r="D17" s="289" t="s">
        <v>5400</v>
      </c>
      <c r="E17" s="289" t="s">
        <v>4777</v>
      </c>
      <c r="F17" s="289" t="s">
        <v>4777</v>
      </c>
      <c r="G17" s="289" t="s">
        <v>4778</v>
      </c>
      <c r="H17" s="290" t="s">
        <v>3228</v>
      </c>
      <c r="I17" s="290"/>
      <c r="J17" s="289" t="s">
        <v>5100</v>
      </c>
      <c r="K17" s="290" t="s">
        <v>765</v>
      </c>
      <c r="L17" s="290">
        <v>9.99</v>
      </c>
      <c r="N17" s="290">
        <v>9999</v>
      </c>
      <c r="O17" s="290" t="s">
        <v>545</v>
      </c>
      <c r="R17" s="290">
        <v>4.99</v>
      </c>
      <c r="S17" s="297">
        <v>42893</v>
      </c>
      <c r="T17" s="297">
        <v>42923</v>
      </c>
      <c r="AQ17" s="289" t="s">
        <v>5078</v>
      </c>
      <c r="AR17" s="289" t="s">
        <v>5079</v>
      </c>
      <c r="AS17" s="289" t="s">
        <v>5080</v>
      </c>
      <c r="AT17" s="289" t="s">
        <v>5081</v>
      </c>
      <c r="AU17" s="289" t="s">
        <v>5082</v>
      </c>
      <c r="AV17" s="289">
        <v>934178031</v>
      </c>
      <c r="AW17" s="289" t="s">
        <v>5083</v>
      </c>
      <c r="AX17" s="289" t="s">
        <v>5700</v>
      </c>
      <c r="AY17" s="289" t="s">
        <v>5084</v>
      </c>
      <c r="BM17" s="290" t="s">
        <v>5085</v>
      </c>
      <c r="BX17" s="290" t="s">
        <v>5086</v>
      </c>
      <c r="BY17" s="290" t="s">
        <v>5086</v>
      </c>
      <c r="BZ17" s="290"/>
      <c r="CB17" s="290" t="s">
        <v>3638</v>
      </c>
    </row>
    <row r="18" spans="1:80" x14ac:dyDescent="0.45">
      <c r="A18" s="289" t="s">
        <v>5101</v>
      </c>
      <c r="D18" s="289" t="s">
        <v>5401</v>
      </c>
      <c r="E18" s="289" t="s">
        <v>4777</v>
      </c>
      <c r="F18" s="289" t="s">
        <v>4777</v>
      </c>
      <c r="G18" s="289" t="s">
        <v>4778</v>
      </c>
      <c r="H18" s="290" t="s">
        <v>3228</v>
      </c>
      <c r="I18" s="290"/>
      <c r="J18" s="289" t="s">
        <v>5101</v>
      </c>
      <c r="K18" s="290" t="s">
        <v>765</v>
      </c>
      <c r="L18" s="290">
        <v>9.99</v>
      </c>
      <c r="N18" s="290">
        <v>9999</v>
      </c>
      <c r="O18" s="290" t="s">
        <v>545</v>
      </c>
      <c r="R18" s="290">
        <v>4.99</v>
      </c>
      <c r="S18" s="297">
        <v>42893</v>
      </c>
      <c r="T18" s="297">
        <v>42923</v>
      </c>
      <c r="AQ18" s="289" t="s">
        <v>5078</v>
      </c>
      <c r="AR18" s="289" t="s">
        <v>5079</v>
      </c>
      <c r="AS18" s="289" t="s">
        <v>5080</v>
      </c>
      <c r="AT18" s="289" t="s">
        <v>5081</v>
      </c>
      <c r="AU18" s="289" t="s">
        <v>5082</v>
      </c>
      <c r="AV18" s="289">
        <v>934178031</v>
      </c>
      <c r="AW18" s="289" t="s">
        <v>5083</v>
      </c>
      <c r="AX18" s="289" t="s">
        <v>5701</v>
      </c>
      <c r="AY18" s="289" t="s">
        <v>5084</v>
      </c>
      <c r="BM18" s="290" t="s">
        <v>5085</v>
      </c>
      <c r="BX18" s="290" t="s">
        <v>5086</v>
      </c>
      <c r="BY18" s="290" t="s">
        <v>5086</v>
      </c>
      <c r="BZ18" s="290"/>
      <c r="CB18" s="290" t="s">
        <v>3638</v>
      </c>
    </row>
    <row r="19" spans="1:80" x14ac:dyDescent="0.45">
      <c r="A19" s="289" t="s">
        <v>5102</v>
      </c>
      <c r="D19" s="289" t="s">
        <v>5402</v>
      </c>
      <c r="E19" s="289" t="s">
        <v>4777</v>
      </c>
      <c r="F19" s="289" t="s">
        <v>4777</v>
      </c>
      <c r="G19" s="289" t="s">
        <v>4778</v>
      </c>
      <c r="H19" s="290" t="s">
        <v>3228</v>
      </c>
      <c r="I19" s="290"/>
      <c r="J19" s="289" t="s">
        <v>5102</v>
      </c>
      <c r="K19" s="290" t="s">
        <v>765</v>
      </c>
      <c r="L19" s="290">
        <v>9.99</v>
      </c>
      <c r="N19" s="290">
        <v>9999</v>
      </c>
      <c r="O19" s="290" t="s">
        <v>545</v>
      </c>
      <c r="R19" s="290">
        <v>4.99</v>
      </c>
      <c r="S19" s="297">
        <v>42893</v>
      </c>
      <c r="T19" s="297">
        <v>42923</v>
      </c>
      <c r="AQ19" s="289" t="s">
        <v>5078</v>
      </c>
      <c r="AR19" s="289" t="s">
        <v>5079</v>
      </c>
      <c r="AS19" s="289" t="s">
        <v>5080</v>
      </c>
      <c r="AT19" s="289" t="s">
        <v>5081</v>
      </c>
      <c r="AU19" s="289" t="s">
        <v>5082</v>
      </c>
      <c r="AV19" s="289">
        <v>934178031</v>
      </c>
      <c r="AW19" s="289" t="s">
        <v>5083</v>
      </c>
      <c r="AX19" s="289" t="s">
        <v>5702</v>
      </c>
      <c r="AY19" s="289" t="s">
        <v>5084</v>
      </c>
      <c r="BM19" s="290" t="s">
        <v>5085</v>
      </c>
      <c r="BX19" s="290" t="s">
        <v>5086</v>
      </c>
      <c r="BY19" s="290" t="s">
        <v>5086</v>
      </c>
      <c r="BZ19" s="290"/>
      <c r="CB19" s="290" t="s">
        <v>3638</v>
      </c>
    </row>
    <row r="20" spans="1:80" x14ac:dyDescent="0.45">
      <c r="A20" s="289" t="s">
        <v>5103</v>
      </c>
      <c r="D20" s="289" t="s">
        <v>5403</v>
      </c>
      <c r="E20" s="289" t="s">
        <v>4777</v>
      </c>
      <c r="F20" s="289" t="s">
        <v>4777</v>
      </c>
      <c r="G20" s="289" t="s">
        <v>4778</v>
      </c>
      <c r="H20" s="290" t="s">
        <v>3228</v>
      </c>
      <c r="I20" s="290"/>
      <c r="J20" s="289" t="s">
        <v>5103</v>
      </c>
      <c r="K20" s="290" t="s">
        <v>765</v>
      </c>
      <c r="L20" s="290">
        <v>9.99</v>
      </c>
      <c r="N20" s="290">
        <v>9999</v>
      </c>
      <c r="O20" s="290" t="s">
        <v>545</v>
      </c>
      <c r="R20" s="290">
        <v>4.99</v>
      </c>
      <c r="S20" s="297">
        <v>42893</v>
      </c>
      <c r="T20" s="297">
        <v>42923</v>
      </c>
      <c r="AQ20" s="289" t="s">
        <v>5078</v>
      </c>
      <c r="AR20" s="289" t="s">
        <v>5079</v>
      </c>
      <c r="AS20" s="289" t="s">
        <v>5080</v>
      </c>
      <c r="AT20" s="289" t="s">
        <v>5081</v>
      </c>
      <c r="AU20" s="289" t="s">
        <v>5082</v>
      </c>
      <c r="AV20" s="289">
        <v>934178031</v>
      </c>
      <c r="AW20" s="289" t="s">
        <v>5083</v>
      </c>
      <c r="AX20" s="289" t="s">
        <v>5703</v>
      </c>
      <c r="AY20" s="289" t="s">
        <v>5084</v>
      </c>
      <c r="BM20" s="290" t="s">
        <v>5085</v>
      </c>
      <c r="BX20" s="290" t="s">
        <v>5086</v>
      </c>
      <c r="BY20" s="290" t="s">
        <v>5086</v>
      </c>
      <c r="BZ20" s="290"/>
      <c r="CB20" s="290" t="s">
        <v>3638</v>
      </c>
    </row>
    <row r="21" spans="1:80" x14ac:dyDescent="0.45">
      <c r="A21" s="289" t="s">
        <v>5104</v>
      </c>
      <c r="D21" s="289" t="s">
        <v>5404</v>
      </c>
      <c r="E21" s="289" t="s">
        <v>4777</v>
      </c>
      <c r="F21" s="289" t="s">
        <v>4777</v>
      </c>
      <c r="G21" s="289" t="s">
        <v>4778</v>
      </c>
      <c r="H21" s="290" t="s">
        <v>3228</v>
      </c>
      <c r="I21" s="290"/>
      <c r="J21" s="289" t="s">
        <v>5104</v>
      </c>
      <c r="K21" s="290" t="s">
        <v>765</v>
      </c>
      <c r="L21" s="290">
        <v>9.99</v>
      </c>
      <c r="N21" s="290">
        <v>9999</v>
      </c>
      <c r="O21" s="290" t="s">
        <v>545</v>
      </c>
      <c r="R21" s="290">
        <v>4.99</v>
      </c>
      <c r="S21" s="297">
        <v>42893</v>
      </c>
      <c r="T21" s="297">
        <v>42923</v>
      </c>
      <c r="AQ21" s="289" t="s">
        <v>5078</v>
      </c>
      <c r="AR21" s="289" t="s">
        <v>5079</v>
      </c>
      <c r="AS21" s="289" t="s">
        <v>5080</v>
      </c>
      <c r="AT21" s="289" t="s">
        <v>5081</v>
      </c>
      <c r="AU21" s="289" t="s">
        <v>5082</v>
      </c>
      <c r="AV21" s="289">
        <v>934178031</v>
      </c>
      <c r="AW21" s="289" t="s">
        <v>5083</v>
      </c>
      <c r="AX21" s="289" t="s">
        <v>5704</v>
      </c>
      <c r="AY21" s="289" t="s">
        <v>5084</v>
      </c>
      <c r="BM21" s="290" t="s">
        <v>5085</v>
      </c>
      <c r="BX21" s="290" t="s">
        <v>5086</v>
      </c>
      <c r="BY21" s="290" t="s">
        <v>5086</v>
      </c>
      <c r="BZ21" s="290"/>
      <c r="CB21" s="290" t="s">
        <v>3638</v>
      </c>
    </row>
    <row r="22" spans="1:80" x14ac:dyDescent="0.45">
      <c r="A22" s="289" t="s">
        <v>5105</v>
      </c>
      <c r="D22" s="289" t="s">
        <v>5405</v>
      </c>
      <c r="E22" s="289" t="s">
        <v>4777</v>
      </c>
      <c r="F22" s="289" t="s">
        <v>4777</v>
      </c>
      <c r="G22" s="289" t="s">
        <v>4778</v>
      </c>
      <c r="H22" s="290" t="s">
        <v>3228</v>
      </c>
      <c r="I22" s="290"/>
      <c r="J22" s="289" t="s">
        <v>5105</v>
      </c>
      <c r="K22" s="290" t="s">
        <v>765</v>
      </c>
      <c r="L22" s="290">
        <v>9.99</v>
      </c>
      <c r="N22" s="290">
        <v>9999</v>
      </c>
      <c r="O22" s="290" t="s">
        <v>545</v>
      </c>
      <c r="R22" s="290">
        <v>4.99</v>
      </c>
      <c r="S22" s="297">
        <v>42893</v>
      </c>
      <c r="T22" s="297">
        <v>42923</v>
      </c>
      <c r="AQ22" s="289" t="s">
        <v>5078</v>
      </c>
      <c r="AR22" s="289" t="s">
        <v>5079</v>
      </c>
      <c r="AS22" s="289" t="s">
        <v>5080</v>
      </c>
      <c r="AT22" s="289" t="s">
        <v>5081</v>
      </c>
      <c r="AU22" s="289" t="s">
        <v>5082</v>
      </c>
      <c r="AV22" s="289">
        <v>934178031</v>
      </c>
      <c r="AW22" s="289" t="s">
        <v>5083</v>
      </c>
      <c r="AX22" s="289" t="s">
        <v>5705</v>
      </c>
      <c r="AY22" s="289" t="s">
        <v>5084</v>
      </c>
      <c r="BM22" s="290" t="s">
        <v>5085</v>
      </c>
      <c r="BX22" s="290" t="s">
        <v>5086</v>
      </c>
      <c r="BY22" s="290" t="s">
        <v>5086</v>
      </c>
      <c r="BZ22" s="290"/>
      <c r="CB22" s="290" t="s">
        <v>3638</v>
      </c>
    </row>
    <row r="23" spans="1:80" x14ac:dyDescent="0.45">
      <c r="A23" s="289" t="s">
        <v>5106</v>
      </c>
      <c r="D23" s="289" t="s">
        <v>5406</v>
      </c>
      <c r="E23" s="289" t="s">
        <v>4777</v>
      </c>
      <c r="F23" s="289" t="s">
        <v>4777</v>
      </c>
      <c r="G23" s="289" t="s">
        <v>4778</v>
      </c>
      <c r="H23" s="290" t="s">
        <v>3228</v>
      </c>
      <c r="I23" s="290"/>
      <c r="J23" s="289" t="s">
        <v>5106</v>
      </c>
      <c r="K23" s="290" t="s">
        <v>765</v>
      </c>
      <c r="L23" s="290">
        <v>9.99</v>
      </c>
      <c r="N23" s="290">
        <v>9999</v>
      </c>
      <c r="O23" s="290" t="s">
        <v>545</v>
      </c>
      <c r="R23" s="290">
        <v>4.99</v>
      </c>
      <c r="S23" s="297">
        <v>42893</v>
      </c>
      <c r="T23" s="297">
        <v>42923</v>
      </c>
      <c r="AQ23" s="289" t="s">
        <v>5078</v>
      </c>
      <c r="AR23" s="289" t="s">
        <v>5079</v>
      </c>
      <c r="AS23" s="289" t="s">
        <v>5080</v>
      </c>
      <c r="AT23" s="289" t="s">
        <v>5081</v>
      </c>
      <c r="AU23" s="289" t="s">
        <v>5082</v>
      </c>
      <c r="AV23" s="289">
        <v>934178031</v>
      </c>
      <c r="AW23" s="289" t="s">
        <v>5083</v>
      </c>
      <c r="AX23" s="289" t="s">
        <v>5706</v>
      </c>
      <c r="AY23" s="289" t="s">
        <v>5084</v>
      </c>
      <c r="BM23" s="290" t="s">
        <v>5085</v>
      </c>
      <c r="BX23" s="290" t="s">
        <v>5086</v>
      </c>
      <c r="BY23" s="290" t="s">
        <v>5086</v>
      </c>
      <c r="BZ23" s="290"/>
      <c r="CB23" s="290" t="s">
        <v>3638</v>
      </c>
    </row>
    <row r="24" spans="1:80" x14ac:dyDescent="0.45">
      <c r="A24" s="289" t="s">
        <v>5107</v>
      </c>
      <c r="D24" s="289" t="s">
        <v>5407</v>
      </c>
      <c r="E24" s="289" t="s">
        <v>4777</v>
      </c>
      <c r="F24" s="289" t="s">
        <v>4777</v>
      </c>
      <c r="G24" s="289" t="s">
        <v>4778</v>
      </c>
      <c r="H24" s="290" t="s">
        <v>3228</v>
      </c>
      <c r="I24" s="290"/>
      <c r="J24" s="289" t="s">
        <v>5107</v>
      </c>
      <c r="K24" s="290" t="s">
        <v>765</v>
      </c>
      <c r="L24" s="290">
        <v>9.99</v>
      </c>
      <c r="N24" s="290">
        <v>9999</v>
      </c>
      <c r="O24" s="290" t="s">
        <v>545</v>
      </c>
      <c r="R24" s="290">
        <v>4.99</v>
      </c>
      <c r="S24" s="297">
        <v>42893</v>
      </c>
      <c r="T24" s="297">
        <v>42923</v>
      </c>
      <c r="AQ24" s="289" t="s">
        <v>5078</v>
      </c>
      <c r="AR24" s="289" t="s">
        <v>5079</v>
      </c>
      <c r="AS24" s="289" t="s">
        <v>5080</v>
      </c>
      <c r="AT24" s="289" t="s">
        <v>5081</v>
      </c>
      <c r="AU24" s="289" t="s">
        <v>5082</v>
      </c>
      <c r="AV24" s="289">
        <v>934178031</v>
      </c>
      <c r="AW24" s="289" t="s">
        <v>5083</v>
      </c>
      <c r="AX24" s="289" t="s">
        <v>5707</v>
      </c>
      <c r="AY24" s="289" t="s">
        <v>5084</v>
      </c>
      <c r="BM24" s="290" t="s">
        <v>5085</v>
      </c>
      <c r="BX24" s="290" t="s">
        <v>5086</v>
      </c>
      <c r="BY24" s="290" t="s">
        <v>5086</v>
      </c>
      <c r="BZ24" s="290"/>
      <c r="CB24" s="290" t="s">
        <v>3638</v>
      </c>
    </row>
    <row r="25" spans="1:80" x14ac:dyDescent="0.45">
      <c r="A25" s="289" t="s">
        <v>5108</v>
      </c>
      <c r="D25" s="289" t="s">
        <v>5408</v>
      </c>
      <c r="E25" s="289" t="s">
        <v>4777</v>
      </c>
      <c r="F25" s="289" t="s">
        <v>4777</v>
      </c>
      <c r="G25" s="289" t="s">
        <v>4778</v>
      </c>
      <c r="H25" s="290" t="s">
        <v>3228</v>
      </c>
      <c r="I25" s="290"/>
      <c r="J25" s="289" t="s">
        <v>5108</v>
      </c>
      <c r="K25" s="290" t="s">
        <v>765</v>
      </c>
      <c r="L25" s="290">
        <v>9.99</v>
      </c>
      <c r="N25" s="290">
        <v>9999</v>
      </c>
      <c r="O25" s="290" t="s">
        <v>545</v>
      </c>
      <c r="R25" s="290">
        <v>4.99</v>
      </c>
      <c r="S25" s="297">
        <v>42893</v>
      </c>
      <c r="T25" s="297">
        <v>42923</v>
      </c>
      <c r="AQ25" s="289" t="s">
        <v>5078</v>
      </c>
      <c r="AR25" s="289" t="s">
        <v>5079</v>
      </c>
      <c r="AS25" s="289" t="s">
        <v>5080</v>
      </c>
      <c r="AT25" s="289" t="s">
        <v>5081</v>
      </c>
      <c r="AU25" s="289" t="s">
        <v>5082</v>
      </c>
      <c r="AV25" s="289">
        <v>934178031</v>
      </c>
      <c r="AW25" s="289" t="s">
        <v>5083</v>
      </c>
      <c r="AX25" s="289" t="s">
        <v>5708</v>
      </c>
      <c r="AY25" s="289" t="s">
        <v>5084</v>
      </c>
      <c r="BM25" s="290" t="s">
        <v>5085</v>
      </c>
      <c r="BX25" s="290" t="s">
        <v>5086</v>
      </c>
      <c r="BY25" s="290" t="s">
        <v>5086</v>
      </c>
      <c r="BZ25" s="290"/>
      <c r="CB25" s="290" t="s">
        <v>3638</v>
      </c>
    </row>
    <row r="26" spans="1:80" x14ac:dyDescent="0.45">
      <c r="A26" s="289" t="s">
        <v>5109</v>
      </c>
      <c r="D26" s="289" t="s">
        <v>5409</v>
      </c>
      <c r="E26" s="289" t="s">
        <v>4777</v>
      </c>
      <c r="F26" s="289" t="s">
        <v>4777</v>
      </c>
      <c r="G26" s="289" t="s">
        <v>4778</v>
      </c>
      <c r="H26" s="290" t="s">
        <v>3228</v>
      </c>
      <c r="I26" s="290"/>
      <c r="J26" s="289" t="s">
        <v>5109</v>
      </c>
      <c r="K26" s="290" t="s">
        <v>765</v>
      </c>
      <c r="L26" s="290">
        <v>9.99</v>
      </c>
      <c r="N26" s="290">
        <v>9999</v>
      </c>
      <c r="O26" s="290" t="s">
        <v>545</v>
      </c>
      <c r="R26" s="290">
        <v>4.99</v>
      </c>
      <c r="S26" s="297">
        <v>42893</v>
      </c>
      <c r="T26" s="297">
        <v>42923</v>
      </c>
      <c r="AQ26" s="289" t="s">
        <v>5078</v>
      </c>
      <c r="AR26" s="289" t="s">
        <v>5079</v>
      </c>
      <c r="AS26" s="289" t="s">
        <v>5080</v>
      </c>
      <c r="AT26" s="289" t="s">
        <v>5081</v>
      </c>
      <c r="AU26" s="289" t="s">
        <v>5082</v>
      </c>
      <c r="AV26" s="289">
        <v>934178031</v>
      </c>
      <c r="AW26" s="289" t="s">
        <v>5083</v>
      </c>
      <c r="AX26" s="289" t="s">
        <v>5709</v>
      </c>
      <c r="AY26" s="289" t="s">
        <v>5084</v>
      </c>
      <c r="BM26" s="290" t="s">
        <v>5085</v>
      </c>
      <c r="BX26" s="290" t="s">
        <v>5086</v>
      </c>
      <c r="BY26" s="290" t="s">
        <v>5086</v>
      </c>
      <c r="BZ26" s="290"/>
      <c r="CB26" s="290" t="s">
        <v>3638</v>
      </c>
    </row>
    <row r="27" spans="1:80" x14ac:dyDescent="0.45">
      <c r="A27" s="289" t="s">
        <v>5110</v>
      </c>
      <c r="D27" s="289" t="s">
        <v>5410</v>
      </c>
      <c r="E27" s="289" t="s">
        <v>4777</v>
      </c>
      <c r="F27" s="289" t="s">
        <v>4777</v>
      </c>
      <c r="G27" s="289" t="s">
        <v>4778</v>
      </c>
      <c r="H27" s="290" t="s">
        <v>3228</v>
      </c>
      <c r="I27" s="290"/>
      <c r="J27" s="289" t="s">
        <v>5110</v>
      </c>
      <c r="K27" s="290" t="s">
        <v>765</v>
      </c>
      <c r="L27" s="290">
        <v>9.99</v>
      </c>
      <c r="N27" s="290">
        <v>9999</v>
      </c>
      <c r="O27" s="290" t="s">
        <v>545</v>
      </c>
      <c r="R27" s="290">
        <v>4.99</v>
      </c>
      <c r="S27" s="297">
        <v>42893</v>
      </c>
      <c r="T27" s="297">
        <v>42923</v>
      </c>
      <c r="AQ27" s="289" t="s">
        <v>5078</v>
      </c>
      <c r="AR27" s="289" t="s">
        <v>5079</v>
      </c>
      <c r="AS27" s="289" t="s">
        <v>5080</v>
      </c>
      <c r="AT27" s="289" t="s">
        <v>5081</v>
      </c>
      <c r="AU27" s="289" t="s">
        <v>5082</v>
      </c>
      <c r="AV27" s="289">
        <v>934178031</v>
      </c>
      <c r="AW27" s="289" t="s">
        <v>5083</v>
      </c>
      <c r="AX27" s="289" t="s">
        <v>5710</v>
      </c>
      <c r="AY27" s="289" t="s">
        <v>5084</v>
      </c>
      <c r="BM27" s="290" t="s">
        <v>5085</v>
      </c>
      <c r="BX27" s="290" t="s">
        <v>5086</v>
      </c>
      <c r="BY27" s="290" t="s">
        <v>5086</v>
      </c>
      <c r="BZ27" s="290"/>
      <c r="CB27" s="290" t="s">
        <v>3638</v>
      </c>
    </row>
    <row r="28" spans="1:80" x14ac:dyDescent="0.45">
      <c r="A28" s="289" t="s">
        <v>5111</v>
      </c>
      <c r="D28" s="289" t="s">
        <v>5411</v>
      </c>
      <c r="E28" s="289" t="s">
        <v>4777</v>
      </c>
      <c r="F28" s="289" t="s">
        <v>4777</v>
      </c>
      <c r="G28" s="289" t="s">
        <v>4778</v>
      </c>
      <c r="H28" s="290" t="s">
        <v>3228</v>
      </c>
      <c r="I28" s="290"/>
      <c r="J28" s="289" t="s">
        <v>5111</v>
      </c>
      <c r="K28" s="290" t="s">
        <v>765</v>
      </c>
      <c r="L28" s="290">
        <v>9.99</v>
      </c>
      <c r="N28" s="290">
        <v>9999</v>
      </c>
      <c r="O28" s="290" t="s">
        <v>545</v>
      </c>
      <c r="R28" s="290">
        <v>4.99</v>
      </c>
      <c r="S28" s="297">
        <v>42893</v>
      </c>
      <c r="T28" s="297">
        <v>42923</v>
      </c>
      <c r="AQ28" s="289" t="s">
        <v>5078</v>
      </c>
      <c r="AR28" s="289" t="s">
        <v>5079</v>
      </c>
      <c r="AS28" s="289" t="s">
        <v>5080</v>
      </c>
      <c r="AT28" s="289" t="s">
        <v>5081</v>
      </c>
      <c r="AU28" s="289" t="s">
        <v>5082</v>
      </c>
      <c r="AV28" s="289">
        <v>934178031</v>
      </c>
      <c r="AW28" s="289" t="s">
        <v>5083</v>
      </c>
      <c r="AX28" s="289" t="s">
        <v>5711</v>
      </c>
      <c r="AY28" s="289" t="s">
        <v>5084</v>
      </c>
      <c r="BM28" s="290" t="s">
        <v>5085</v>
      </c>
      <c r="BX28" s="290" t="s">
        <v>5086</v>
      </c>
      <c r="BY28" s="290" t="s">
        <v>5086</v>
      </c>
      <c r="BZ28" s="290"/>
      <c r="CB28" s="290" t="s">
        <v>3638</v>
      </c>
    </row>
    <row r="29" spans="1:80" x14ac:dyDescent="0.45">
      <c r="A29" s="289" t="s">
        <v>5112</v>
      </c>
      <c r="D29" s="289" t="s">
        <v>5412</v>
      </c>
      <c r="E29" s="289" t="s">
        <v>4777</v>
      </c>
      <c r="F29" s="289" t="s">
        <v>4777</v>
      </c>
      <c r="G29" s="289" t="s">
        <v>4778</v>
      </c>
      <c r="H29" s="290" t="s">
        <v>3228</v>
      </c>
      <c r="I29" s="290"/>
      <c r="J29" s="289" t="s">
        <v>5112</v>
      </c>
      <c r="K29" s="290" t="s">
        <v>765</v>
      </c>
      <c r="L29" s="290">
        <v>9.99</v>
      </c>
      <c r="N29" s="290">
        <v>9999</v>
      </c>
      <c r="O29" s="290" t="s">
        <v>545</v>
      </c>
      <c r="R29" s="290">
        <v>4.99</v>
      </c>
      <c r="S29" s="297">
        <v>42893</v>
      </c>
      <c r="T29" s="297">
        <v>42923</v>
      </c>
      <c r="AQ29" s="289" t="s">
        <v>5078</v>
      </c>
      <c r="AR29" s="289" t="s">
        <v>5079</v>
      </c>
      <c r="AS29" s="289" t="s">
        <v>5080</v>
      </c>
      <c r="AT29" s="289" t="s">
        <v>5081</v>
      </c>
      <c r="AU29" s="289" t="s">
        <v>5082</v>
      </c>
      <c r="AV29" s="289">
        <v>934178031</v>
      </c>
      <c r="AW29" s="289" t="s">
        <v>5083</v>
      </c>
      <c r="AX29" s="289" t="s">
        <v>5712</v>
      </c>
      <c r="AY29" s="289" t="s">
        <v>5084</v>
      </c>
      <c r="BM29" s="290" t="s">
        <v>5085</v>
      </c>
      <c r="BX29" s="290" t="s">
        <v>5086</v>
      </c>
      <c r="BY29" s="290" t="s">
        <v>5086</v>
      </c>
      <c r="BZ29" s="290"/>
      <c r="CB29" s="290" t="s">
        <v>3638</v>
      </c>
    </row>
    <row r="30" spans="1:80" x14ac:dyDescent="0.45">
      <c r="A30" s="289" t="s">
        <v>5113</v>
      </c>
      <c r="D30" s="289" t="s">
        <v>5413</v>
      </c>
      <c r="E30" s="289" t="s">
        <v>4777</v>
      </c>
      <c r="F30" s="289" t="s">
        <v>4777</v>
      </c>
      <c r="G30" s="289" t="s">
        <v>4778</v>
      </c>
      <c r="H30" s="290" t="s">
        <v>3228</v>
      </c>
      <c r="I30" s="290"/>
      <c r="J30" s="289" t="s">
        <v>5113</v>
      </c>
      <c r="K30" s="290" t="s">
        <v>765</v>
      </c>
      <c r="L30" s="290">
        <v>9.99</v>
      </c>
      <c r="N30" s="290">
        <v>9999</v>
      </c>
      <c r="O30" s="290" t="s">
        <v>545</v>
      </c>
      <c r="R30" s="290">
        <v>4.99</v>
      </c>
      <c r="S30" s="297">
        <v>42893</v>
      </c>
      <c r="T30" s="297">
        <v>42923</v>
      </c>
      <c r="AQ30" s="289" t="s">
        <v>5078</v>
      </c>
      <c r="AR30" s="289" t="s">
        <v>5079</v>
      </c>
      <c r="AS30" s="289" t="s">
        <v>5080</v>
      </c>
      <c r="AT30" s="289" t="s">
        <v>5081</v>
      </c>
      <c r="AU30" s="289" t="s">
        <v>5082</v>
      </c>
      <c r="AV30" s="289">
        <v>934178031</v>
      </c>
      <c r="AW30" s="289" t="s">
        <v>5083</v>
      </c>
      <c r="AX30" s="289" t="s">
        <v>5713</v>
      </c>
      <c r="AY30" s="289" t="s">
        <v>5084</v>
      </c>
      <c r="BM30" s="290" t="s">
        <v>5085</v>
      </c>
      <c r="BX30" s="290" t="s">
        <v>5086</v>
      </c>
      <c r="BY30" s="290" t="s">
        <v>5086</v>
      </c>
      <c r="BZ30" s="290"/>
      <c r="CB30" s="290" t="s">
        <v>3638</v>
      </c>
    </row>
    <row r="31" spans="1:80" x14ac:dyDescent="0.45">
      <c r="A31" s="289" t="s">
        <v>5114</v>
      </c>
      <c r="D31" s="289" t="s">
        <v>5414</v>
      </c>
      <c r="E31" s="289" t="s">
        <v>4777</v>
      </c>
      <c r="F31" s="289" t="s">
        <v>4777</v>
      </c>
      <c r="G31" s="289" t="s">
        <v>4778</v>
      </c>
      <c r="H31" s="290" t="s">
        <v>3228</v>
      </c>
      <c r="I31" s="290"/>
      <c r="J31" s="289" t="s">
        <v>5114</v>
      </c>
      <c r="K31" s="290" t="s">
        <v>765</v>
      </c>
      <c r="L31" s="290">
        <v>9.99</v>
      </c>
      <c r="N31" s="290">
        <v>9999</v>
      </c>
      <c r="O31" s="290" t="s">
        <v>545</v>
      </c>
      <c r="R31" s="290">
        <v>4.99</v>
      </c>
      <c r="S31" s="297">
        <v>42893</v>
      </c>
      <c r="T31" s="297">
        <v>42923</v>
      </c>
      <c r="AQ31" s="289" t="s">
        <v>5078</v>
      </c>
      <c r="AR31" s="289" t="s">
        <v>5079</v>
      </c>
      <c r="AS31" s="289" t="s">
        <v>5080</v>
      </c>
      <c r="AT31" s="289" t="s">
        <v>5081</v>
      </c>
      <c r="AU31" s="289" t="s">
        <v>5082</v>
      </c>
      <c r="AV31" s="289">
        <v>934178031</v>
      </c>
      <c r="AW31" s="289" t="s">
        <v>5083</v>
      </c>
      <c r="AX31" s="289" t="s">
        <v>5714</v>
      </c>
      <c r="AY31" s="289" t="s">
        <v>5084</v>
      </c>
      <c r="BM31" s="290" t="s">
        <v>5085</v>
      </c>
      <c r="BX31" s="290" t="s">
        <v>5086</v>
      </c>
      <c r="BY31" s="290" t="s">
        <v>5086</v>
      </c>
      <c r="BZ31" s="290"/>
      <c r="CB31" s="290" t="s">
        <v>3638</v>
      </c>
    </row>
    <row r="32" spans="1:80" x14ac:dyDescent="0.45">
      <c r="A32" s="289" t="s">
        <v>5115</v>
      </c>
      <c r="D32" s="289" t="s">
        <v>5415</v>
      </c>
      <c r="E32" s="289" t="s">
        <v>4777</v>
      </c>
      <c r="F32" s="289" t="s">
        <v>4777</v>
      </c>
      <c r="G32" s="289" t="s">
        <v>4778</v>
      </c>
      <c r="H32" s="290" t="s">
        <v>3228</v>
      </c>
      <c r="I32" s="290"/>
      <c r="J32" s="289" t="s">
        <v>5115</v>
      </c>
      <c r="K32" s="290" t="s">
        <v>765</v>
      </c>
      <c r="L32" s="290">
        <v>9.99</v>
      </c>
      <c r="N32" s="290">
        <v>9999</v>
      </c>
      <c r="O32" s="290" t="s">
        <v>545</v>
      </c>
      <c r="R32" s="290">
        <v>4.99</v>
      </c>
      <c r="S32" s="297">
        <v>42893</v>
      </c>
      <c r="T32" s="297">
        <v>42923</v>
      </c>
      <c r="AQ32" s="289" t="s">
        <v>5078</v>
      </c>
      <c r="AR32" s="289" t="s">
        <v>5079</v>
      </c>
      <c r="AS32" s="289" t="s">
        <v>5080</v>
      </c>
      <c r="AT32" s="289" t="s">
        <v>5081</v>
      </c>
      <c r="AU32" s="289" t="s">
        <v>5082</v>
      </c>
      <c r="AV32" s="289">
        <v>934178031</v>
      </c>
      <c r="AW32" s="289" t="s">
        <v>5083</v>
      </c>
      <c r="AX32" s="289" t="s">
        <v>5715</v>
      </c>
      <c r="AY32" s="289" t="s">
        <v>5084</v>
      </c>
      <c r="BM32" s="290" t="s">
        <v>5085</v>
      </c>
      <c r="BX32" s="290" t="s">
        <v>5086</v>
      </c>
      <c r="BY32" s="290" t="s">
        <v>5086</v>
      </c>
      <c r="BZ32" s="290"/>
      <c r="CB32" s="290" t="s">
        <v>3638</v>
      </c>
    </row>
    <row r="33" spans="1:80" x14ac:dyDescent="0.45">
      <c r="A33" s="289" t="s">
        <v>5116</v>
      </c>
      <c r="D33" s="289" t="s">
        <v>5416</v>
      </c>
      <c r="E33" s="289" t="s">
        <v>4777</v>
      </c>
      <c r="F33" s="289" t="s">
        <v>4777</v>
      </c>
      <c r="G33" s="289" t="s">
        <v>4778</v>
      </c>
      <c r="H33" s="290" t="s">
        <v>3228</v>
      </c>
      <c r="I33" s="290"/>
      <c r="J33" s="289" t="s">
        <v>5116</v>
      </c>
      <c r="K33" s="290" t="s">
        <v>765</v>
      </c>
      <c r="L33" s="290">
        <v>9.99</v>
      </c>
      <c r="N33" s="290">
        <v>9999</v>
      </c>
      <c r="O33" s="290" t="s">
        <v>545</v>
      </c>
      <c r="R33" s="290">
        <v>4.99</v>
      </c>
      <c r="S33" s="297">
        <v>42893</v>
      </c>
      <c r="T33" s="297">
        <v>42923</v>
      </c>
      <c r="AQ33" s="289" t="s">
        <v>5078</v>
      </c>
      <c r="AR33" s="289" t="s">
        <v>5079</v>
      </c>
      <c r="AS33" s="289" t="s">
        <v>5080</v>
      </c>
      <c r="AT33" s="289" t="s">
        <v>5081</v>
      </c>
      <c r="AU33" s="289" t="s">
        <v>5082</v>
      </c>
      <c r="AV33" s="289">
        <v>934178031</v>
      </c>
      <c r="AW33" s="289" t="s">
        <v>5083</v>
      </c>
      <c r="AX33" s="289" t="s">
        <v>5716</v>
      </c>
      <c r="AY33" s="289" t="s">
        <v>5084</v>
      </c>
      <c r="BM33" s="290" t="s">
        <v>5085</v>
      </c>
      <c r="BX33" s="290" t="s">
        <v>5086</v>
      </c>
      <c r="BY33" s="290" t="s">
        <v>5086</v>
      </c>
      <c r="BZ33" s="290"/>
      <c r="CB33" s="290" t="s">
        <v>3638</v>
      </c>
    </row>
    <row r="34" spans="1:80" x14ac:dyDescent="0.45">
      <c r="A34" s="289" t="s">
        <v>5117</v>
      </c>
      <c r="D34" s="289" t="s">
        <v>5417</v>
      </c>
      <c r="E34" s="289" t="s">
        <v>4777</v>
      </c>
      <c r="F34" s="289" t="s">
        <v>4777</v>
      </c>
      <c r="G34" s="289" t="s">
        <v>4778</v>
      </c>
      <c r="H34" s="290" t="s">
        <v>3228</v>
      </c>
      <c r="I34" s="290"/>
      <c r="J34" s="289" t="s">
        <v>5117</v>
      </c>
      <c r="K34" s="290" t="s">
        <v>765</v>
      </c>
      <c r="L34" s="290">
        <v>9.99</v>
      </c>
      <c r="N34" s="290">
        <v>9999</v>
      </c>
      <c r="O34" s="290" t="s">
        <v>545</v>
      </c>
      <c r="R34" s="290">
        <v>4.99</v>
      </c>
      <c r="S34" s="297">
        <v>42893</v>
      </c>
      <c r="T34" s="297">
        <v>42923</v>
      </c>
      <c r="AQ34" s="289" t="s">
        <v>5078</v>
      </c>
      <c r="AR34" s="289" t="s">
        <v>5079</v>
      </c>
      <c r="AS34" s="289" t="s">
        <v>5080</v>
      </c>
      <c r="AT34" s="289" t="s">
        <v>5081</v>
      </c>
      <c r="AU34" s="289" t="s">
        <v>5082</v>
      </c>
      <c r="AV34" s="289">
        <v>934178031</v>
      </c>
      <c r="AW34" s="289" t="s">
        <v>5083</v>
      </c>
      <c r="AX34" s="289" t="s">
        <v>5717</v>
      </c>
      <c r="AY34" s="289" t="s">
        <v>5084</v>
      </c>
      <c r="BM34" s="290" t="s">
        <v>5085</v>
      </c>
      <c r="BX34" s="290" t="s">
        <v>5086</v>
      </c>
      <c r="BY34" s="290" t="s">
        <v>5086</v>
      </c>
      <c r="BZ34" s="290"/>
      <c r="CB34" s="290" t="s">
        <v>3638</v>
      </c>
    </row>
    <row r="35" spans="1:80" x14ac:dyDescent="0.45">
      <c r="A35" s="289" t="s">
        <v>5118</v>
      </c>
      <c r="D35" s="289" t="s">
        <v>5418</v>
      </c>
      <c r="E35" s="289" t="s">
        <v>4777</v>
      </c>
      <c r="F35" s="289" t="s">
        <v>4777</v>
      </c>
      <c r="G35" s="289" t="s">
        <v>4778</v>
      </c>
      <c r="H35" s="290" t="s">
        <v>3228</v>
      </c>
      <c r="I35" s="290"/>
      <c r="J35" s="289" t="s">
        <v>5118</v>
      </c>
      <c r="K35" s="290" t="s">
        <v>765</v>
      </c>
      <c r="L35" s="290">
        <v>9.99</v>
      </c>
      <c r="N35" s="290">
        <v>9999</v>
      </c>
      <c r="O35" s="290" t="s">
        <v>545</v>
      </c>
      <c r="R35" s="290">
        <v>4.99</v>
      </c>
      <c r="S35" s="297">
        <v>42893</v>
      </c>
      <c r="T35" s="297">
        <v>42923</v>
      </c>
      <c r="AQ35" s="289" t="s">
        <v>5078</v>
      </c>
      <c r="AR35" s="289" t="s">
        <v>5079</v>
      </c>
      <c r="AS35" s="289" t="s">
        <v>5080</v>
      </c>
      <c r="AT35" s="289" t="s">
        <v>5081</v>
      </c>
      <c r="AU35" s="289" t="s">
        <v>5082</v>
      </c>
      <c r="AV35" s="289">
        <v>934178031</v>
      </c>
      <c r="AW35" s="289" t="s">
        <v>5083</v>
      </c>
      <c r="AX35" s="289" t="s">
        <v>5718</v>
      </c>
      <c r="AY35" s="289" t="s">
        <v>5084</v>
      </c>
      <c r="BM35" s="290" t="s">
        <v>5085</v>
      </c>
      <c r="BX35" s="290" t="s">
        <v>5086</v>
      </c>
      <c r="BY35" s="290" t="s">
        <v>5086</v>
      </c>
      <c r="BZ35" s="290"/>
      <c r="CB35" s="290" t="s">
        <v>3638</v>
      </c>
    </row>
    <row r="36" spans="1:80" x14ac:dyDescent="0.45">
      <c r="A36" s="289" t="s">
        <v>5119</v>
      </c>
      <c r="D36" s="289" t="s">
        <v>5419</v>
      </c>
      <c r="E36" s="289" t="s">
        <v>4777</v>
      </c>
      <c r="F36" s="289" t="s">
        <v>4777</v>
      </c>
      <c r="G36" s="289" t="s">
        <v>4778</v>
      </c>
      <c r="H36" s="290" t="s">
        <v>3228</v>
      </c>
      <c r="I36" s="290"/>
      <c r="J36" s="289" t="s">
        <v>5119</v>
      </c>
      <c r="K36" s="290" t="s">
        <v>765</v>
      </c>
      <c r="L36" s="290">
        <v>9.99</v>
      </c>
      <c r="N36" s="290">
        <v>9999</v>
      </c>
      <c r="O36" s="290" t="s">
        <v>545</v>
      </c>
      <c r="R36" s="290">
        <v>4.99</v>
      </c>
      <c r="S36" s="297">
        <v>42893</v>
      </c>
      <c r="T36" s="297">
        <v>42923</v>
      </c>
      <c r="AQ36" s="289" t="s">
        <v>5078</v>
      </c>
      <c r="AR36" s="289" t="s">
        <v>5079</v>
      </c>
      <c r="AS36" s="289" t="s">
        <v>5080</v>
      </c>
      <c r="AT36" s="289" t="s">
        <v>5081</v>
      </c>
      <c r="AU36" s="289" t="s">
        <v>5082</v>
      </c>
      <c r="AV36" s="289">
        <v>934178031</v>
      </c>
      <c r="AW36" s="289" t="s">
        <v>5083</v>
      </c>
      <c r="AX36" s="289" t="s">
        <v>5719</v>
      </c>
      <c r="AY36" s="289" t="s">
        <v>5084</v>
      </c>
      <c r="BM36" s="290" t="s">
        <v>5085</v>
      </c>
      <c r="BX36" s="290" t="s">
        <v>5086</v>
      </c>
      <c r="BY36" s="290" t="s">
        <v>5086</v>
      </c>
      <c r="BZ36" s="290"/>
      <c r="CB36" s="290" t="s">
        <v>3638</v>
      </c>
    </row>
    <row r="37" spans="1:80" x14ac:dyDescent="0.45">
      <c r="A37" s="289" t="s">
        <v>5120</v>
      </c>
      <c r="D37" s="289" t="s">
        <v>5420</v>
      </c>
      <c r="E37" s="289" t="s">
        <v>4777</v>
      </c>
      <c r="F37" s="289" t="s">
        <v>4777</v>
      </c>
      <c r="G37" s="289" t="s">
        <v>4778</v>
      </c>
      <c r="H37" s="290" t="s">
        <v>3228</v>
      </c>
      <c r="I37" s="290"/>
      <c r="J37" s="289" t="s">
        <v>5120</v>
      </c>
      <c r="K37" s="290" t="s">
        <v>765</v>
      </c>
      <c r="L37" s="290">
        <v>9.99</v>
      </c>
      <c r="N37" s="290">
        <v>9999</v>
      </c>
      <c r="O37" s="290" t="s">
        <v>545</v>
      </c>
      <c r="R37" s="290">
        <v>4.99</v>
      </c>
      <c r="S37" s="297">
        <v>42893</v>
      </c>
      <c r="T37" s="297">
        <v>42923</v>
      </c>
      <c r="AQ37" s="289" t="s">
        <v>5078</v>
      </c>
      <c r="AR37" s="289" t="s">
        <v>5079</v>
      </c>
      <c r="AS37" s="289" t="s">
        <v>5080</v>
      </c>
      <c r="AT37" s="289" t="s">
        <v>5081</v>
      </c>
      <c r="AU37" s="289" t="s">
        <v>5082</v>
      </c>
      <c r="AV37" s="289">
        <v>934178031</v>
      </c>
      <c r="AW37" s="289" t="s">
        <v>5083</v>
      </c>
      <c r="AX37" s="289" t="s">
        <v>5720</v>
      </c>
      <c r="AY37" s="289" t="s">
        <v>5084</v>
      </c>
      <c r="BM37" s="290" t="s">
        <v>5085</v>
      </c>
      <c r="BX37" s="290" t="s">
        <v>5086</v>
      </c>
      <c r="BY37" s="290" t="s">
        <v>5086</v>
      </c>
      <c r="BZ37" s="290"/>
      <c r="CB37" s="290" t="s">
        <v>3638</v>
      </c>
    </row>
    <row r="38" spans="1:80" x14ac:dyDescent="0.45">
      <c r="A38" s="289" t="s">
        <v>5121</v>
      </c>
      <c r="D38" s="289" t="s">
        <v>5421</v>
      </c>
      <c r="E38" s="289" t="s">
        <v>4777</v>
      </c>
      <c r="F38" s="289" t="s">
        <v>4777</v>
      </c>
      <c r="G38" s="289" t="s">
        <v>4778</v>
      </c>
      <c r="H38" s="290" t="s">
        <v>3228</v>
      </c>
      <c r="I38" s="290"/>
      <c r="J38" s="289" t="s">
        <v>5121</v>
      </c>
      <c r="K38" s="290" t="s">
        <v>765</v>
      </c>
      <c r="L38" s="290">
        <v>9.99</v>
      </c>
      <c r="N38" s="290">
        <v>9999</v>
      </c>
      <c r="O38" s="290" t="s">
        <v>545</v>
      </c>
      <c r="R38" s="290">
        <v>4.99</v>
      </c>
      <c r="S38" s="297">
        <v>42893</v>
      </c>
      <c r="T38" s="297">
        <v>42923</v>
      </c>
      <c r="AQ38" s="289" t="s">
        <v>5078</v>
      </c>
      <c r="AR38" s="289" t="s">
        <v>5079</v>
      </c>
      <c r="AS38" s="289" t="s">
        <v>5080</v>
      </c>
      <c r="AT38" s="289" t="s">
        <v>5081</v>
      </c>
      <c r="AU38" s="289" t="s">
        <v>5082</v>
      </c>
      <c r="AV38" s="289">
        <v>934178031</v>
      </c>
      <c r="AW38" s="289" t="s">
        <v>5083</v>
      </c>
      <c r="AX38" s="289" t="s">
        <v>5721</v>
      </c>
      <c r="AY38" s="289" t="s">
        <v>5084</v>
      </c>
      <c r="BM38" s="290" t="s">
        <v>5085</v>
      </c>
      <c r="BX38" s="290" t="s">
        <v>5086</v>
      </c>
      <c r="BY38" s="290" t="s">
        <v>5086</v>
      </c>
      <c r="BZ38" s="290"/>
      <c r="CB38" s="290" t="s">
        <v>3638</v>
      </c>
    </row>
    <row r="39" spans="1:80" x14ac:dyDescent="0.45">
      <c r="A39" s="289" t="s">
        <v>5122</v>
      </c>
      <c r="D39" s="289" t="s">
        <v>5422</v>
      </c>
      <c r="E39" s="289" t="s">
        <v>4777</v>
      </c>
      <c r="F39" s="289" t="s">
        <v>4777</v>
      </c>
      <c r="G39" s="289" t="s">
        <v>4778</v>
      </c>
      <c r="H39" s="290" t="s">
        <v>3228</v>
      </c>
      <c r="I39" s="290"/>
      <c r="J39" s="289" t="s">
        <v>5122</v>
      </c>
      <c r="K39" s="290" t="s">
        <v>765</v>
      </c>
      <c r="L39" s="290">
        <v>9.99</v>
      </c>
      <c r="N39" s="290">
        <v>9999</v>
      </c>
      <c r="O39" s="290" t="s">
        <v>545</v>
      </c>
      <c r="R39" s="290">
        <v>4.99</v>
      </c>
      <c r="S39" s="297">
        <v>42893</v>
      </c>
      <c r="T39" s="297">
        <v>42923</v>
      </c>
      <c r="AQ39" s="289" t="s">
        <v>5078</v>
      </c>
      <c r="AR39" s="289" t="s">
        <v>5079</v>
      </c>
      <c r="AS39" s="289" t="s">
        <v>5080</v>
      </c>
      <c r="AT39" s="289" t="s">
        <v>5081</v>
      </c>
      <c r="AU39" s="289" t="s">
        <v>5082</v>
      </c>
      <c r="AV39" s="289">
        <v>934178031</v>
      </c>
      <c r="AW39" s="289" t="s">
        <v>5083</v>
      </c>
      <c r="AX39" s="289" t="s">
        <v>5722</v>
      </c>
      <c r="AY39" s="289" t="s">
        <v>5084</v>
      </c>
      <c r="BM39" s="290" t="s">
        <v>5085</v>
      </c>
      <c r="BX39" s="290" t="s">
        <v>5086</v>
      </c>
      <c r="BY39" s="290" t="s">
        <v>5086</v>
      </c>
      <c r="BZ39" s="290"/>
      <c r="CB39" s="290" t="s">
        <v>3638</v>
      </c>
    </row>
    <row r="40" spans="1:80" x14ac:dyDescent="0.45">
      <c r="A40" s="289" t="s">
        <v>5123</v>
      </c>
      <c r="D40" s="289" t="s">
        <v>5423</v>
      </c>
      <c r="E40" s="289" t="s">
        <v>4777</v>
      </c>
      <c r="F40" s="289" t="s">
        <v>4777</v>
      </c>
      <c r="G40" s="289" t="s">
        <v>4778</v>
      </c>
      <c r="H40" s="290" t="s">
        <v>3228</v>
      </c>
      <c r="I40" s="290"/>
      <c r="J40" s="289" t="s">
        <v>5123</v>
      </c>
      <c r="K40" s="290" t="s">
        <v>765</v>
      </c>
      <c r="L40" s="290">
        <v>9.99</v>
      </c>
      <c r="N40" s="290">
        <v>9999</v>
      </c>
      <c r="O40" s="290" t="s">
        <v>545</v>
      </c>
      <c r="R40" s="290">
        <v>4.99</v>
      </c>
      <c r="S40" s="297">
        <v>42893</v>
      </c>
      <c r="T40" s="297">
        <v>42923</v>
      </c>
      <c r="AQ40" s="289" t="s">
        <v>5078</v>
      </c>
      <c r="AR40" s="289" t="s">
        <v>5079</v>
      </c>
      <c r="AS40" s="289" t="s">
        <v>5080</v>
      </c>
      <c r="AT40" s="289" t="s">
        <v>5081</v>
      </c>
      <c r="AU40" s="289" t="s">
        <v>5082</v>
      </c>
      <c r="AV40" s="289">
        <v>934178031</v>
      </c>
      <c r="AW40" s="289" t="s">
        <v>5083</v>
      </c>
      <c r="AX40" s="289" t="s">
        <v>5723</v>
      </c>
      <c r="AY40" s="289" t="s">
        <v>5084</v>
      </c>
      <c r="BM40" s="290" t="s">
        <v>5085</v>
      </c>
      <c r="BX40" s="290" t="s">
        <v>5086</v>
      </c>
      <c r="BY40" s="290" t="s">
        <v>5086</v>
      </c>
      <c r="BZ40" s="290"/>
      <c r="CB40" s="290" t="s">
        <v>3638</v>
      </c>
    </row>
    <row r="41" spans="1:80" x14ac:dyDescent="0.45">
      <c r="A41" s="289" t="s">
        <v>5124</v>
      </c>
      <c r="D41" s="289" t="s">
        <v>5424</v>
      </c>
      <c r="E41" s="289" t="s">
        <v>4777</v>
      </c>
      <c r="F41" s="289" t="s">
        <v>4777</v>
      </c>
      <c r="G41" s="289" t="s">
        <v>4778</v>
      </c>
      <c r="H41" s="290" t="s">
        <v>3228</v>
      </c>
      <c r="I41" s="290"/>
      <c r="J41" s="289" t="s">
        <v>5124</v>
      </c>
      <c r="K41" s="290" t="s">
        <v>765</v>
      </c>
      <c r="L41" s="290">
        <v>9.99</v>
      </c>
      <c r="N41" s="290">
        <v>9999</v>
      </c>
      <c r="O41" s="290" t="s">
        <v>545</v>
      </c>
      <c r="R41" s="290">
        <v>4.99</v>
      </c>
      <c r="S41" s="297">
        <v>42893</v>
      </c>
      <c r="T41" s="297">
        <v>42923</v>
      </c>
      <c r="AQ41" s="289" t="s">
        <v>5078</v>
      </c>
      <c r="AR41" s="289" t="s">
        <v>5079</v>
      </c>
      <c r="AS41" s="289" t="s">
        <v>5080</v>
      </c>
      <c r="AT41" s="289" t="s">
        <v>5081</v>
      </c>
      <c r="AU41" s="289" t="s">
        <v>5082</v>
      </c>
      <c r="AV41" s="289">
        <v>934178031</v>
      </c>
      <c r="AW41" s="289" t="s">
        <v>5083</v>
      </c>
      <c r="AX41" s="289" t="s">
        <v>5724</v>
      </c>
      <c r="AY41" s="289" t="s">
        <v>5084</v>
      </c>
      <c r="BM41" s="290" t="s">
        <v>5085</v>
      </c>
      <c r="BX41" s="290" t="s">
        <v>5086</v>
      </c>
      <c r="BY41" s="290" t="s">
        <v>5086</v>
      </c>
      <c r="BZ41" s="290"/>
      <c r="CB41" s="290" t="s">
        <v>3638</v>
      </c>
    </row>
    <row r="42" spans="1:80" x14ac:dyDescent="0.45">
      <c r="A42" s="289" t="s">
        <v>5125</v>
      </c>
      <c r="D42" s="289" t="s">
        <v>5425</v>
      </c>
      <c r="E42" s="289" t="s">
        <v>4777</v>
      </c>
      <c r="F42" s="289" t="s">
        <v>4777</v>
      </c>
      <c r="G42" s="289" t="s">
        <v>4778</v>
      </c>
      <c r="H42" s="290" t="s">
        <v>3228</v>
      </c>
      <c r="I42" s="290"/>
      <c r="J42" s="289" t="s">
        <v>5125</v>
      </c>
      <c r="K42" s="290" t="s">
        <v>765</v>
      </c>
      <c r="L42" s="290">
        <v>9.99</v>
      </c>
      <c r="N42" s="290">
        <v>9999</v>
      </c>
      <c r="O42" s="290" t="s">
        <v>545</v>
      </c>
      <c r="R42" s="290">
        <v>4.99</v>
      </c>
      <c r="S42" s="297">
        <v>42893</v>
      </c>
      <c r="T42" s="297">
        <v>42923</v>
      </c>
      <c r="AQ42" s="289" t="s">
        <v>5078</v>
      </c>
      <c r="AR42" s="289" t="s">
        <v>5079</v>
      </c>
      <c r="AS42" s="289" t="s">
        <v>5080</v>
      </c>
      <c r="AT42" s="289" t="s">
        <v>5081</v>
      </c>
      <c r="AU42" s="289" t="s">
        <v>5082</v>
      </c>
      <c r="AV42" s="289">
        <v>934178031</v>
      </c>
      <c r="AW42" s="289" t="s">
        <v>5083</v>
      </c>
      <c r="AX42" s="289" t="s">
        <v>5725</v>
      </c>
      <c r="AY42" s="289" t="s">
        <v>5084</v>
      </c>
      <c r="BM42" s="290" t="s">
        <v>5085</v>
      </c>
      <c r="BX42" s="290" t="s">
        <v>5086</v>
      </c>
      <c r="BY42" s="290" t="s">
        <v>5086</v>
      </c>
      <c r="BZ42" s="290"/>
      <c r="CB42" s="290" t="s">
        <v>3638</v>
      </c>
    </row>
    <row r="43" spans="1:80" x14ac:dyDescent="0.45">
      <c r="A43" s="289" t="s">
        <v>5126</v>
      </c>
      <c r="D43" s="289" t="s">
        <v>5426</v>
      </c>
      <c r="E43" s="289" t="s">
        <v>4777</v>
      </c>
      <c r="F43" s="289" t="s">
        <v>4777</v>
      </c>
      <c r="G43" s="289" t="s">
        <v>4778</v>
      </c>
      <c r="H43" s="290" t="s">
        <v>3228</v>
      </c>
      <c r="I43" s="290"/>
      <c r="J43" s="289" t="s">
        <v>5126</v>
      </c>
      <c r="K43" s="290" t="s">
        <v>765</v>
      </c>
      <c r="L43" s="290">
        <v>9.99</v>
      </c>
      <c r="N43" s="290">
        <v>9999</v>
      </c>
      <c r="O43" s="290" t="s">
        <v>545</v>
      </c>
      <c r="R43" s="290">
        <v>4.99</v>
      </c>
      <c r="S43" s="297">
        <v>42893</v>
      </c>
      <c r="T43" s="297">
        <v>42923</v>
      </c>
      <c r="AQ43" s="289" t="s">
        <v>5078</v>
      </c>
      <c r="AR43" s="289" t="s">
        <v>5079</v>
      </c>
      <c r="AS43" s="289" t="s">
        <v>5080</v>
      </c>
      <c r="AT43" s="289" t="s">
        <v>5081</v>
      </c>
      <c r="AU43" s="289" t="s">
        <v>5082</v>
      </c>
      <c r="AV43" s="289">
        <v>934178031</v>
      </c>
      <c r="AW43" s="289" t="s">
        <v>5083</v>
      </c>
      <c r="AX43" s="289" t="s">
        <v>5726</v>
      </c>
      <c r="AY43" s="289" t="s">
        <v>5084</v>
      </c>
      <c r="BM43" s="290" t="s">
        <v>5085</v>
      </c>
      <c r="BX43" s="290" t="s">
        <v>5086</v>
      </c>
      <c r="BY43" s="290" t="s">
        <v>5086</v>
      </c>
      <c r="BZ43" s="290"/>
      <c r="CB43" s="290" t="s">
        <v>3638</v>
      </c>
    </row>
    <row r="44" spans="1:80" x14ac:dyDescent="0.45">
      <c r="A44" s="289" t="s">
        <v>5127</v>
      </c>
      <c r="D44" s="289" t="s">
        <v>5427</v>
      </c>
      <c r="E44" s="289" t="s">
        <v>4777</v>
      </c>
      <c r="F44" s="289" t="s">
        <v>4777</v>
      </c>
      <c r="G44" s="289" t="s">
        <v>4778</v>
      </c>
      <c r="H44" s="290" t="s">
        <v>3228</v>
      </c>
      <c r="I44" s="290"/>
      <c r="J44" s="289" t="s">
        <v>5127</v>
      </c>
      <c r="K44" s="290" t="s">
        <v>765</v>
      </c>
      <c r="L44" s="290">
        <v>9.99</v>
      </c>
      <c r="N44" s="290">
        <v>9999</v>
      </c>
      <c r="O44" s="290" t="s">
        <v>545</v>
      </c>
      <c r="R44" s="290">
        <v>4.99</v>
      </c>
      <c r="S44" s="297">
        <v>42893</v>
      </c>
      <c r="T44" s="297">
        <v>42923</v>
      </c>
      <c r="AQ44" s="289" t="s">
        <v>5078</v>
      </c>
      <c r="AR44" s="289" t="s">
        <v>5079</v>
      </c>
      <c r="AS44" s="289" t="s">
        <v>5080</v>
      </c>
      <c r="AT44" s="289" t="s">
        <v>5081</v>
      </c>
      <c r="AU44" s="289" t="s">
        <v>5082</v>
      </c>
      <c r="AV44" s="289">
        <v>934178031</v>
      </c>
      <c r="AW44" s="289" t="s">
        <v>5083</v>
      </c>
      <c r="AX44" s="289" t="s">
        <v>5727</v>
      </c>
      <c r="AY44" s="289" t="s">
        <v>5084</v>
      </c>
      <c r="BM44" s="290" t="s">
        <v>5085</v>
      </c>
      <c r="BX44" s="290" t="s">
        <v>5086</v>
      </c>
      <c r="BY44" s="290" t="s">
        <v>5086</v>
      </c>
      <c r="BZ44" s="290"/>
      <c r="CB44" s="290" t="s">
        <v>3638</v>
      </c>
    </row>
    <row r="45" spans="1:80" x14ac:dyDescent="0.45">
      <c r="A45" s="289" t="s">
        <v>5128</v>
      </c>
      <c r="D45" s="289" t="s">
        <v>5428</v>
      </c>
      <c r="E45" s="289" t="s">
        <v>4777</v>
      </c>
      <c r="F45" s="289" t="s">
        <v>4777</v>
      </c>
      <c r="G45" s="289" t="s">
        <v>4778</v>
      </c>
      <c r="H45" s="290" t="s">
        <v>3228</v>
      </c>
      <c r="I45" s="290"/>
      <c r="J45" s="289" t="s">
        <v>5128</v>
      </c>
      <c r="K45" s="290" t="s">
        <v>765</v>
      </c>
      <c r="L45" s="290">
        <v>9.99</v>
      </c>
      <c r="N45" s="290">
        <v>9999</v>
      </c>
      <c r="O45" s="290" t="s">
        <v>545</v>
      </c>
      <c r="R45" s="290">
        <v>4.99</v>
      </c>
      <c r="S45" s="297">
        <v>42893</v>
      </c>
      <c r="T45" s="297">
        <v>42923</v>
      </c>
      <c r="AQ45" s="289" t="s">
        <v>5078</v>
      </c>
      <c r="AR45" s="289" t="s">
        <v>5079</v>
      </c>
      <c r="AS45" s="289" t="s">
        <v>5080</v>
      </c>
      <c r="AT45" s="289" t="s">
        <v>5081</v>
      </c>
      <c r="AU45" s="289" t="s">
        <v>5082</v>
      </c>
      <c r="AV45" s="289">
        <v>934178031</v>
      </c>
      <c r="AW45" s="289" t="s">
        <v>5083</v>
      </c>
      <c r="AX45" s="289" t="s">
        <v>5728</v>
      </c>
      <c r="AY45" s="289" t="s">
        <v>5084</v>
      </c>
      <c r="BM45" s="290" t="s">
        <v>5085</v>
      </c>
      <c r="BX45" s="290" t="s">
        <v>5086</v>
      </c>
      <c r="BY45" s="290" t="s">
        <v>5086</v>
      </c>
      <c r="BZ45" s="290"/>
      <c r="CB45" s="290" t="s">
        <v>3638</v>
      </c>
    </row>
    <row r="46" spans="1:80" x14ac:dyDescent="0.45">
      <c r="A46" s="289" t="s">
        <v>5129</v>
      </c>
      <c r="D46" s="289" t="s">
        <v>5429</v>
      </c>
      <c r="E46" s="289" t="s">
        <v>4777</v>
      </c>
      <c r="F46" s="289" t="s">
        <v>4777</v>
      </c>
      <c r="G46" s="289" t="s">
        <v>4778</v>
      </c>
      <c r="H46" s="290" t="s">
        <v>3228</v>
      </c>
      <c r="I46" s="290"/>
      <c r="J46" s="289" t="s">
        <v>5129</v>
      </c>
      <c r="K46" s="290" t="s">
        <v>765</v>
      </c>
      <c r="L46" s="290">
        <v>9.99</v>
      </c>
      <c r="N46" s="290">
        <v>9999</v>
      </c>
      <c r="O46" s="290" t="s">
        <v>545</v>
      </c>
      <c r="R46" s="290">
        <v>4.99</v>
      </c>
      <c r="S46" s="297">
        <v>42893</v>
      </c>
      <c r="T46" s="297">
        <v>42923</v>
      </c>
      <c r="AQ46" s="289" t="s">
        <v>5078</v>
      </c>
      <c r="AR46" s="289" t="s">
        <v>5079</v>
      </c>
      <c r="AS46" s="289" t="s">
        <v>5080</v>
      </c>
      <c r="AT46" s="289" t="s">
        <v>5081</v>
      </c>
      <c r="AU46" s="289" t="s">
        <v>5082</v>
      </c>
      <c r="AV46" s="289">
        <v>934178031</v>
      </c>
      <c r="AW46" s="289" t="s">
        <v>5083</v>
      </c>
      <c r="AX46" s="289" t="s">
        <v>5729</v>
      </c>
      <c r="AY46" s="289" t="s">
        <v>5084</v>
      </c>
      <c r="BM46" s="290" t="s">
        <v>5085</v>
      </c>
      <c r="BX46" s="290" t="s">
        <v>5086</v>
      </c>
      <c r="BY46" s="290" t="s">
        <v>5086</v>
      </c>
      <c r="BZ46" s="290"/>
      <c r="CB46" s="290" t="s">
        <v>3638</v>
      </c>
    </row>
    <row r="47" spans="1:80" x14ac:dyDescent="0.45">
      <c r="A47" s="289" t="s">
        <v>5130</v>
      </c>
      <c r="D47" s="289" t="s">
        <v>5430</v>
      </c>
      <c r="E47" s="289" t="s">
        <v>4777</v>
      </c>
      <c r="F47" s="289" t="s">
        <v>4777</v>
      </c>
      <c r="G47" s="289" t="s">
        <v>4778</v>
      </c>
      <c r="H47" s="290" t="s">
        <v>3228</v>
      </c>
      <c r="I47" s="290"/>
      <c r="J47" s="289" t="s">
        <v>5130</v>
      </c>
      <c r="K47" s="290" t="s">
        <v>765</v>
      </c>
      <c r="L47" s="290">
        <v>9.99</v>
      </c>
      <c r="N47" s="290">
        <v>9999</v>
      </c>
      <c r="O47" s="290" t="s">
        <v>545</v>
      </c>
      <c r="R47" s="290">
        <v>4.99</v>
      </c>
      <c r="S47" s="297">
        <v>42893</v>
      </c>
      <c r="T47" s="297">
        <v>42923</v>
      </c>
      <c r="AQ47" s="289" t="s">
        <v>5078</v>
      </c>
      <c r="AR47" s="289" t="s">
        <v>5079</v>
      </c>
      <c r="AS47" s="289" t="s">
        <v>5080</v>
      </c>
      <c r="AT47" s="289" t="s">
        <v>5081</v>
      </c>
      <c r="AU47" s="289" t="s">
        <v>5082</v>
      </c>
      <c r="AV47" s="289">
        <v>934178031</v>
      </c>
      <c r="AW47" s="289" t="s">
        <v>5083</v>
      </c>
      <c r="AX47" s="289" t="s">
        <v>5730</v>
      </c>
      <c r="AY47" s="289" t="s">
        <v>5084</v>
      </c>
      <c r="BM47" s="290" t="s">
        <v>5085</v>
      </c>
      <c r="BX47" s="290" t="s">
        <v>5086</v>
      </c>
      <c r="BY47" s="290" t="s">
        <v>5086</v>
      </c>
      <c r="BZ47" s="290"/>
      <c r="CB47" s="290" t="s">
        <v>3638</v>
      </c>
    </row>
    <row r="48" spans="1:80" x14ac:dyDescent="0.45">
      <c r="A48" s="289" t="s">
        <v>5131</v>
      </c>
      <c r="D48" s="289" t="s">
        <v>5431</v>
      </c>
      <c r="E48" s="289" t="s">
        <v>4777</v>
      </c>
      <c r="F48" s="289" t="s">
        <v>4777</v>
      </c>
      <c r="G48" s="289" t="s">
        <v>4778</v>
      </c>
      <c r="H48" s="290" t="s">
        <v>3228</v>
      </c>
      <c r="I48" s="290"/>
      <c r="J48" s="289" t="s">
        <v>5131</v>
      </c>
      <c r="K48" s="290" t="s">
        <v>765</v>
      </c>
      <c r="L48" s="290">
        <v>9.99</v>
      </c>
      <c r="N48" s="290">
        <v>9999</v>
      </c>
      <c r="O48" s="290" t="s">
        <v>545</v>
      </c>
      <c r="R48" s="290">
        <v>4.99</v>
      </c>
      <c r="S48" s="297">
        <v>42893</v>
      </c>
      <c r="T48" s="297">
        <v>42923</v>
      </c>
      <c r="AQ48" s="289" t="s">
        <v>5078</v>
      </c>
      <c r="AR48" s="289" t="s">
        <v>5079</v>
      </c>
      <c r="AS48" s="289" t="s">
        <v>5080</v>
      </c>
      <c r="AT48" s="289" t="s">
        <v>5081</v>
      </c>
      <c r="AU48" s="289" t="s">
        <v>5082</v>
      </c>
      <c r="AV48" s="289">
        <v>934178031</v>
      </c>
      <c r="AW48" s="289" t="s">
        <v>5083</v>
      </c>
      <c r="AX48" s="289" t="s">
        <v>5731</v>
      </c>
      <c r="AY48" s="289" t="s">
        <v>5084</v>
      </c>
      <c r="BM48" s="290" t="s">
        <v>5085</v>
      </c>
      <c r="BX48" s="290" t="s">
        <v>5086</v>
      </c>
      <c r="BY48" s="290" t="s">
        <v>5086</v>
      </c>
      <c r="BZ48" s="290"/>
      <c r="CB48" s="290" t="s">
        <v>3638</v>
      </c>
    </row>
    <row r="49" spans="1:80" x14ac:dyDescent="0.45">
      <c r="A49" s="289" t="s">
        <v>5132</v>
      </c>
      <c r="D49" s="289" t="s">
        <v>5432</v>
      </c>
      <c r="E49" s="289" t="s">
        <v>4777</v>
      </c>
      <c r="F49" s="289" t="s">
        <v>4777</v>
      </c>
      <c r="G49" s="289" t="s">
        <v>4778</v>
      </c>
      <c r="H49" s="290" t="s">
        <v>3228</v>
      </c>
      <c r="I49" s="290"/>
      <c r="J49" s="289" t="s">
        <v>5132</v>
      </c>
      <c r="K49" s="290" t="s">
        <v>765</v>
      </c>
      <c r="L49" s="290">
        <v>9.99</v>
      </c>
      <c r="N49" s="290">
        <v>9999</v>
      </c>
      <c r="O49" s="290" t="s">
        <v>545</v>
      </c>
      <c r="R49" s="290">
        <v>4.99</v>
      </c>
      <c r="S49" s="297">
        <v>42893</v>
      </c>
      <c r="T49" s="297">
        <v>42923</v>
      </c>
      <c r="AQ49" s="289" t="s">
        <v>5078</v>
      </c>
      <c r="AR49" s="289" t="s">
        <v>5079</v>
      </c>
      <c r="AS49" s="289" t="s">
        <v>5080</v>
      </c>
      <c r="AT49" s="289" t="s">
        <v>5081</v>
      </c>
      <c r="AU49" s="289" t="s">
        <v>5082</v>
      </c>
      <c r="AV49" s="289">
        <v>934178031</v>
      </c>
      <c r="AW49" s="289" t="s">
        <v>5083</v>
      </c>
      <c r="AX49" s="289" t="s">
        <v>5732</v>
      </c>
      <c r="AY49" s="289" t="s">
        <v>5084</v>
      </c>
      <c r="BM49" s="290" t="s">
        <v>5085</v>
      </c>
      <c r="BX49" s="290" t="s">
        <v>5086</v>
      </c>
      <c r="BY49" s="290" t="s">
        <v>5086</v>
      </c>
      <c r="BZ49" s="290"/>
      <c r="CB49" s="290" t="s">
        <v>3638</v>
      </c>
    </row>
    <row r="50" spans="1:80" x14ac:dyDescent="0.45">
      <c r="A50" s="289" t="s">
        <v>5133</v>
      </c>
      <c r="D50" s="289" t="s">
        <v>5433</v>
      </c>
      <c r="E50" s="289" t="s">
        <v>4777</v>
      </c>
      <c r="F50" s="289" t="s">
        <v>4777</v>
      </c>
      <c r="G50" s="289" t="s">
        <v>4778</v>
      </c>
      <c r="H50" s="290" t="s">
        <v>3228</v>
      </c>
      <c r="I50" s="290"/>
      <c r="J50" s="289" t="s">
        <v>5133</v>
      </c>
      <c r="K50" s="290" t="s">
        <v>765</v>
      </c>
      <c r="L50" s="290">
        <v>9.99</v>
      </c>
      <c r="N50" s="290">
        <v>9999</v>
      </c>
      <c r="O50" s="290" t="s">
        <v>545</v>
      </c>
      <c r="R50" s="290">
        <v>4.99</v>
      </c>
      <c r="S50" s="297">
        <v>42893</v>
      </c>
      <c r="T50" s="297">
        <v>42923</v>
      </c>
      <c r="AQ50" s="289" t="s">
        <v>5078</v>
      </c>
      <c r="AR50" s="289" t="s">
        <v>5079</v>
      </c>
      <c r="AS50" s="289" t="s">
        <v>5080</v>
      </c>
      <c r="AT50" s="289" t="s">
        <v>5081</v>
      </c>
      <c r="AU50" s="289" t="s">
        <v>5082</v>
      </c>
      <c r="AV50" s="289">
        <v>934178031</v>
      </c>
      <c r="AW50" s="289" t="s">
        <v>5083</v>
      </c>
      <c r="AX50" s="289" t="s">
        <v>5733</v>
      </c>
      <c r="AY50" s="289" t="s">
        <v>5084</v>
      </c>
      <c r="BM50" s="290" t="s">
        <v>5085</v>
      </c>
      <c r="BX50" s="290" t="s">
        <v>5086</v>
      </c>
      <c r="BY50" s="290" t="s">
        <v>5086</v>
      </c>
      <c r="BZ50" s="290"/>
      <c r="CB50" s="290" t="s">
        <v>3638</v>
      </c>
    </row>
    <row r="51" spans="1:80" x14ac:dyDescent="0.45">
      <c r="A51" s="289" t="s">
        <v>5134</v>
      </c>
      <c r="D51" s="289" t="s">
        <v>5434</v>
      </c>
      <c r="E51" s="289" t="s">
        <v>4777</v>
      </c>
      <c r="F51" s="289" t="s">
        <v>4777</v>
      </c>
      <c r="G51" s="289" t="s">
        <v>4778</v>
      </c>
      <c r="H51" s="290" t="s">
        <v>3228</v>
      </c>
      <c r="I51" s="290"/>
      <c r="J51" s="289" t="s">
        <v>5134</v>
      </c>
      <c r="K51" s="290" t="s">
        <v>765</v>
      </c>
      <c r="L51" s="290">
        <v>9.99</v>
      </c>
      <c r="N51" s="290">
        <v>9999</v>
      </c>
      <c r="O51" s="290" t="s">
        <v>545</v>
      </c>
      <c r="R51" s="290">
        <v>4.99</v>
      </c>
      <c r="S51" s="297">
        <v>42893</v>
      </c>
      <c r="T51" s="297">
        <v>42923</v>
      </c>
      <c r="AQ51" s="289" t="s">
        <v>5078</v>
      </c>
      <c r="AR51" s="289" t="s">
        <v>5079</v>
      </c>
      <c r="AS51" s="289" t="s">
        <v>5080</v>
      </c>
      <c r="AT51" s="289" t="s">
        <v>5081</v>
      </c>
      <c r="AU51" s="289" t="s">
        <v>5082</v>
      </c>
      <c r="AV51" s="289">
        <v>934178031</v>
      </c>
      <c r="AW51" s="289" t="s">
        <v>5083</v>
      </c>
      <c r="AX51" s="289" t="s">
        <v>5734</v>
      </c>
      <c r="AY51" s="289" t="s">
        <v>5084</v>
      </c>
      <c r="BM51" s="290" t="s">
        <v>5085</v>
      </c>
      <c r="BX51" s="290" t="s">
        <v>5086</v>
      </c>
      <c r="BY51" s="290" t="s">
        <v>5086</v>
      </c>
      <c r="BZ51" s="290"/>
      <c r="CB51" s="290" t="s">
        <v>3638</v>
      </c>
    </row>
    <row r="52" spans="1:80" x14ac:dyDescent="0.45">
      <c r="A52" s="289" t="s">
        <v>5135</v>
      </c>
      <c r="D52" s="289" t="s">
        <v>5435</v>
      </c>
      <c r="E52" s="289" t="s">
        <v>4777</v>
      </c>
      <c r="F52" s="289" t="s">
        <v>4777</v>
      </c>
      <c r="G52" s="289" t="s">
        <v>4778</v>
      </c>
      <c r="H52" s="290" t="s">
        <v>3228</v>
      </c>
      <c r="I52" s="290"/>
      <c r="J52" s="289" t="s">
        <v>5135</v>
      </c>
      <c r="K52" s="290" t="s">
        <v>765</v>
      </c>
      <c r="L52" s="290">
        <v>9.99</v>
      </c>
      <c r="N52" s="290">
        <v>9999</v>
      </c>
      <c r="O52" s="290" t="s">
        <v>545</v>
      </c>
      <c r="R52" s="290">
        <v>4.99</v>
      </c>
      <c r="S52" s="297">
        <v>42893</v>
      </c>
      <c r="T52" s="297">
        <v>42923</v>
      </c>
      <c r="AQ52" s="289" t="s">
        <v>5078</v>
      </c>
      <c r="AR52" s="289" t="s">
        <v>5079</v>
      </c>
      <c r="AS52" s="289" t="s">
        <v>5080</v>
      </c>
      <c r="AT52" s="289" t="s">
        <v>5081</v>
      </c>
      <c r="AU52" s="289" t="s">
        <v>5082</v>
      </c>
      <c r="AV52" s="289">
        <v>934178031</v>
      </c>
      <c r="AW52" s="289" t="s">
        <v>5083</v>
      </c>
      <c r="AX52" s="289" t="s">
        <v>5735</v>
      </c>
      <c r="AY52" s="289" t="s">
        <v>5084</v>
      </c>
      <c r="BM52" s="290" t="s">
        <v>5085</v>
      </c>
      <c r="BX52" s="290" t="s">
        <v>5086</v>
      </c>
      <c r="BY52" s="290" t="s">
        <v>5086</v>
      </c>
      <c r="BZ52" s="290"/>
      <c r="CB52" s="290" t="s">
        <v>3638</v>
      </c>
    </row>
    <row r="53" spans="1:80" x14ac:dyDescent="0.45">
      <c r="A53" s="289" t="s">
        <v>5136</v>
      </c>
      <c r="D53" s="289" t="s">
        <v>5436</v>
      </c>
      <c r="E53" s="289" t="s">
        <v>4777</v>
      </c>
      <c r="F53" s="289" t="s">
        <v>4777</v>
      </c>
      <c r="G53" s="289" t="s">
        <v>4778</v>
      </c>
      <c r="H53" s="290" t="s">
        <v>3228</v>
      </c>
      <c r="I53" s="290"/>
      <c r="J53" s="289" t="s">
        <v>5136</v>
      </c>
      <c r="K53" s="290" t="s">
        <v>765</v>
      </c>
      <c r="L53" s="290">
        <v>9.99</v>
      </c>
      <c r="N53" s="290">
        <v>9999</v>
      </c>
      <c r="O53" s="290" t="s">
        <v>545</v>
      </c>
      <c r="R53" s="290">
        <v>4.99</v>
      </c>
      <c r="S53" s="297">
        <v>42893</v>
      </c>
      <c r="T53" s="297">
        <v>42923</v>
      </c>
      <c r="AQ53" s="289" t="s">
        <v>5078</v>
      </c>
      <c r="AR53" s="289" t="s">
        <v>5079</v>
      </c>
      <c r="AS53" s="289" t="s">
        <v>5080</v>
      </c>
      <c r="AT53" s="289" t="s">
        <v>5081</v>
      </c>
      <c r="AU53" s="289" t="s">
        <v>5082</v>
      </c>
      <c r="AV53" s="289">
        <v>934178031</v>
      </c>
      <c r="AW53" s="289" t="s">
        <v>5083</v>
      </c>
      <c r="AX53" s="289" t="s">
        <v>5736</v>
      </c>
      <c r="AY53" s="289" t="s">
        <v>5084</v>
      </c>
      <c r="BM53" s="290" t="s">
        <v>5085</v>
      </c>
      <c r="BX53" s="290" t="s">
        <v>5086</v>
      </c>
      <c r="BY53" s="290" t="s">
        <v>5086</v>
      </c>
      <c r="BZ53" s="290"/>
      <c r="CB53" s="290" t="s">
        <v>3638</v>
      </c>
    </row>
    <row r="54" spans="1:80" x14ac:dyDescent="0.45">
      <c r="A54" s="289" t="s">
        <v>4476</v>
      </c>
      <c r="D54" s="289" t="s">
        <v>4776</v>
      </c>
      <c r="E54" s="289" t="s">
        <v>4777</v>
      </c>
      <c r="F54" s="289" t="s">
        <v>4777</v>
      </c>
      <c r="G54" s="289" t="s">
        <v>4778</v>
      </c>
      <c r="H54" s="290" t="s">
        <v>3228</v>
      </c>
      <c r="I54" s="290"/>
      <c r="J54" s="289" t="s">
        <v>4476</v>
      </c>
      <c r="K54" s="290" t="s">
        <v>765</v>
      </c>
      <c r="L54" s="290">
        <v>9.99</v>
      </c>
      <c r="N54" s="290">
        <v>9999</v>
      </c>
      <c r="O54" s="290" t="s">
        <v>545</v>
      </c>
      <c r="R54" s="290">
        <v>4.99</v>
      </c>
      <c r="S54" s="297">
        <v>42893</v>
      </c>
      <c r="T54" s="297">
        <v>42923</v>
      </c>
      <c r="AQ54" s="289" t="s">
        <v>5078</v>
      </c>
      <c r="AR54" s="289" t="s">
        <v>5079</v>
      </c>
      <c r="AS54" s="289" t="s">
        <v>5080</v>
      </c>
      <c r="AT54" s="289" t="s">
        <v>5081</v>
      </c>
      <c r="AU54" s="289" t="s">
        <v>5082</v>
      </c>
      <c r="AV54" s="289">
        <v>934178031</v>
      </c>
      <c r="AW54" s="289" t="s">
        <v>5083</v>
      </c>
      <c r="AX54" s="289" t="s">
        <v>5737</v>
      </c>
      <c r="AY54" s="289" t="s">
        <v>5084</v>
      </c>
      <c r="BM54" s="290" t="s">
        <v>5085</v>
      </c>
      <c r="BX54" s="290" t="s">
        <v>5086</v>
      </c>
      <c r="BY54" s="290" t="s">
        <v>5086</v>
      </c>
      <c r="BZ54" s="290"/>
      <c r="CB54" s="290" t="s">
        <v>3638</v>
      </c>
    </row>
    <row r="55" spans="1:80" x14ac:dyDescent="0.45">
      <c r="A55" s="289" t="s">
        <v>4477</v>
      </c>
      <c r="D55" s="289" t="s">
        <v>4779</v>
      </c>
      <c r="E55" s="289" t="s">
        <v>4777</v>
      </c>
      <c r="F55" s="289" t="s">
        <v>4777</v>
      </c>
      <c r="G55" s="289" t="s">
        <v>4778</v>
      </c>
      <c r="H55" s="290" t="s">
        <v>3228</v>
      </c>
      <c r="I55" s="290"/>
      <c r="J55" s="289" t="s">
        <v>4477</v>
      </c>
      <c r="K55" s="290" t="s">
        <v>765</v>
      </c>
      <c r="L55" s="290">
        <v>9.99</v>
      </c>
      <c r="N55" s="290">
        <v>9999</v>
      </c>
      <c r="O55" s="290" t="s">
        <v>545</v>
      </c>
      <c r="R55" s="290">
        <v>4.99</v>
      </c>
      <c r="S55" s="297">
        <v>42893</v>
      </c>
      <c r="T55" s="297">
        <v>42923</v>
      </c>
      <c r="AQ55" s="289" t="s">
        <v>5078</v>
      </c>
      <c r="AR55" s="289" t="s">
        <v>5079</v>
      </c>
      <c r="AS55" s="289" t="s">
        <v>5080</v>
      </c>
      <c r="AT55" s="289" t="s">
        <v>5081</v>
      </c>
      <c r="AU55" s="289" t="s">
        <v>5082</v>
      </c>
      <c r="AV55" s="289">
        <v>934178031</v>
      </c>
      <c r="AW55" s="289" t="s">
        <v>5083</v>
      </c>
      <c r="AX55" s="289" t="s">
        <v>5738</v>
      </c>
      <c r="AY55" s="289" t="s">
        <v>5084</v>
      </c>
      <c r="BM55" s="290" t="s">
        <v>5085</v>
      </c>
      <c r="BX55" s="290" t="s">
        <v>5086</v>
      </c>
      <c r="BY55" s="290" t="s">
        <v>5086</v>
      </c>
      <c r="BZ55" s="290"/>
      <c r="CB55" s="290" t="s">
        <v>3638</v>
      </c>
    </row>
    <row r="56" spans="1:80" x14ac:dyDescent="0.45">
      <c r="A56" s="289" t="s">
        <v>4478</v>
      </c>
      <c r="D56" s="289" t="s">
        <v>4780</v>
      </c>
      <c r="E56" s="289" t="s">
        <v>4777</v>
      </c>
      <c r="F56" s="289" t="s">
        <v>4777</v>
      </c>
      <c r="G56" s="289" t="s">
        <v>4778</v>
      </c>
      <c r="H56" s="290" t="s">
        <v>3228</v>
      </c>
      <c r="I56" s="290"/>
      <c r="J56" s="289" t="s">
        <v>4478</v>
      </c>
      <c r="K56" s="290" t="s">
        <v>765</v>
      </c>
      <c r="L56" s="290">
        <v>9.99</v>
      </c>
      <c r="N56" s="290">
        <v>9999</v>
      </c>
      <c r="O56" s="290" t="s">
        <v>545</v>
      </c>
      <c r="R56" s="290">
        <v>4.99</v>
      </c>
      <c r="S56" s="297">
        <v>42893</v>
      </c>
      <c r="T56" s="297">
        <v>42923</v>
      </c>
      <c r="AQ56" s="289" t="s">
        <v>5078</v>
      </c>
      <c r="AR56" s="289" t="s">
        <v>5079</v>
      </c>
      <c r="AS56" s="289" t="s">
        <v>5080</v>
      </c>
      <c r="AT56" s="289" t="s">
        <v>5081</v>
      </c>
      <c r="AU56" s="289" t="s">
        <v>5082</v>
      </c>
      <c r="AV56" s="289">
        <v>934178031</v>
      </c>
      <c r="AW56" s="289" t="s">
        <v>5083</v>
      </c>
      <c r="AX56" s="289" t="s">
        <v>5739</v>
      </c>
      <c r="AY56" s="289" t="s">
        <v>5084</v>
      </c>
      <c r="BM56" s="290" t="s">
        <v>5085</v>
      </c>
      <c r="BX56" s="290" t="s">
        <v>5086</v>
      </c>
      <c r="BY56" s="290" t="s">
        <v>5086</v>
      </c>
      <c r="BZ56" s="290"/>
      <c r="CB56" s="290" t="s">
        <v>3638</v>
      </c>
    </row>
    <row r="57" spans="1:80" x14ac:dyDescent="0.45">
      <c r="A57" s="289" t="s">
        <v>4479</v>
      </c>
      <c r="D57" s="289" t="s">
        <v>4781</v>
      </c>
      <c r="E57" s="289" t="s">
        <v>4777</v>
      </c>
      <c r="F57" s="289" t="s">
        <v>4777</v>
      </c>
      <c r="G57" s="289" t="s">
        <v>4778</v>
      </c>
      <c r="H57" s="290" t="s">
        <v>3228</v>
      </c>
      <c r="I57" s="290"/>
      <c r="J57" s="289" t="s">
        <v>4479</v>
      </c>
      <c r="K57" s="290" t="s">
        <v>765</v>
      </c>
      <c r="L57" s="290">
        <v>9.99</v>
      </c>
      <c r="N57" s="290">
        <v>9999</v>
      </c>
      <c r="O57" s="290" t="s">
        <v>545</v>
      </c>
      <c r="R57" s="290">
        <v>4.99</v>
      </c>
      <c r="S57" s="297">
        <v>42893</v>
      </c>
      <c r="T57" s="297">
        <v>42923</v>
      </c>
      <c r="AQ57" s="289" t="s">
        <v>5078</v>
      </c>
      <c r="AR57" s="289" t="s">
        <v>5079</v>
      </c>
      <c r="AS57" s="289" t="s">
        <v>5080</v>
      </c>
      <c r="AT57" s="289" t="s">
        <v>5081</v>
      </c>
      <c r="AU57" s="289" t="s">
        <v>5082</v>
      </c>
      <c r="AV57" s="289">
        <v>934178031</v>
      </c>
      <c r="AW57" s="289" t="s">
        <v>5083</v>
      </c>
      <c r="AX57" s="289" t="s">
        <v>5740</v>
      </c>
      <c r="AY57" s="289" t="s">
        <v>5084</v>
      </c>
      <c r="BM57" s="290" t="s">
        <v>5085</v>
      </c>
      <c r="BX57" s="290" t="s">
        <v>5086</v>
      </c>
      <c r="BY57" s="290" t="s">
        <v>5086</v>
      </c>
      <c r="BZ57" s="290"/>
      <c r="CB57" s="290" t="s">
        <v>3638</v>
      </c>
    </row>
    <row r="58" spans="1:80" x14ac:dyDescent="0.45">
      <c r="A58" s="289" t="s">
        <v>4480</v>
      </c>
      <c r="D58" s="289" t="s">
        <v>4782</v>
      </c>
      <c r="E58" s="289" t="s">
        <v>4777</v>
      </c>
      <c r="F58" s="289" t="s">
        <v>4777</v>
      </c>
      <c r="G58" s="289" t="s">
        <v>4778</v>
      </c>
      <c r="H58" s="290" t="s">
        <v>3228</v>
      </c>
      <c r="I58" s="290"/>
      <c r="J58" s="289" t="s">
        <v>4480</v>
      </c>
      <c r="K58" s="290" t="s">
        <v>765</v>
      </c>
      <c r="L58" s="290">
        <v>9.99</v>
      </c>
      <c r="N58" s="290">
        <v>9999</v>
      </c>
      <c r="O58" s="290" t="s">
        <v>545</v>
      </c>
      <c r="R58" s="290">
        <v>4.99</v>
      </c>
      <c r="S58" s="297">
        <v>42893</v>
      </c>
      <c r="T58" s="297">
        <v>42923</v>
      </c>
      <c r="AQ58" s="289" t="s">
        <v>5078</v>
      </c>
      <c r="AR58" s="289" t="s">
        <v>5079</v>
      </c>
      <c r="AS58" s="289" t="s">
        <v>5080</v>
      </c>
      <c r="AT58" s="289" t="s">
        <v>5081</v>
      </c>
      <c r="AU58" s="289" t="s">
        <v>5082</v>
      </c>
      <c r="AV58" s="289">
        <v>934178031</v>
      </c>
      <c r="AW58" s="289" t="s">
        <v>5083</v>
      </c>
      <c r="AX58" s="289" t="s">
        <v>5741</v>
      </c>
      <c r="AY58" s="289" t="s">
        <v>5084</v>
      </c>
      <c r="BM58" s="290" t="s">
        <v>5085</v>
      </c>
      <c r="BX58" s="290" t="s">
        <v>5086</v>
      </c>
      <c r="BY58" s="290" t="s">
        <v>5086</v>
      </c>
      <c r="BZ58" s="290"/>
      <c r="CB58" s="290" t="s">
        <v>3638</v>
      </c>
    </row>
    <row r="59" spans="1:80" x14ac:dyDescent="0.45">
      <c r="A59" s="289" t="s">
        <v>4481</v>
      </c>
      <c r="D59" s="289" t="s">
        <v>4783</v>
      </c>
      <c r="E59" s="289" t="s">
        <v>4777</v>
      </c>
      <c r="F59" s="289" t="s">
        <v>4777</v>
      </c>
      <c r="G59" s="289" t="s">
        <v>4778</v>
      </c>
      <c r="H59" s="290" t="s">
        <v>3228</v>
      </c>
      <c r="I59" s="290"/>
      <c r="J59" s="289" t="s">
        <v>4481</v>
      </c>
      <c r="K59" s="290" t="s">
        <v>765</v>
      </c>
      <c r="L59" s="290">
        <v>9.99</v>
      </c>
      <c r="N59" s="290">
        <v>9999</v>
      </c>
      <c r="O59" s="290" t="s">
        <v>545</v>
      </c>
      <c r="R59" s="290">
        <v>4.99</v>
      </c>
      <c r="S59" s="297">
        <v>42893</v>
      </c>
      <c r="T59" s="297">
        <v>42923</v>
      </c>
      <c r="AQ59" s="289" t="s">
        <v>5078</v>
      </c>
      <c r="AR59" s="289" t="s">
        <v>5079</v>
      </c>
      <c r="AS59" s="289" t="s">
        <v>5080</v>
      </c>
      <c r="AT59" s="289" t="s">
        <v>5081</v>
      </c>
      <c r="AU59" s="289" t="s">
        <v>5082</v>
      </c>
      <c r="AV59" s="289">
        <v>934178031</v>
      </c>
      <c r="AW59" s="289" t="s">
        <v>5083</v>
      </c>
      <c r="AX59" s="289" t="s">
        <v>5742</v>
      </c>
      <c r="AY59" s="289" t="s">
        <v>5084</v>
      </c>
      <c r="BM59" s="290" t="s">
        <v>5085</v>
      </c>
      <c r="BX59" s="290" t="s">
        <v>5086</v>
      </c>
      <c r="BY59" s="290" t="s">
        <v>5086</v>
      </c>
      <c r="BZ59" s="290"/>
      <c r="CB59" s="290" t="s">
        <v>3638</v>
      </c>
    </row>
    <row r="60" spans="1:80" x14ac:dyDescent="0.45">
      <c r="A60" s="289" t="s">
        <v>4482</v>
      </c>
      <c r="D60" s="289" t="s">
        <v>4784</v>
      </c>
      <c r="E60" s="289" t="s">
        <v>4777</v>
      </c>
      <c r="F60" s="289" t="s">
        <v>4777</v>
      </c>
      <c r="G60" s="289" t="s">
        <v>4778</v>
      </c>
      <c r="H60" s="290" t="s">
        <v>3228</v>
      </c>
      <c r="I60" s="290"/>
      <c r="J60" s="289" t="s">
        <v>4482</v>
      </c>
      <c r="K60" s="290" t="s">
        <v>765</v>
      </c>
      <c r="L60" s="290">
        <v>9.99</v>
      </c>
      <c r="N60" s="290">
        <v>9999</v>
      </c>
      <c r="O60" s="290" t="s">
        <v>545</v>
      </c>
      <c r="R60" s="290">
        <v>4.99</v>
      </c>
      <c r="S60" s="297">
        <v>42893</v>
      </c>
      <c r="T60" s="297">
        <v>42923</v>
      </c>
      <c r="AQ60" s="289" t="s">
        <v>5078</v>
      </c>
      <c r="AR60" s="289" t="s">
        <v>5079</v>
      </c>
      <c r="AS60" s="289" t="s">
        <v>5080</v>
      </c>
      <c r="AT60" s="289" t="s">
        <v>5081</v>
      </c>
      <c r="AU60" s="289" t="s">
        <v>5082</v>
      </c>
      <c r="AV60" s="289">
        <v>934178031</v>
      </c>
      <c r="AW60" s="289" t="s">
        <v>5083</v>
      </c>
      <c r="AX60" s="289" t="s">
        <v>5743</v>
      </c>
      <c r="AY60" s="289" t="s">
        <v>5084</v>
      </c>
      <c r="BM60" s="290" t="s">
        <v>5085</v>
      </c>
      <c r="BX60" s="290" t="s">
        <v>5086</v>
      </c>
      <c r="BY60" s="290" t="s">
        <v>5086</v>
      </c>
      <c r="BZ60" s="290"/>
      <c r="CB60" s="290" t="s">
        <v>3638</v>
      </c>
    </row>
    <row r="61" spans="1:80" x14ac:dyDescent="0.45">
      <c r="A61" s="289" t="s">
        <v>4483</v>
      </c>
      <c r="D61" s="289" t="s">
        <v>4785</v>
      </c>
      <c r="E61" s="289" t="s">
        <v>4777</v>
      </c>
      <c r="F61" s="289" t="s">
        <v>4777</v>
      </c>
      <c r="G61" s="289" t="s">
        <v>4778</v>
      </c>
      <c r="H61" s="290" t="s">
        <v>3228</v>
      </c>
      <c r="I61" s="290"/>
      <c r="J61" s="289" t="s">
        <v>4483</v>
      </c>
      <c r="K61" s="290" t="s">
        <v>765</v>
      </c>
      <c r="L61" s="290">
        <v>9.99</v>
      </c>
      <c r="N61" s="290">
        <v>9999</v>
      </c>
      <c r="O61" s="290" t="s">
        <v>545</v>
      </c>
      <c r="R61" s="290">
        <v>4.99</v>
      </c>
      <c r="S61" s="297">
        <v>42893</v>
      </c>
      <c r="T61" s="297">
        <v>42923</v>
      </c>
      <c r="AQ61" s="289" t="s">
        <v>5078</v>
      </c>
      <c r="AR61" s="289" t="s">
        <v>5079</v>
      </c>
      <c r="AS61" s="289" t="s">
        <v>5080</v>
      </c>
      <c r="AT61" s="289" t="s">
        <v>5081</v>
      </c>
      <c r="AU61" s="289" t="s">
        <v>5082</v>
      </c>
      <c r="AV61" s="289">
        <v>934178031</v>
      </c>
      <c r="AW61" s="289" t="s">
        <v>5083</v>
      </c>
      <c r="AX61" s="289" t="s">
        <v>5744</v>
      </c>
      <c r="AY61" s="289" t="s">
        <v>5084</v>
      </c>
      <c r="BM61" s="290" t="s">
        <v>5085</v>
      </c>
      <c r="BX61" s="290" t="s">
        <v>5086</v>
      </c>
      <c r="BY61" s="290" t="s">
        <v>5086</v>
      </c>
      <c r="BZ61" s="290"/>
      <c r="CB61" s="290" t="s">
        <v>3638</v>
      </c>
    </row>
    <row r="62" spans="1:80" x14ac:dyDescent="0.45">
      <c r="A62" s="289" t="s">
        <v>4484</v>
      </c>
      <c r="D62" s="289" t="s">
        <v>4786</v>
      </c>
      <c r="E62" s="289" t="s">
        <v>4777</v>
      </c>
      <c r="F62" s="289" t="s">
        <v>4777</v>
      </c>
      <c r="G62" s="289" t="s">
        <v>4778</v>
      </c>
      <c r="H62" s="290" t="s">
        <v>3228</v>
      </c>
      <c r="I62" s="290"/>
      <c r="J62" s="289" t="s">
        <v>4484</v>
      </c>
      <c r="K62" s="290" t="s">
        <v>765</v>
      </c>
      <c r="L62" s="290">
        <v>9.99</v>
      </c>
      <c r="N62" s="290">
        <v>9999</v>
      </c>
      <c r="O62" s="290" t="s">
        <v>545</v>
      </c>
      <c r="R62" s="290">
        <v>4.99</v>
      </c>
      <c r="S62" s="297">
        <v>42893</v>
      </c>
      <c r="T62" s="297">
        <v>42923</v>
      </c>
      <c r="AQ62" s="289" t="s">
        <v>5078</v>
      </c>
      <c r="AR62" s="289" t="s">
        <v>5079</v>
      </c>
      <c r="AS62" s="289" t="s">
        <v>5080</v>
      </c>
      <c r="AT62" s="289" t="s">
        <v>5081</v>
      </c>
      <c r="AU62" s="289" t="s">
        <v>5082</v>
      </c>
      <c r="AV62" s="289">
        <v>934178031</v>
      </c>
      <c r="AW62" s="289" t="s">
        <v>5083</v>
      </c>
      <c r="AX62" s="289" t="s">
        <v>5745</v>
      </c>
      <c r="AY62" s="289" t="s">
        <v>5084</v>
      </c>
      <c r="BM62" s="290" t="s">
        <v>5085</v>
      </c>
      <c r="BX62" s="290" t="s">
        <v>5086</v>
      </c>
      <c r="BY62" s="290" t="s">
        <v>5086</v>
      </c>
      <c r="BZ62" s="290"/>
      <c r="CB62" s="290" t="s">
        <v>3638</v>
      </c>
    </row>
    <row r="63" spans="1:80" x14ac:dyDescent="0.45">
      <c r="A63" s="289" t="s">
        <v>4485</v>
      </c>
      <c r="D63" s="289" t="s">
        <v>4787</v>
      </c>
      <c r="E63" s="289" t="s">
        <v>4777</v>
      </c>
      <c r="F63" s="289" t="s">
        <v>4777</v>
      </c>
      <c r="G63" s="289" t="s">
        <v>4778</v>
      </c>
      <c r="H63" s="290" t="s">
        <v>3228</v>
      </c>
      <c r="I63" s="290"/>
      <c r="J63" s="289" t="s">
        <v>4485</v>
      </c>
      <c r="K63" s="290" t="s">
        <v>765</v>
      </c>
      <c r="L63" s="290">
        <v>9.99</v>
      </c>
      <c r="N63" s="290">
        <v>9999</v>
      </c>
      <c r="O63" s="290" t="s">
        <v>545</v>
      </c>
      <c r="R63" s="290">
        <v>4.99</v>
      </c>
      <c r="S63" s="297">
        <v>42893</v>
      </c>
      <c r="T63" s="297">
        <v>42923</v>
      </c>
      <c r="AQ63" s="289" t="s">
        <v>5078</v>
      </c>
      <c r="AR63" s="289" t="s">
        <v>5079</v>
      </c>
      <c r="AS63" s="289" t="s">
        <v>5080</v>
      </c>
      <c r="AT63" s="289" t="s">
        <v>5081</v>
      </c>
      <c r="AU63" s="289" t="s">
        <v>5082</v>
      </c>
      <c r="AV63" s="289">
        <v>934178031</v>
      </c>
      <c r="AW63" s="289" t="s">
        <v>5083</v>
      </c>
      <c r="AX63" s="289" t="s">
        <v>5746</v>
      </c>
      <c r="AY63" s="289" t="s">
        <v>5084</v>
      </c>
      <c r="BM63" s="290" t="s">
        <v>5085</v>
      </c>
      <c r="BX63" s="290" t="s">
        <v>5086</v>
      </c>
      <c r="BY63" s="290" t="s">
        <v>5086</v>
      </c>
      <c r="BZ63" s="290"/>
      <c r="CB63" s="290" t="s">
        <v>3638</v>
      </c>
    </row>
    <row r="64" spans="1:80" x14ac:dyDescent="0.45">
      <c r="A64" s="289" t="s">
        <v>4486</v>
      </c>
      <c r="D64" s="289" t="s">
        <v>4788</v>
      </c>
      <c r="E64" s="289" t="s">
        <v>4777</v>
      </c>
      <c r="F64" s="289" t="s">
        <v>4777</v>
      </c>
      <c r="G64" s="289" t="s">
        <v>4778</v>
      </c>
      <c r="H64" s="290" t="s">
        <v>3228</v>
      </c>
      <c r="I64" s="290"/>
      <c r="J64" s="289" t="s">
        <v>4486</v>
      </c>
      <c r="K64" s="290" t="s">
        <v>765</v>
      </c>
      <c r="L64" s="290">
        <v>9.99</v>
      </c>
      <c r="N64" s="290">
        <v>9999</v>
      </c>
      <c r="O64" s="290" t="s">
        <v>545</v>
      </c>
      <c r="R64" s="290">
        <v>4.99</v>
      </c>
      <c r="S64" s="297">
        <v>42893</v>
      </c>
      <c r="T64" s="297">
        <v>42923</v>
      </c>
      <c r="AQ64" s="289" t="s">
        <v>5078</v>
      </c>
      <c r="AR64" s="289" t="s">
        <v>5079</v>
      </c>
      <c r="AS64" s="289" t="s">
        <v>5080</v>
      </c>
      <c r="AT64" s="289" t="s">
        <v>5081</v>
      </c>
      <c r="AU64" s="289" t="s">
        <v>5082</v>
      </c>
      <c r="AV64" s="289">
        <v>934178031</v>
      </c>
      <c r="AW64" s="289" t="s">
        <v>5083</v>
      </c>
      <c r="AX64" s="289" t="s">
        <v>5747</v>
      </c>
      <c r="AY64" s="289" t="s">
        <v>5084</v>
      </c>
      <c r="BM64" s="290" t="s">
        <v>5085</v>
      </c>
      <c r="BX64" s="290" t="s">
        <v>5086</v>
      </c>
      <c r="BY64" s="290" t="s">
        <v>5086</v>
      </c>
      <c r="BZ64" s="290"/>
      <c r="CB64" s="290" t="s">
        <v>3638</v>
      </c>
    </row>
    <row r="65" spans="1:80" x14ac:dyDescent="0.45">
      <c r="A65" s="289" t="s">
        <v>4487</v>
      </c>
      <c r="D65" s="289" t="s">
        <v>4789</v>
      </c>
      <c r="E65" s="289" t="s">
        <v>4777</v>
      </c>
      <c r="F65" s="289" t="s">
        <v>4777</v>
      </c>
      <c r="G65" s="289" t="s">
        <v>4778</v>
      </c>
      <c r="H65" s="290" t="s">
        <v>3228</v>
      </c>
      <c r="I65" s="290"/>
      <c r="J65" s="289" t="s">
        <v>4487</v>
      </c>
      <c r="K65" s="290" t="s">
        <v>765</v>
      </c>
      <c r="L65" s="290">
        <v>9.99</v>
      </c>
      <c r="N65" s="290">
        <v>9999</v>
      </c>
      <c r="O65" s="290" t="s">
        <v>545</v>
      </c>
      <c r="R65" s="290">
        <v>4.99</v>
      </c>
      <c r="S65" s="297">
        <v>42893</v>
      </c>
      <c r="T65" s="297">
        <v>42923</v>
      </c>
      <c r="AQ65" s="289" t="s">
        <v>5078</v>
      </c>
      <c r="AR65" s="289" t="s">
        <v>5079</v>
      </c>
      <c r="AS65" s="289" t="s">
        <v>5080</v>
      </c>
      <c r="AT65" s="289" t="s">
        <v>5081</v>
      </c>
      <c r="AU65" s="289" t="s">
        <v>5082</v>
      </c>
      <c r="AV65" s="289">
        <v>934178031</v>
      </c>
      <c r="AW65" s="289" t="s">
        <v>5083</v>
      </c>
      <c r="AX65" s="289" t="s">
        <v>5748</v>
      </c>
      <c r="AY65" s="289" t="s">
        <v>5084</v>
      </c>
      <c r="BM65" s="290" t="s">
        <v>5085</v>
      </c>
      <c r="BX65" s="290" t="s">
        <v>5086</v>
      </c>
      <c r="BY65" s="290" t="s">
        <v>5086</v>
      </c>
      <c r="BZ65" s="290"/>
      <c r="CB65" s="290" t="s">
        <v>3638</v>
      </c>
    </row>
    <row r="66" spans="1:80" x14ac:dyDescent="0.45">
      <c r="A66" s="289" t="s">
        <v>4488</v>
      </c>
      <c r="D66" s="289" t="s">
        <v>4790</v>
      </c>
      <c r="E66" s="289" t="s">
        <v>4777</v>
      </c>
      <c r="F66" s="289" t="s">
        <v>4777</v>
      </c>
      <c r="G66" s="289" t="s">
        <v>4778</v>
      </c>
      <c r="H66" s="290" t="s">
        <v>3228</v>
      </c>
      <c r="I66" s="290"/>
      <c r="J66" s="289" t="s">
        <v>4488</v>
      </c>
      <c r="K66" s="290" t="s">
        <v>765</v>
      </c>
      <c r="L66" s="290">
        <v>9.99</v>
      </c>
      <c r="N66" s="290">
        <v>9999</v>
      </c>
      <c r="O66" s="290" t="s">
        <v>545</v>
      </c>
      <c r="R66" s="290">
        <v>4.99</v>
      </c>
      <c r="S66" s="297">
        <v>42893</v>
      </c>
      <c r="T66" s="297">
        <v>42923</v>
      </c>
      <c r="AQ66" s="289" t="s">
        <v>5078</v>
      </c>
      <c r="AR66" s="289" t="s">
        <v>5079</v>
      </c>
      <c r="AS66" s="289" t="s">
        <v>5080</v>
      </c>
      <c r="AT66" s="289" t="s">
        <v>5081</v>
      </c>
      <c r="AU66" s="289" t="s">
        <v>5082</v>
      </c>
      <c r="AV66" s="289">
        <v>934178031</v>
      </c>
      <c r="AW66" s="289" t="s">
        <v>5083</v>
      </c>
      <c r="AX66" s="289" t="s">
        <v>5749</v>
      </c>
      <c r="AY66" s="289" t="s">
        <v>5084</v>
      </c>
      <c r="BM66" s="290" t="s">
        <v>5085</v>
      </c>
      <c r="BX66" s="290" t="s">
        <v>5086</v>
      </c>
      <c r="BY66" s="290" t="s">
        <v>5086</v>
      </c>
      <c r="BZ66" s="290"/>
      <c r="CB66" s="290" t="s">
        <v>3638</v>
      </c>
    </row>
    <row r="67" spans="1:80" x14ac:dyDescent="0.45">
      <c r="A67" s="289" t="s">
        <v>4489</v>
      </c>
      <c r="D67" s="289" t="s">
        <v>4791</v>
      </c>
      <c r="E67" s="289" t="s">
        <v>4777</v>
      </c>
      <c r="F67" s="289" t="s">
        <v>4777</v>
      </c>
      <c r="G67" s="289" t="s">
        <v>4778</v>
      </c>
      <c r="H67" s="290" t="s">
        <v>3228</v>
      </c>
      <c r="I67" s="290"/>
      <c r="J67" s="289" t="s">
        <v>4489</v>
      </c>
      <c r="K67" s="290" t="s">
        <v>765</v>
      </c>
      <c r="L67" s="290">
        <v>9.99</v>
      </c>
      <c r="N67" s="290">
        <v>9999</v>
      </c>
      <c r="O67" s="290" t="s">
        <v>545</v>
      </c>
      <c r="R67" s="290">
        <v>4.99</v>
      </c>
      <c r="S67" s="297">
        <v>42893</v>
      </c>
      <c r="T67" s="297">
        <v>42923</v>
      </c>
      <c r="AQ67" s="289" t="s">
        <v>5078</v>
      </c>
      <c r="AR67" s="289" t="s">
        <v>5079</v>
      </c>
      <c r="AS67" s="289" t="s">
        <v>5080</v>
      </c>
      <c r="AT67" s="289" t="s">
        <v>5081</v>
      </c>
      <c r="AU67" s="289" t="s">
        <v>5082</v>
      </c>
      <c r="AV67" s="289">
        <v>934178031</v>
      </c>
      <c r="AW67" s="289" t="s">
        <v>5083</v>
      </c>
      <c r="AX67" s="289" t="s">
        <v>5750</v>
      </c>
      <c r="AY67" s="289" t="s">
        <v>5084</v>
      </c>
      <c r="BM67" s="290" t="s">
        <v>5085</v>
      </c>
      <c r="BX67" s="290" t="s">
        <v>5086</v>
      </c>
      <c r="BY67" s="290" t="s">
        <v>5086</v>
      </c>
      <c r="BZ67" s="290"/>
      <c r="CB67" s="290" t="s">
        <v>3638</v>
      </c>
    </row>
    <row r="68" spans="1:80" x14ac:dyDescent="0.45">
      <c r="A68" s="289" t="s">
        <v>4490</v>
      </c>
      <c r="D68" s="289" t="s">
        <v>4792</v>
      </c>
      <c r="E68" s="289" t="s">
        <v>4777</v>
      </c>
      <c r="F68" s="289" t="s">
        <v>4777</v>
      </c>
      <c r="G68" s="289" t="s">
        <v>4778</v>
      </c>
      <c r="H68" s="290" t="s">
        <v>3228</v>
      </c>
      <c r="I68" s="290"/>
      <c r="J68" s="289" t="s">
        <v>4490</v>
      </c>
      <c r="K68" s="290" t="s">
        <v>765</v>
      </c>
      <c r="L68" s="290">
        <v>9.99</v>
      </c>
      <c r="N68" s="290">
        <v>9999</v>
      </c>
      <c r="O68" s="290" t="s">
        <v>545</v>
      </c>
      <c r="R68" s="290">
        <v>4.99</v>
      </c>
      <c r="S68" s="297">
        <v>42893</v>
      </c>
      <c r="T68" s="297">
        <v>42923</v>
      </c>
      <c r="AQ68" s="289" t="s">
        <v>5078</v>
      </c>
      <c r="AR68" s="289" t="s">
        <v>5079</v>
      </c>
      <c r="AS68" s="289" t="s">
        <v>5080</v>
      </c>
      <c r="AT68" s="289" t="s">
        <v>5081</v>
      </c>
      <c r="AU68" s="289" t="s">
        <v>5082</v>
      </c>
      <c r="AV68" s="289">
        <v>934178031</v>
      </c>
      <c r="AW68" s="289" t="s">
        <v>5083</v>
      </c>
      <c r="AX68" s="289" t="s">
        <v>5751</v>
      </c>
      <c r="AY68" s="289" t="s">
        <v>5084</v>
      </c>
      <c r="BM68" s="290" t="s">
        <v>5085</v>
      </c>
      <c r="BX68" s="290" t="s">
        <v>5086</v>
      </c>
      <c r="BY68" s="290" t="s">
        <v>5086</v>
      </c>
      <c r="BZ68" s="290"/>
      <c r="CB68" s="290" t="s">
        <v>3638</v>
      </c>
    </row>
    <row r="69" spans="1:80" x14ac:dyDescent="0.45">
      <c r="A69" s="289" t="s">
        <v>4491</v>
      </c>
      <c r="D69" s="289" t="s">
        <v>4793</v>
      </c>
      <c r="E69" s="289" t="s">
        <v>4777</v>
      </c>
      <c r="F69" s="289" t="s">
        <v>4777</v>
      </c>
      <c r="G69" s="289" t="s">
        <v>4778</v>
      </c>
      <c r="H69" s="290" t="s">
        <v>3228</v>
      </c>
      <c r="I69" s="290"/>
      <c r="J69" s="289" t="s">
        <v>4491</v>
      </c>
      <c r="K69" s="290" t="s">
        <v>765</v>
      </c>
      <c r="L69" s="290">
        <v>9.99</v>
      </c>
      <c r="N69" s="290">
        <v>9999</v>
      </c>
      <c r="O69" s="290" t="s">
        <v>545</v>
      </c>
      <c r="R69" s="290">
        <v>4.99</v>
      </c>
      <c r="S69" s="297">
        <v>42893</v>
      </c>
      <c r="T69" s="297">
        <v>42923</v>
      </c>
      <c r="AQ69" s="289" t="s">
        <v>5078</v>
      </c>
      <c r="AR69" s="289" t="s">
        <v>5079</v>
      </c>
      <c r="AS69" s="289" t="s">
        <v>5080</v>
      </c>
      <c r="AT69" s="289" t="s">
        <v>5081</v>
      </c>
      <c r="AU69" s="289" t="s">
        <v>5082</v>
      </c>
      <c r="AV69" s="289">
        <v>934178031</v>
      </c>
      <c r="AW69" s="289" t="s">
        <v>5083</v>
      </c>
      <c r="AX69" s="289" t="s">
        <v>5752</v>
      </c>
      <c r="AY69" s="289" t="s">
        <v>5084</v>
      </c>
      <c r="BM69" s="290" t="s">
        <v>5085</v>
      </c>
      <c r="BX69" s="290" t="s">
        <v>5086</v>
      </c>
      <c r="BY69" s="290" t="s">
        <v>5086</v>
      </c>
      <c r="BZ69" s="290"/>
      <c r="CB69" s="290" t="s">
        <v>3638</v>
      </c>
    </row>
    <row r="70" spans="1:80" x14ac:dyDescent="0.45">
      <c r="A70" s="289" t="s">
        <v>4492</v>
      </c>
      <c r="D70" s="289" t="s">
        <v>4794</v>
      </c>
      <c r="E70" s="289" t="s">
        <v>4777</v>
      </c>
      <c r="F70" s="289" t="s">
        <v>4777</v>
      </c>
      <c r="G70" s="289" t="s">
        <v>4778</v>
      </c>
      <c r="H70" s="290" t="s">
        <v>3228</v>
      </c>
      <c r="I70" s="290"/>
      <c r="J70" s="289" t="s">
        <v>4492</v>
      </c>
      <c r="K70" s="290" t="s">
        <v>765</v>
      </c>
      <c r="L70" s="290">
        <v>9.99</v>
      </c>
      <c r="N70" s="290">
        <v>9999</v>
      </c>
      <c r="O70" s="290" t="s">
        <v>545</v>
      </c>
      <c r="R70" s="290">
        <v>4.99</v>
      </c>
      <c r="S70" s="297">
        <v>42893</v>
      </c>
      <c r="T70" s="297">
        <v>42923</v>
      </c>
      <c r="AQ70" s="289" t="s">
        <v>5078</v>
      </c>
      <c r="AR70" s="289" t="s">
        <v>5079</v>
      </c>
      <c r="AS70" s="289" t="s">
        <v>5080</v>
      </c>
      <c r="AT70" s="289" t="s">
        <v>5081</v>
      </c>
      <c r="AU70" s="289" t="s">
        <v>5082</v>
      </c>
      <c r="AV70" s="289">
        <v>934178031</v>
      </c>
      <c r="AW70" s="289" t="s">
        <v>5083</v>
      </c>
      <c r="AX70" s="289" t="s">
        <v>5753</v>
      </c>
      <c r="AY70" s="289" t="s">
        <v>5084</v>
      </c>
      <c r="BM70" s="290" t="s">
        <v>5085</v>
      </c>
      <c r="BX70" s="290" t="s">
        <v>5086</v>
      </c>
      <c r="BY70" s="290" t="s">
        <v>5086</v>
      </c>
      <c r="BZ70" s="290"/>
      <c r="CB70" s="290" t="s">
        <v>3638</v>
      </c>
    </row>
    <row r="71" spans="1:80" x14ac:dyDescent="0.45">
      <c r="A71" s="289" t="s">
        <v>4493</v>
      </c>
      <c r="D71" s="289" t="s">
        <v>4795</v>
      </c>
      <c r="E71" s="289" t="s">
        <v>4777</v>
      </c>
      <c r="F71" s="289" t="s">
        <v>4777</v>
      </c>
      <c r="G71" s="289" t="s">
        <v>4778</v>
      </c>
      <c r="H71" s="290" t="s">
        <v>3228</v>
      </c>
      <c r="I71" s="290"/>
      <c r="J71" s="289" t="s">
        <v>4493</v>
      </c>
      <c r="K71" s="290" t="s">
        <v>765</v>
      </c>
      <c r="L71" s="290">
        <v>9.99</v>
      </c>
      <c r="N71" s="290">
        <v>9999</v>
      </c>
      <c r="O71" s="290" t="s">
        <v>545</v>
      </c>
      <c r="R71" s="290">
        <v>4.99</v>
      </c>
      <c r="S71" s="297">
        <v>42893</v>
      </c>
      <c r="T71" s="297">
        <v>42923</v>
      </c>
      <c r="AQ71" s="289" t="s">
        <v>5078</v>
      </c>
      <c r="AR71" s="289" t="s">
        <v>5079</v>
      </c>
      <c r="AS71" s="289" t="s">
        <v>5080</v>
      </c>
      <c r="AT71" s="289" t="s">
        <v>5081</v>
      </c>
      <c r="AU71" s="289" t="s">
        <v>5082</v>
      </c>
      <c r="AV71" s="289">
        <v>934178031</v>
      </c>
      <c r="AW71" s="289" t="s">
        <v>5083</v>
      </c>
      <c r="AX71" s="289" t="s">
        <v>5754</v>
      </c>
      <c r="AY71" s="289" t="s">
        <v>5084</v>
      </c>
      <c r="BM71" s="290" t="s">
        <v>5085</v>
      </c>
      <c r="BX71" s="290" t="s">
        <v>5086</v>
      </c>
      <c r="BY71" s="290" t="s">
        <v>5086</v>
      </c>
      <c r="BZ71" s="290"/>
      <c r="CB71" s="290" t="s">
        <v>3638</v>
      </c>
    </row>
    <row r="72" spans="1:80" x14ac:dyDescent="0.45">
      <c r="A72" s="289" t="s">
        <v>4494</v>
      </c>
      <c r="D72" s="289" t="s">
        <v>4796</v>
      </c>
      <c r="E72" s="289" t="s">
        <v>4777</v>
      </c>
      <c r="F72" s="289" t="s">
        <v>4777</v>
      </c>
      <c r="G72" s="289" t="s">
        <v>4778</v>
      </c>
      <c r="H72" s="290" t="s">
        <v>3228</v>
      </c>
      <c r="I72" s="290"/>
      <c r="J72" s="289" t="s">
        <v>4494</v>
      </c>
      <c r="K72" s="290" t="s">
        <v>765</v>
      </c>
      <c r="L72" s="290">
        <v>9.99</v>
      </c>
      <c r="N72" s="290">
        <v>9999</v>
      </c>
      <c r="O72" s="290" t="s">
        <v>545</v>
      </c>
      <c r="R72" s="290">
        <v>4.99</v>
      </c>
      <c r="S72" s="297">
        <v>42893</v>
      </c>
      <c r="T72" s="297">
        <v>42923</v>
      </c>
      <c r="AQ72" s="289" t="s">
        <v>5078</v>
      </c>
      <c r="AR72" s="289" t="s">
        <v>5079</v>
      </c>
      <c r="AS72" s="289" t="s">
        <v>5080</v>
      </c>
      <c r="AT72" s="289" t="s">
        <v>5081</v>
      </c>
      <c r="AU72" s="289" t="s">
        <v>5082</v>
      </c>
      <c r="AV72" s="289">
        <v>934178031</v>
      </c>
      <c r="AW72" s="289" t="s">
        <v>5083</v>
      </c>
      <c r="AX72" s="289" t="s">
        <v>5755</v>
      </c>
      <c r="AY72" s="289" t="s">
        <v>5084</v>
      </c>
      <c r="BM72" s="290" t="s">
        <v>5085</v>
      </c>
      <c r="BX72" s="290" t="s">
        <v>5086</v>
      </c>
      <c r="BY72" s="290" t="s">
        <v>5086</v>
      </c>
      <c r="BZ72" s="290"/>
      <c r="CB72" s="290" t="s">
        <v>3638</v>
      </c>
    </row>
    <row r="73" spans="1:80" x14ac:dyDescent="0.45">
      <c r="A73" s="289" t="s">
        <v>4495</v>
      </c>
      <c r="D73" s="289" t="s">
        <v>4797</v>
      </c>
      <c r="E73" s="289" t="s">
        <v>4777</v>
      </c>
      <c r="F73" s="289" t="s">
        <v>4777</v>
      </c>
      <c r="G73" s="289" t="s">
        <v>4778</v>
      </c>
      <c r="H73" s="290" t="s">
        <v>3228</v>
      </c>
      <c r="I73" s="290"/>
      <c r="J73" s="289" t="s">
        <v>4495</v>
      </c>
      <c r="K73" s="290" t="s">
        <v>765</v>
      </c>
      <c r="L73" s="290">
        <v>9.99</v>
      </c>
      <c r="N73" s="290">
        <v>9999</v>
      </c>
      <c r="O73" s="290" t="s">
        <v>545</v>
      </c>
      <c r="R73" s="290">
        <v>4.99</v>
      </c>
      <c r="S73" s="297">
        <v>42893</v>
      </c>
      <c r="T73" s="297">
        <v>42923</v>
      </c>
      <c r="AQ73" s="289" t="s">
        <v>5078</v>
      </c>
      <c r="AR73" s="289" t="s">
        <v>5079</v>
      </c>
      <c r="AS73" s="289" t="s">
        <v>5080</v>
      </c>
      <c r="AT73" s="289" t="s">
        <v>5081</v>
      </c>
      <c r="AU73" s="289" t="s">
        <v>5082</v>
      </c>
      <c r="AV73" s="289">
        <v>934178031</v>
      </c>
      <c r="AW73" s="289" t="s">
        <v>5083</v>
      </c>
      <c r="AX73" s="289" t="s">
        <v>5756</v>
      </c>
      <c r="AY73" s="289" t="s">
        <v>5084</v>
      </c>
      <c r="BM73" s="290" t="s">
        <v>5085</v>
      </c>
      <c r="BX73" s="290" t="s">
        <v>5086</v>
      </c>
      <c r="BY73" s="290" t="s">
        <v>5086</v>
      </c>
      <c r="BZ73" s="290"/>
      <c r="CB73" s="290" t="s">
        <v>3638</v>
      </c>
    </row>
    <row r="74" spans="1:80" x14ac:dyDescent="0.45">
      <c r="A74" s="289" t="s">
        <v>4496</v>
      </c>
      <c r="D74" s="289" t="s">
        <v>4798</v>
      </c>
      <c r="E74" s="289" t="s">
        <v>4777</v>
      </c>
      <c r="F74" s="289" t="s">
        <v>4777</v>
      </c>
      <c r="G74" s="289" t="s">
        <v>4778</v>
      </c>
      <c r="H74" s="290" t="s">
        <v>3228</v>
      </c>
      <c r="I74" s="290"/>
      <c r="J74" s="289" t="s">
        <v>4496</v>
      </c>
      <c r="K74" s="290" t="s">
        <v>765</v>
      </c>
      <c r="L74" s="290">
        <v>9.99</v>
      </c>
      <c r="N74" s="290">
        <v>9999</v>
      </c>
      <c r="O74" s="290" t="s">
        <v>545</v>
      </c>
      <c r="R74" s="290">
        <v>4.99</v>
      </c>
      <c r="S74" s="297">
        <v>42893</v>
      </c>
      <c r="T74" s="297">
        <v>42923</v>
      </c>
      <c r="AQ74" s="289" t="s">
        <v>5078</v>
      </c>
      <c r="AR74" s="289" t="s">
        <v>5079</v>
      </c>
      <c r="AS74" s="289" t="s">
        <v>5080</v>
      </c>
      <c r="AT74" s="289" t="s">
        <v>5081</v>
      </c>
      <c r="AU74" s="289" t="s">
        <v>5082</v>
      </c>
      <c r="AV74" s="289">
        <v>934178031</v>
      </c>
      <c r="AW74" s="289" t="s">
        <v>5083</v>
      </c>
      <c r="AX74" s="289" t="s">
        <v>5757</v>
      </c>
      <c r="AY74" s="289" t="s">
        <v>5084</v>
      </c>
      <c r="BM74" s="290" t="s">
        <v>5085</v>
      </c>
      <c r="BX74" s="290" t="s">
        <v>5086</v>
      </c>
      <c r="BY74" s="290" t="s">
        <v>5086</v>
      </c>
      <c r="BZ74" s="290"/>
      <c r="CB74" s="290" t="s">
        <v>3638</v>
      </c>
    </row>
    <row r="75" spans="1:80" x14ac:dyDescent="0.45">
      <c r="A75" s="289" t="s">
        <v>4497</v>
      </c>
      <c r="D75" s="289" t="s">
        <v>4799</v>
      </c>
      <c r="E75" s="289" t="s">
        <v>4777</v>
      </c>
      <c r="F75" s="289" t="s">
        <v>4777</v>
      </c>
      <c r="G75" s="289" t="s">
        <v>4778</v>
      </c>
      <c r="H75" s="290" t="s">
        <v>3228</v>
      </c>
      <c r="I75" s="290"/>
      <c r="J75" s="289" t="s">
        <v>4497</v>
      </c>
      <c r="K75" s="290" t="s">
        <v>765</v>
      </c>
      <c r="L75" s="290">
        <v>9.99</v>
      </c>
      <c r="N75" s="290">
        <v>9999</v>
      </c>
      <c r="O75" s="290" t="s">
        <v>545</v>
      </c>
      <c r="R75" s="290">
        <v>4.99</v>
      </c>
      <c r="S75" s="297">
        <v>42893</v>
      </c>
      <c r="T75" s="297">
        <v>42923</v>
      </c>
      <c r="AQ75" s="289" t="s">
        <v>5078</v>
      </c>
      <c r="AR75" s="289" t="s">
        <v>5079</v>
      </c>
      <c r="AS75" s="289" t="s">
        <v>5080</v>
      </c>
      <c r="AT75" s="289" t="s">
        <v>5081</v>
      </c>
      <c r="AU75" s="289" t="s">
        <v>5082</v>
      </c>
      <c r="AV75" s="289">
        <v>934178031</v>
      </c>
      <c r="AW75" s="289" t="s">
        <v>5083</v>
      </c>
      <c r="AX75" s="289" t="s">
        <v>5758</v>
      </c>
      <c r="AY75" s="289" t="s">
        <v>5084</v>
      </c>
      <c r="BM75" s="290" t="s">
        <v>5085</v>
      </c>
      <c r="BX75" s="290" t="s">
        <v>5086</v>
      </c>
      <c r="BY75" s="290" t="s">
        <v>5086</v>
      </c>
      <c r="BZ75" s="290"/>
      <c r="CB75" s="290" t="s">
        <v>3638</v>
      </c>
    </row>
    <row r="76" spans="1:80" x14ac:dyDescent="0.45">
      <c r="A76" s="289" t="s">
        <v>4498</v>
      </c>
      <c r="D76" s="289" t="s">
        <v>4800</v>
      </c>
      <c r="E76" s="289" t="s">
        <v>4777</v>
      </c>
      <c r="F76" s="289" t="s">
        <v>4777</v>
      </c>
      <c r="G76" s="289" t="s">
        <v>4778</v>
      </c>
      <c r="H76" s="290" t="s">
        <v>3228</v>
      </c>
      <c r="I76" s="290"/>
      <c r="J76" s="289" t="s">
        <v>4498</v>
      </c>
      <c r="K76" s="290" t="s">
        <v>765</v>
      </c>
      <c r="L76" s="290">
        <v>9.99</v>
      </c>
      <c r="N76" s="290">
        <v>9999</v>
      </c>
      <c r="O76" s="290" t="s">
        <v>545</v>
      </c>
      <c r="R76" s="290">
        <v>4.99</v>
      </c>
      <c r="S76" s="297">
        <v>42893</v>
      </c>
      <c r="T76" s="297">
        <v>42923</v>
      </c>
      <c r="AQ76" s="289" t="s">
        <v>5078</v>
      </c>
      <c r="AR76" s="289" t="s">
        <v>5079</v>
      </c>
      <c r="AS76" s="289" t="s">
        <v>5080</v>
      </c>
      <c r="AT76" s="289" t="s">
        <v>5081</v>
      </c>
      <c r="AU76" s="289" t="s">
        <v>5082</v>
      </c>
      <c r="AV76" s="289">
        <v>934178031</v>
      </c>
      <c r="AW76" s="289" t="s">
        <v>5083</v>
      </c>
      <c r="AX76" s="289" t="s">
        <v>5759</v>
      </c>
      <c r="AY76" s="289" t="s">
        <v>5084</v>
      </c>
      <c r="BM76" s="290" t="s">
        <v>5085</v>
      </c>
      <c r="BX76" s="290" t="s">
        <v>5086</v>
      </c>
      <c r="BY76" s="290" t="s">
        <v>5086</v>
      </c>
      <c r="BZ76" s="290"/>
      <c r="CB76" s="290" t="s">
        <v>3638</v>
      </c>
    </row>
    <row r="77" spans="1:80" x14ac:dyDescent="0.45">
      <c r="A77" s="289" t="s">
        <v>4499</v>
      </c>
      <c r="D77" s="289" t="s">
        <v>4801</v>
      </c>
      <c r="E77" s="289" t="s">
        <v>4777</v>
      </c>
      <c r="F77" s="289" t="s">
        <v>4777</v>
      </c>
      <c r="G77" s="289" t="s">
        <v>4778</v>
      </c>
      <c r="H77" s="290" t="s">
        <v>3228</v>
      </c>
      <c r="I77" s="290"/>
      <c r="J77" s="289" t="s">
        <v>4499</v>
      </c>
      <c r="K77" s="290" t="s">
        <v>765</v>
      </c>
      <c r="L77" s="290">
        <v>9.99</v>
      </c>
      <c r="N77" s="290">
        <v>9999</v>
      </c>
      <c r="O77" s="290" t="s">
        <v>545</v>
      </c>
      <c r="R77" s="290">
        <v>4.99</v>
      </c>
      <c r="S77" s="297">
        <v>42893</v>
      </c>
      <c r="T77" s="297">
        <v>42923</v>
      </c>
      <c r="AQ77" s="289" t="s">
        <v>5078</v>
      </c>
      <c r="AR77" s="289" t="s">
        <v>5079</v>
      </c>
      <c r="AS77" s="289" t="s">
        <v>5080</v>
      </c>
      <c r="AT77" s="289" t="s">
        <v>5081</v>
      </c>
      <c r="AU77" s="289" t="s">
        <v>5082</v>
      </c>
      <c r="AV77" s="289">
        <v>934178031</v>
      </c>
      <c r="AW77" s="289" t="s">
        <v>5083</v>
      </c>
      <c r="AX77" s="289" t="s">
        <v>5760</v>
      </c>
      <c r="AY77" s="289" t="s">
        <v>5084</v>
      </c>
      <c r="BM77" s="290" t="s">
        <v>5085</v>
      </c>
      <c r="BX77" s="290" t="s">
        <v>5086</v>
      </c>
      <c r="BY77" s="290" t="s">
        <v>5086</v>
      </c>
      <c r="BZ77" s="290"/>
      <c r="CB77" s="290" t="s">
        <v>3638</v>
      </c>
    </row>
    <row r="78" spans="1:80" x14ac:dyDescent="0.45">
      <c r="A78" s="289" t="s">
        <v>4500</v>
      </c>
      <c r="D78" s="289" t="s">
        <v>4802</v>
      </c>
      <c r="E78" s="289" t="s">
        <v>4777</v>
      </c>
      <c r="F78" s="289" t="s">
        <v>4777</v>
      </c>
      <c r="G78" s="289" t="s">
        <v>4778</v>
      </c>
      <c r="H78" s="290" t="s">
        <v>3228</v>
      </c>
      <c r="I78" s="290"/>
      <c r="J78" s="289" t="s">
        <v>4500</v>
      </c>
      <c r="K78" s="290" t="s">
        <v>765</v>
      </c>
      <c r="L78" s="290">
        <v>9.99</v>
      </c>
      <c r="N78" s="290">
        <v>9999</v>
      </c>
      <c r="O78" s="290" t="s">
        <v>545</v>
      </c>
      <c r="R78" s="290">
        <v>4.99</v>
      </c>
      <c r="S78" s="297">
        <v>42893</v>
      </c>
      <c r="T78" s="297">
        <v>42923</v>
      </c>
      <c r="AQ78" s="289" t="s">
        <v>5078</v>
      </c>
      <c r="AR78" s="289" t="s">
        <v>5079</v>
      </c>
      <c r="AS78" s="289" t="s">
        <v>5080</v>
      </c>
      <c r="AT78" s="289" t="s">
        <v>5081</v>
      </c>
      <c r="AU78" s="289" t="s">
        <v>5082</v>
      </c>
      <c r="AV78" s="289">
        <v>934178031</v>
      </c>
      <c r="AW78" s="289" t="s">
        <v>5083</v>
      </c>
      <c r="AX78" s="289" t="s">
        <v>5761</v>
      </c>
      <c r="AY78" s="289" t="s">
        <v>5084</v>
      </c>
      <c r="BM78" s="290" t="s">
        <v>5085</v>
      </c>
      <c r="BX78" s="290" t="s">
        <v>5086</v>
      </c>
      <c r="BY78" s="290" t="s">
        <v>5086</v>
      </c>
      <c r="BZ78" s="290"/>
      <c r="CB78" s="290" t="s">
        <v>3638</v>
      </c>
    </row>
    <row r="79" spans="1:80" x14ac:dyDescent="0.45">
      <c r="A79" s="289" t="s">
        <v>4501</v>
      </c>
      <c r="D79" s="289" t="s">
        <v>4803</v>
      </c>
      <c r="E79" s="289" t="s">
        <v>4777</v>
      </c>
      <c r="F79" s="289" t="s">
        <v>4777</v>
      </c>
      <c r="G79" s="289" t="s">
        <v>4778</v>
      </c>
      <c r="H79" s="290" t="s">
        <v>3228</v>
      </c>
      <c r="I79" s="290"/>
      <c r="J79" s="289" t="s">
        <v>4501</v>
      </c>
      <c r="K79" s="290" t="s">
        <v>765</v>
      </c>
      <c r="L79" s="290">
        <v>9.99</v>
      </c>
      <c r="N79" s="290">
        <v>9999</v>
      </c>
      <c r="O79" s="290" t="s">
        <v>545</v>
      </c>
      <c r="R79" s="290">
        <v>4.99</v>
      </c>
      <c r="S79" s="297">
        <v>42893</v>
      </c>
      <c r="T79" s="297">
        <v>42923</v>
      </c>
      <c r="AQ79" s="289" t="s">
        <v>5078</v>
      </c>
      <c r="AR79" s="289" t="s">
        <v>5079</v>
      </c>
      <c r="AS79" s="289" t="s">
        <v>5080</v>
      </c>
      <c r="AT79" s="289" t="s">
        <v>5081</v>
      </c>
      <c r="AU79" s="289" t="s">
        <v>5082</v>
      </c>
      <c r="AV79" s="289">
        <v>934178031</v>
      </c>
      <c r="AW79" s="289" t="s">
        <v>5083</v>
      </c>
      <c r="AX79" s="289" t="s">
        <v>5762</v>
      </c>
      <c r="AY79" s="289" t="s">
        <v>5084</v>
      </c>
      <c r="BM79" s="290" t="s">
        <v>5085</v>
      </c>
      <c r="BX79" s="290" t="s">
        <v>5086</v>
      </c>
      <c r="BY79" s="290" t="s">
        <v>5086</v>
      </c>
      <c r="BZ79" s="290"/>
      <c r="CB79" s="290" t="s">
        <v>3638</v>
      </c>
    </row>
    <row r="80" spans="1:80" x14ac:dyDescent="0.45">
      <c r="A80" s="289" t="s">
        <v>4502</v>
      </c>
      <c r="D80" s="289" t="s">
        <v>4804</v>
      </c>
      <c r="E80" s="289" t="s">
        <v>4777</v>
      </c>
      <c r="F80" s="289" t="s">
        <v>4777</v>
      </c>
      <c r="G80" s="289" t="s">
        <v>4778</v>
      </c>
      <c r="H80" s="290" t="s">
        <v>3228</v>
      </c>
      <c r="I80" s="290"/>
      <c r="J80" s="289" t="s">
        <v>4502</v>
      </c>
      <c r="K80" s="290" t="s">
        <v>765</v>
      </c>
      <c r="L80" s="290">
        <v>9.99</v>
      </c>
      <c r="N80" s="290">
        <v>9999</v>
      </c>
      <c r="O80" s="290" t="s">
        <v>545</v>
      </c>
      <c r="R80" s="290">
        <v>4.99</v>
      </c>
      <c r="S80" s="297">
        <v>42893</v>
      </c>
      <c r="T80" s="297">
        <v>42923</v>
      </c>
      <c r="AQ80" s="289" t="s">
        <v>5078</v>
      </c>
      <c r="AR80" s="289" t="s">
        <v>5079</v>
      </c>
      <c r="AS80" s="289" t="s">
        <v>5080</v>
      </c>
      <c r="AT80" s="289" t="s">
        <v>5081</v>
      </c>
      <c r="AU80" s="289" t="s">
        <v>5082</v>
      </c>
      <c r="AV80" s="289">
        <v>934178031</v>
      </c>
      <c r="AW80" s="289" t="s">
        <v>5083</v>
      </c>
      <c r="AX80" s="289" t="s">
        <v>5763</v>
      </c>
      <c r="AY80" s="289" t="s">
        <v>5084</v>
      </c>
      <c r="BM80" s="290" t="s">
        <v>5085</v>
      </c>
      <c r="BX80" s="290" t="s">
        <v>5086</v>
      </c>
      <c r="BY80" s="290" t="s">
        <v>5086</v>
      </c>
      <c r="BZ80" s="290"/>
      <c r="CB80" s="290" t="s">
        <v>3638</v>
      </c>
    </row>
    <row r="81" spans="1:80" x14ac:dyDescent="0.45">
      <c r="A81" s="289" t="s">
        <v>4503</v>
      </c>
      <c r="D81" s="289" t="s">
        <v>4805</v>
      </c>
      <c r="E81" s="289" t="s">
        <v>4777</v>
      </c>
      <c r="F81" s="289" t="s">
        <v>4777</v>
      </c>
      <c r="G81" s="289" t="s">
        <v>4778</v>
      </c>
      <c r="H81" s="290" t="s">
        <v>3228</v>
      </c>
      <c r="I81" s="290"/>
      <c r="J81" s="289" t="s">
        <v>4503</v>
      </c>
      <c r="K81" s="290" t="s">
        <v>765</v>
      </c>
      <c r="L81" s="290">
        <v>9.99</v>
      </c>
      <c r="N81" s="290">
        <v>9999</v>
      </c>
      <c r="O81" s="290" t="s">
        <v>545</v>
      </c>
      <c r="R81" s="290">
        <v>4.99</v>
      </c>
      <c r="S81" s="297">
        <v>42893</v>
      </c>
      <c r="T81" s="297">
        <v>42923</v>
      </c>
      <c r="AQ81" s="289" t="s">
        <v>5078</v>
      </c>
      <c r="AR81" s="289" t="s">
        <v>5079</v>
      </c>
      <c r="AS81" s="289" t="s">
        <v>5080</v>
      </c>
      <c r="AT81" s="289" t="s">
        <v>5081</v>
      </c>
      <c r="AU81" s="289" t="s">
        <v>5082</v>
      </c>
      <c r="AV81" s="289">
        <v>934178031</v>
      </c>
      <c r="AW81" s="289" t="s">
        <v>5083</v>
      </c>
      <c r="AX81" s="289" t="s">
        <v>5764</v>
      </c>
      <c r="AY81" s="289" t="s">
        <v>5084</v>
      </c>
      <c r="BM81" s="290" t="s">
        <v>5085</v>
      </c>
      <c r="BX81" s="290" t="s">
        <v>5086</v>
      </c>
      <c r="BY81" s="290" t="s">
        <v>5086</v>
      </c>
      <c r="BZ81" s="290"/>
      <c r="CB81" s="290" t="s">
        <v>3638</v>
      </c>
    </row>
    <row r="82" spans="1:80" x14ac:dyDescent="0.45">
      <c r="A82" s="289" t="s">
        <v>4504</v>
      </c>
      <c r="D82" s="289" t="s">
        <v>4806</v>
      </c>
      <c r="E82" s="289" t="s">
        <v>4777</v>
      </c>
      <c r="F82" s="289" t="s">
        <v>4777</v>
      </c>
      <c r="G82" s="289" t="s">
        <v>4778</v>
      </c>
      <c r="H82" s="290" t="s">
        <v>3228</v>
      </c>
      <c r="I82" s="290"/>
      <c r="J82" s="289" t="s">
        <v>4504</v>
      </c>
      <c r="K82" s="290" t="s">
        <v>765</v>
      </c>
      <c r="L82" s="290">
        <v>9.99</v>
      </c>
      <c r="N82" s="290">
        <v>9999</v>
      </c>
      <c r="O82" s="290" t="s">
        <v>545</v>
      </c>
      <c r="R82" s="290">
        <v>4.99</v>
      </c>
      <c r="S82" s="297">
        <v>42893</v>
      </c>
      <c r="T82" s="297">
        <v>42923</v>
      </c>
      <c r="AQ82" s="289" t="s">
        <v>5078</v>
      </c>
      <c r="AR82" s="289" t="s">
        <v>5079</v>
      </c>
      <c r="AS82" s="289" t="s">
        <v>5080</v>
      </c>
      <c r="AT82" s="289" t="s">
        <v>5081</v>
      </c>
      <c r="AU82" s="289" t="s">
        <v>5082</v>
      </c>
      <c r="AV82" s="289">
        <v>934178031</v>
      </c>
      <c r="AW82" s="289" t="s">
        <v>5083</v>
      </c>
      <c r="AX82" s="289" t="s">
        <v>5765</v>
      </c>
      <c r="AY82" s="289" t="s">
        <v>5084</v>
      </c>
      <c r="BM82" s="290" t="s">
        <v>5085</v>
      </c>
      <c r="BX82" s="290" t="s">
        <v>5086</v>
      </c>
      <c r="BY82" s="290" t="s">
        <v>5086</v>
      </c>
      <c r="BZ82" s="290"/>
      <c r="CB82" s="290" t="s">
        <v>3638</v>
      </c>
    </row>
    <row r="83" spans="1:80" x14ac:dyDescent="0.45">
      <c r="A83" s="289" t="s">
        <v>4505</v>
      </c>
      <c r="D83" s="289" t="s">
        <v>4807</v>
      </c>
      <c r="E83" s="289" t="s">
        <v>4777</v>
      </c>
      <c r="F83" s="289" t="s">
        <v>4777</v>
      </c>
      <c r="G83" s="289" t="s">
        <v>4778</v>
      </c>
      <c r="H83" s="290" t="s">
        <v>3228</v>
      </c>
      <c r="I83" s="290"/>
      <c r="J83" s="289" t="s">
        <v>4505</v>
      </c>
      <c r="K83" s="290" t="s">
        <v>765</v>
      </c>
      <c r="L83" s="290">
        <v>9.99</v>
      </c>
      <c r="N83" s="290">
        <v>9999</v>
      </c>
      <c r="O83" s="290" t="s">
        <v>545</v>
      </c>
      <c r="R83" s="290">
        <v>4.99</v>
      </c>
      <c r="S83" s="297">
        <v>42893</v>
      </c>
      <c r="T83" s="297">
        <v>42923</v>
      </c>
      <c r="AQ83" s="289" t="s">
        <v>5078</v>
      </c>
      <c r="AR83" s="289" t="s">
        <v>5079</v>
      </c>
      <c r="AS83" s="289" t="s">
        <v>5080</v>
      </c>
      <c r="AT83" s="289" t="s">
        <v>5081</v>
      </c>
      <c r="AU83" s="289" t="s">
        <v>5082</v>
      </c>
      <c r="AV83" s="289">
        <v>934178031</v>
      </c>
      <c r="AW83" s="289" t="s">
        <v>5083</v>
      </c>
      <c r="AX83" s="289" t="s">
        <v>5766</v>
      </c>
      <c r="AY83" s="289" t="s">
        <v>5084</v>
      </c>
      <c r="BM83" s="290" t="s">
        <v>5085</v>
      </c>
      <c r="BX83" s="290" t="s">
        <v>5086</v>
      </c>
      <c r="BY83" s="290" t="s">
        <v>5086</v>
      </c>
      <c r="BZ83" s="290"/>
      <c r="CB83" s="290" t="s">
        <v>3638</v>
      </c>
    </row>
    <row r="84" spans="1:80" x14ac:dyDescent="0.45">
      <c r="A84" s="289" t="s">
        <v>4506</v>
      </c>
      <c r="D84" s="289" t="s">
        <v>4808</v>
      </c>
      <c r="E84" s="289" t="s">
        <v>4777</v>
      </c>
      <c r="F84" s="289" t="s">
        <v>4777</v>
      </c>
      <c r="G84" s="289" t="s">
        <v>4778</v>
      </c>
      <c r="H84" s="290" t="s">
        <v>3228</v>
      </c>
      <c r="I84" s="290"/>
      <c r="J84" s="289" t="s">
        <v>4506</v>
      </c>
      <c r="K84" s="290" t="s">
        <v>765</v>
      </c>
      <c r="L84" s="290">
        <v>9.99</v>
      </c>
      <c r="N84" s="290">
        <v>9999</v>
      </c>
      <c r="O84" s="290" t="s">
        <v>545</v>
      </c>
      <c r="R84" s="290">
        <v>4.99</v>
      </c>
      <c r="S84" s="297">
        <v>42893</v>
      </c>
      <c r="T84" s="297">
        <v>42923</v>
      </c>
      <c r="AQ84" s="289" t="s">
        <v>5078</v>
      </c>
      <c r="AR84" s="289" t="s">
        <v>5079</v>
      </c>
      <c r="AS84" s="289" t="s">
        <v>5080</v>
      </c>
      <c r="AT84" s="289" t="s">
        <v>5081</v>
      </c>
      <c r="AU84" s="289" t="s">
        <v>5082</v>
      </c>
      <c r="AV84" s="289">
        <v>934178031</v>
      </c>
      <c r="AW84" s="289" t="s">
        <v>5083</v>
      </c>
      <c r="AX84" s="289" t="s">
        <v>5767</v>
      </c>
      <c r="AY84" s="289" t="s">
        <v>5084</v>
      </c>
      <c r="BM84" s="290" t="s">
        <v>5085</v>
      </c>
      <c r="BX84" s="290" t="s">
        <v>5086</v>
      </c>
      <c r="BY84" s="290" t="s">
        <v>5086</v>
      </c>
      <c r="BZ84" s="290"/>
      <c r="CB84" s="290" t="s">
        <v>3638</v>
      </c>
    </row>
    <row r="85" spans="1:80" x14ac:dyDescent="0.45">
      <c r="A85" s="289" t="s">
        <v>4507</v>
      </c>
      <c r="D85" s="289" t="s">
        <v>4809</v>
      </c>
      <c r="E85" s="289" t="s">
        <v>4777</v>
      </c>
      <c r="F85" s="289" t="s">
        <v>4777</v>
      </c>
      <c r="G85" s="289" t="s">
        <v>4778</v>
      </c>
      <c r="H85" s="290" t="s">
        <v>3228</v>
      </c>
      <c r="I85" s="290"/>
      <c r="J85" s="289" t="s">
        <v>4507</v>
      </c>
      <c r="K85" s="290" t="s">
        <v>765</v>
      </c>
      <c r="L85" s="290">
        <v>9.99</v>
      </c>
      <c r="N85" s="290">
        <v>9999</v>
      </c>
      <c r="O85" s="290" t="s">
        <v>545</v>
      </c>
      <c r="R85" s="290">
        <v>4.99</v>
      </c>
      <c r="S85" s="297">
        <v>42893</v>
      </c>
      <c r="T85" s="297">
        <v>42923</v>
      </c>
      <c r="AQ85" s="289" t="s">
        <v>5078</v>
      </c>
      <c r="AR85" s="289" t="s">
        <v>5079</v>
      </c>
      <c r="AS85" s="289" t="s">
        <v>5080</v>
      </c>
      <c r="AT85" s="289" t="s">
        <v>5081</v>
      </c>
      <c r="AU85" s="289" t="s">
        <v>5082</v>
      </c>
      <c r="AV85" s="289">
        <v>934178031</v>
      </c>
      <c r="AW85" s="289" t="s">
        <v>5083</v>
      </c>
      <c r="AX85" s="289" t="s">
        <v>5768</v>
      </c>
      <c r="AY85" s="289" t="s">
        <v>5084</v>
      </c>
      <c r="BM85" s="290" t="s">
        <v>5085</v>
      </c>
      <c r="BX85" s="290" t="s">
        <v>5086</v>
      </c>
      <c r="BY85" s="290" t="s">
        <v>5086</v>
      </c>
      <c r="BZ85" s="290"/>
      <c r="CB85" s="290" t="s">
        <v>3638</v>
      </c>
    </row>
    <row r="86" spans="1:80" x14ac:dyDescent="0.45">
      <c r="A86" s="289" t="s">
        <v>4508</v>
      </c>
      <c r="D86" s="289" t="s">
        <v>4810</v>
      </c>
      <c r="E86" s="289" t="s">
        <v>4777</v>
      </c>
      <c r="F86" s="289" t="s">
        <v>4777</v>
      </c>
      <c r="G86" s="289" t="s">
        <v>4778</v>
      </c>
      <c r="H86" s="290" t="s">
        <v>3228</v>
      </c>
      <c r="I86" s="290"/>
      <c r="J86" s="289" t="s">
        <v>4508</v>
      </c>
      <c r="K86" s="290" t="s">
        <v>765</v>
      </c>
      <c r="L86" s="290">
        <v>9.99</v>
      </c>
      <c r="N86" s="290">
        <v>9999</v>
      </c>
      <c r="O86" s="290" t="s">
        <v>545</v>
      </c>
      <c r="R86" s="290">
        <v>4.99</v>
      </c>
      <c r="S86" s="297">
        <v>42893</v>
      </c>
      <c r="T86" s="297">
        <v>42923</v>
      </c>
      <c r="AQ86" s="289" t="s">
        <v>5078</v>
      </c>
      <c r="AR86" s="289" t="s">
        <v>5079</v>
      </c>
      <c r="AS86" s="289" t="s">
        <v>5080</v>
      </c>
      <c r="AT86" s="289" t="s">
        <v>5081</v>
      </c>
      <c r="AU86" s="289" t="s">
        <v>5082</v>
      </c>
      <c r="AV86" s="289">
        <v>934178031</v>
      </c>
      <c r="AW86" s="289" t="s">
        <v>5083</v>
      </c>
      <c r="AX86" s="289" t="s">
        <v>5769</v>
      </c>
      <c r="AY86" s="289" t="s">
        <v>5084</v>
      </c>
      <c r="BM86" s="290" t="s">
        <v>5085</v>
      </c>
      <c r="BX86" s="290" t="s">
        <v>5086</v>
      </c>
      <c r="BY86" s="290" t="s">
        <v>5086</v>
      </c>
      <c r="BZ86" s="290"/>
      <c r="CB86" s="290" t="s">
        <v>3638</v>
      </c>
    </row>
    <row r="87" spans="1:80" x14ac:dyDescent="0.45">
      <c r="A87" s="289" t="s">
        <v>4509</v>
      </c>
      <c r="D87" s="289" t="s">
        <v>4811</v>
      </c>
      <c r="E87" s="289" t="s">
        <v>4777</v>
      </c>
      <c r="F87" s="289" t="s">
        <v>4777</v>
      </c>
      <c r="G87" s="289" t="s">
        <v>4778</v>
      </c>
      <c r="H87" s="290" t="s">
        <v>3228</v>
      </c>
      <c r="I87" s="290"/>
      <c r="J87" s="289" t="s">
        <v>4509</v>
      </c>
      <c r="K87" s="290" t="s">
        <v>765</v>
      </c>
      <c r="L87" s="290">
        <v>9.99</v>
      </c>
      <c r="N87" s="290">
        <v>9999</v>
      </c>
      <c r="O87" s="290" t="s">
        <v>545</v>
      </c>
      <c r="R87" s="290">
        <v>4.99</v>
      </c>
      <c r="S87" s="297">
        <v>42893</v>
      </c>
      <c r="T87" s="297">
        <v>42923</v>
      </c>
      <c r="AQ87" s="289" t="s">
        <v>5078</v>
      </c>
      <c r="AR87" s="289" t="s">
        <v>5079</v>
      </c>
      <c r="AS87" s="289" t="s">
        <v>5080</v>
      </c>
      <c r="AT87" s="289" t="s">
        <v>5081</v>
      </c>
      <c r="AU87" s="289" t="s">
        <v>5082</v>
      </c>
      <c r="AV87" s="289">
        <v>934178031</v>
      </c>
      <c r="AW87" s="289" t="s">
        <v>5083</v>
      </c>
      <c r="AX87" s="289" t="s">
        <v>5770</v>
      </c>
      <c r="AY87" s="289" t="s">
        <v>5084</v>
      </c>
      <c r="BM87" s="290" t="s">
        <v>5085</v>
      </c>
      <c r="BX87" s="290" t="s">
        <v>5086</v>
      </c>
      <c r="BY87" s="290" t="s">
        <v>5086</v>
      </c>
      <c r="BZ87" s="290"/>
      <c r="CB87" s="290" t="s">
        <v>3638</v>
      </c>
    </row>
    <row r="88" spans="1:80" x14ac:dyDescent="0.45">
      <c r="A88" s="289" t="s">
        <v>4510</v>
      </c>
      <c r="D88" s="289" t="s">
        <v>4812</v>
      </c>
      <c r="E88" s="289" t="s">
        <v>4777</v>
      </c>
      <c r="F88" s="289" t="s">
        <v>4777</v>
      </c>
      <c r="G88" s="289" t="s">
        <v>4778</v>
      </c>
      <c r="H88" s="290" t="s">
        <v>3228</v>
      </c>
      <c r="I88" s="290"/>
      <c r="J88" s="289" t="s">
        <v>4510</v>
      </c>
      <c r="K88" s="290" t="s">
        <v>765</v>
      </c>
      <c r="L88" s="290">
        <v>9.99</v>
      </c>
      <c r="N88" s="290">
        <v>9999</v>
      </c>
      <c r="O88" s="290" t="s">
        <v>545</v>
      </c>
      <c r="R88" s="290">
        <v>4.99</v>
      </c>
      <c r="S88" s="297">
        <v>42893</v>
      </c>
      <c r="T88" s="297">
        <v>42923</v>
      </c>
      <c r="AQ88" s="289" t="s">
        <v>5078</v>
      </c>
      <c r="AR88" s="289" t="s">
        <v>5079</v>
      </c>
      <c r="AS88" s="289" t="s">
        <v>5080</v>
      </c>
      <c r="AT88" s="289" t="s">
        <v>5081</v>
      </c>
      <c r="AU88" s="289" t="s">
        <v>5082</v>
      </c>
      <c r="AV88" s="289">
        <v>934178031</v>
      </c>
      <c r="AW88" s="289" t="s">
        <v>5083</v>
      </c>
      <c r="AX88" s="289" t="s">
        <v>5771</v>
      </c>
      <c r="AY88" s="289" t="s">
        <v>5084</v>
      </c>
      <c r="BM88" s="290" t="s">
        <v>5085</v>
      </c>
      <c r="BX88" s="290" t="s">
        <v>5086</v>
      </c>
      <c r="BY88" s="290" t="s">
        <v>5086</v>
      </c>
      <c r="BZ88" s="290"/>
      <c r="CB88" s="290" t="s">
        <v>3638</v>
      </c>
    </row>
    <row r="89" spans="1:80" x14ac:dyDescent="0.45">
      <c r="A89" s="289" t="s">
        <v>4511</v>
      </c>
      <c r="D89" s="289" t="s">
        <v>4813</v>
      </c>
      <c r="E89" s="289" t="s">
        <v>4777</v>
      </c>
      <c r="F89" s="289" t="s">
        <v>4777</v>
      </c>
      <c r="G89" s="289" t="s">
        <v>4778</v>
      </c>
      <c r="H89" s="290" t="s">
        <v>3228</v>
      </c>
      <c r="I89" s="290"/>
      <c r="J89" s="289" t="s">
        <v>4511</v>
      </c>
      <c r="K89" s="290" t="s">
        <v>765</v>
      </c>
      <c r="L89" s="290">
        <v>9.99</v>
      </c>
      <c r="N89" s="290">
        <v>9999</v>
      </c>
      <c r="O89" s="290" t="s">
        <v>545</v>
      </c>
      <c r="R89" s="290">
        <v>4.99</v>
      </c>
      <c r="S89" s="297">
        <v>42893</v>
      </c>
      <c r="T89" s="297">
        <v>42923</v>
      </c>
      <c r="AQ89" s="289" t="s">
        <v>5078</v>
      </c>
      <c r="AR89" s="289" t="s">
        <v>5079</v>
      </c>
      <c r="AS89" s="289" t="s">
        <v>5080</v>
      </c>
      <c r="AT89" s="289" t="s">
        <v>5081</v>
      </c>
      <c r="AU89" s="289" t="s">
        <v>5082</v>
      </c>
      <c r="AV89" s="289">
        <v>934178031</v>
      </c>
      <c r="AW89" s="289" t="s">
        <v>5083</v>
      </c>
      <c r="AX89" s="289" t="s">
        <v>5772</v>
      </c>
      <c r="AY89" s="289" t="s">
        <v>5084</v>
      </c>
      <c r="BM89" s="290" t="s">
        <v>5085</v>
      </c>
      <c r="BX89" s="290" t="s">
        <v>5086</v>
      </c>
      <c r="BY89" s="290" t="s">
        <v>5086</v>
      </c>
      <c r="BZ89" s="290"/>
      <c r="CB89" s="290" t="s">
        <v>3638</v>
      </c>
    </row>
    <row r="90" spans="1:80" x14ac:dyDescent="0.45">
      <c r="A90" s="289" t="s">
        <v>4512</v>
      </c>
      <c r="D90" s="289" t="s">
        <v>4814</v>
      </c>
      <c r="E90" s="289" t="s">
        <v>4777</v>
      </c>
      <c r="F90" s="289" t="s">
        <v>4777</v>
      </c>
      <c r="G90" s="289" t="s">
        <v>4778</v>
      </c>
      <c r="H90" s="290" t="s">
        <v>3228</v>
      </c>
      <c r="I90" s="290"/>
      <c r="J90" s="289" t="s">
        <v>4512</v>
      </c>
      <c r="K90" s="290" t="s">
        <v>765</v>
      </c>
      <c r="L90" s="290">
        <v>9.99</v>
      </c>
      <c r="N90" s="290">
        <v>9999</v>
      </c>
      <c r="O90" s="290" t="s">
        <v>545</v>
      </c>
      <c r="R90" s="290">
        <v>4.99</v>
      </c>
      <c r="S90" s="297">
        <v>42893</v>
      </c>
      <c r="T90" s="297">
        <v>42923</v>
      </c>
      <c r="AQ90" s="289" t="s">
        <v>5078</v>
      </c>
      <c r="AR90" s="289" t="s">
        <v>5079</v>
      </c>
      <c r="AS90" s="289" t="s">
        <v>5080</v>
      </c>
      <c r="AT90" s="289" t="s">
        <v>5081</v>
      </c>
      <c r="AU90" s="289" t="s">
        <v>5082</v>
      </c>
      <c r="AV90" s="289">
        <v>934178031</v>
      </c>
      <c r="AW90" s="289" t="s">
        <v>5083</v>
      </c>
      <c r="AX90" s="289" t="s">
        <v>5773</v>
      </c>
      <c r="AY90" s="289" t="s">
        <v>5084</v>
      </c>
      <c r="BM90" s="290" t="s">
        <v>5085</v>
      </c>
      <c r="BX90" s="290" t="s">
        <v>5086</v>
      </c>
      <c r="BY90" s="290" t="s">
        <v>5086</v>
      </c>
      <c r="BZ90" s="290"/>
      <c r="CB90" s="290" t="s">
        <v>3638</v>
      </c>
    </row>
    <row r="91" spans="1:80" x14ac:dyDescent="0.45">
      <c r="A91" s="289" t="s">
        <v>4513</v>
      </c>
      <c r="D91" s="289" t="s">
        <v>4815</v>
      </c>
      <c r="E91" s="289" t="s">
        <v>4777</v>
      </c>
      <c r="F91" s="289" t="s">
        <v>4777</v>
      </c>
      <c r="G91" s="289" t="s">
        <v>4778</v>
      </c>
      <c r="H91" s="290" t="s">
        <v>3228</v>
      </c>
      <c r="I91" s="290"/>
      <c r="J91" s="289" t="s">
        <v>4513</v>
      </c>
      <c r="K91" s="290" t="s">
        <v>765</v>
      </c>
      <c r="L91" s="290">
        <v>9.99</v>
      </c>
      <c r="N91" s="290">
        <v>9999</v>
      </c>
      <c r="O91" s="290" t="s">
        <v>545</v>
      </c>
      <c r="R91" s="290">
        <v>4.99</v>
      </c>
      <c r="S91" s="297">
        <v>42893</v>
      </c>
      <c r="T91" s="297">
        <v>42923</v>
      </c>
      <c r="AQ91" s="289" t="s">
        <v>5078</v>
      </c>
      <c r="AR91" s="289" t="s">
        <v>5079</v>
      </c>
      <c r="AS91" s="289" t="s">
        <v>5080</v>
      </c>
      <c r="AT91" s="289" t="s">
        <v>5081</v>
      </c>
      <c r="AU91" s="289" t="s">
        <v>5082</v>
      </c>
      <c r="AV91" s="289">
        <v>934178031</v>
      </c>
      <c r="AW91" s="289" t="s">
        <v>5083</v>
      </c>
      <c r="AX91" s="289" t="s">
        <v>5774</v>
      </c>
      <c r="AY91" s="289" t="s">
        <v>5084</v>
      </c>
      <c r="BM91" s="290" t="s">
        <v>5085</v>
      </c>
      <c r="BX91" s="290" t="s">
        <v>5086</v>
      </c>
      <c r="BY91" s="290" t="s">
        <v>5086</v>
      </c>
      <c r="BZ91" s="290"/>
      <c r="CB91" s="290" t="s">
        <v>3638</v>
      </c>
    </row>
    <row r="92" spans="1:80" x14ac:dyDescent="0.45">
      <c r="A92" s="289" t="s">
        <v>4514</v>
      </c>
      <c r="D92" s="289" t="s">
        <v>4816</v>
      </c>
      <c r="E92" s="289" t="s">
        <v>4777</v>
      </c>
      <c r="F92" s="289" t="s">
        <v>4777</v>
      </c>
      <c r="G92" s="289" t="s">
        <v>4778</v>
      </c>
      <c r="H92" s="290" t="s">
        <v>3228</v>
      </c>
      <c r="I92" s="290"/>
      <c r="J92" s="289" t="s">
        <v>4514</v>
      </c>
      <c r="K92" s="290" t="s">
        <v>765</v>
      </c>
      <c r="L92" s="290">
        <v>9.99</v>
      </c>
      <c r="N92" s="290">
        <v>9999</v>
      </c>
      <c r="O92" s="290" t="s">
        <v>545</v>
      </c>
      <c r="R92" s="290">
        <v>4.99</v>
      </c>
      <c r="S92" s="297">
        <v>42893</v>
      </c>
      <c r="T92" s="297">
        <v>42923</v>
      </c>
      <c r="AQ92" s="289" t="s">
        <v>5078</v>
      </c>
      <c r="AR92" s="289" t="s">
        <v>5079</v>
      </c>
      <c r="AS92" s="289" t="s">
        <v>5080</v>
      </c>
      <c r="AT92" s="289" t="s">
        <v>5081</v>
      </c>
      <c r="AU92" s="289" t="s">
        <v>5082</v>
      </c>
      <c r="AV92" s="289">
        <v>934178031</v>
      </c>
      <c r="AW92" s="289" t="s">
        <v>5083</v>
      </c>
      <c r="AX92" s="289" t="s">
        <v>5775</v>
      </c>
      <c r="AY92" s="289" t="s">
        <v>5084</v>
      </c>
      <c r="BM92" s="290" t="s">
        <v>5085</v>
      </c>
      <c r="BX92" s="290" t="s">
        <v>5086</v>
      </c>
      <c r="BY92" s="290" t="s">
        <v>5086</v>
      </c>
      <c r="BZ92" s="290"/>
      <c r="CB92" s="290" t="s">
        <v>3638</v>
      </c>
    </row>
    <row r="93" spans="1:80" x14ac:dyDescent="0.45">
      <c r="A93" s="289" t="s">
        <v>4515</v>
      </c>
      <c r="D93" s="289" t="s">
        <v>4817</v>
      </c>
      <c r="E93" s="289" t="s">
        <v>4777</v>
      </c>
      <c r="F93" s="289" t="s">
        <v>4777</v>
      </c>
      <c r="G93" s="289" t="s">
        <v>4778</v>
      </c>
      <c r="H93" s="290" t="s">
        <v>3228</v>
      </c>
      <c r="I93" s="290"/>
      <c r="J93" s="289" t="s">
        <v>4515</v>
      </c>
      <c r="K93" s="290" t="s">
        <v>765</v>
      </c>
      <c r="L93" s="290">
        <v>9.99</v>
      </c>
      <c r="N93" s="290">
        <v>9999</v>
      </c>
      <c r="O93" s="290" t="s">
        <v>545</v>
      </c>
      <c r="R93" s="290">
        <v>4.99</v>
      </c>
      <c r="S93" s="297">
        <v>42893</v>
      </c>
      <c r="T93" s="297">
        <v>42923</v>
      </c>
      <c r="AQ93" s="289" t="s">
        <v>5078</v>
      </c>
      <c r="AR93" s="289" t="s">
        <v>5079</v>
      </c>
      <c r="AS93" s="289" t="s">
        <v>5080</v>
      </c>
      <c r="AT93" s="289" t="s">
        <v>5081</v>
      </c>
      <c r="AU93" s="289" t="s">
        <v>5082</v>
      </c>
      <c r="AV93" s="289">
        <v>934178031</v>
      </c>
      <c r="AW93" s="289" t="s">
        <v>5083</v>
      </c>
      <c r="AX93" s="289" t="s">
        <v>5776</v>
      </c>
      <c r="AY93" s="289" t="s">
        <v>5084</v>
      </c>
      <c r="BM93" s="290" t="s">
        <v>5085</v>
      </c>
      <c r="BX93" s="290" t="s">
        <v>5086</v>
      </c>
      <c r="BY93" s="290" t="s">
        <v>5086</v>
      </c>
      <c r="BZ93" s="290"/>
      <c r="CB93" s="290" t="s">
        <v>3638</v>
      </c>
    </row>
    <row r="94" spans="1:80" x14ac:dyDescent="0.45">
      <c r="A94" s="289" t="s">
        <v>4516</v>
      </c>
      <c r="D94" s="289" t="s">
        <v>4818</v>
      </c>
      <c r="E94" s="289" t="s">
        <v>4777</v>
      </c>
      <c r="F94" s="289" t="s">
        <v>4777</v>
      </c>
      <c r="G94" s="289" t="s">
        <v>4778</v>
      </c>
      <c r="H94" s="290" t="s">
        <v>3228</v>
      </c>
      <c r="I94" s="290"/>
      <c r="J94" s="289" t="s">
        <v>4516</v>
      </c>
      <c r="K94" s="290" t="s">
        <v>765</v>
      </c>
      <c r="L94" s="290">
        <v>9.99</v>
      </c>
      <c r="N94" s="290">
        <v>9999</v>
      </c>
      <c r="O94" s="290" t="s">
        <v>545</v>
      </c>
      <c r="R94" s="290">
        <v>4.99</v>
      </c>
      <c r="S94" s="297">
        <v>42893</v>
      </c>
      <c r="T94" s="297">
        <v>42923</v>
      </c>
      <c r="AQ94" s="289" t="s">
        <v>5078</v>
      </c>
      <c r="AR94" s="289" t="s">
        <v>5079</v>
      </c>
      <c r="AS94" s="289" t="s">
        <v>5080</v>
      </c>
      <c r="AT94" s="289" t="s">
        <v>5081</v>
      </c>
      <c r="AU94" s="289" t="s">
        <v>5082</v>
      </c>
      <c r="AV94" s="289">
        <v>934178031</v>
      </c>
      <c r="AW94" s="289" t="s">
        <v>5083</v>
      </c>
      <c r="AX94" s="289" t="s">
        <v>5777</v>
      </c>
      <c r="AY94" s="289" t="s">
        <v>5084</v>
      </c>
      <c r="BM94" s="290" t="s">
        <v>5085</v>
      </c>
      <c r="BX94" s="290" t="s">
        <v>5086</v>
      </c>
      <c r="BY94" s="290" t="s">
        <v>5086</v>
      </c>
      <c r="BZ94" s="290"/>
      <c r="CB94" s="290" t="s">
        <v>3638</v>
      </c>
    </row>
    <row r="95" spans="1:80" x14ac:dyDescent="0.45">
      <c r="A95" s="289" t="s">
        <v>4517</v>
      </c>
      <c r="D95" s="289" t="s">
        <v>4819</v>
      </c>
      <c r="E95" s="289" t="s">
        <v>4777</v>
      </c>
      <c r="F95" s="289" t="s">
        <v>4777</v>
      </c>
      <c r="G95" s="289" t="s">
        <v>4778</v>
      </c>
      <c r="H95" s="290" t="s">
        <v>3228</v>
      </c>
      <c r="I95" s="290"/>
      <c r="J95" s="289" t="s">
        <v>4517</v>
      </c>
      <c r="K95" s="290" t="s">
        <v>765</v>
      </c>
      <c r="L95" s="290">
        <v>9.99</v>
      </c>
      <c r="N95" s="290">
        <v>9999</v>
      </c>
      <c r="O95" s="290" t="s">
        <v>545</v>
      </c>
      <c r="R95" s="290">
        <v>4.99</v>
      </c>
      <c r="S95" s="297">
        <v>42893</v>
      </c>
      <c r="T95" s="297">
        <v>42923</v>
      </c>
      <c r="AQ95" s="289" t="s">
        <v>5078</v>
      </c>
      <c r="AR95" s="289" t="s">
        <v>5079</v>
      </c>
      <c r="AS95" s="289" t="s">
        <v>5080</v>
      </c>
      <c r="AT95" s="289" t="s">
        <v>5081</v>
      </c>
      <c r="AU95" s="289" t="s">
        <v>5082</v>
      </c>
      <c r="AV95" s="289">
        <v>934178031</v>
      </c>
      <c r="AW95" s="289" t="s">
        <v>5083</v>
      </c>
      <c r="AX95" s="289" t="s">
        <v>5778</v>
      </c>
      <c r="AY95" s="289" t="s">
        <v>5084</v>
      </c>
      <c r="BM95" s="290" t="s">
        <v>5085</v>
      </c>
      <c r="BX95" s="290" t="s">
        <v>5086</v>
      </c>
      <c r="BY95" s="290" t="s">
        <v>5086</v>
      </c>
      <c r="BZ95" s="290"/>
      <c r="CB95" s="290" t="s">
        <v>3638</v>
      </c>
    </row>
    <row r="96" spans="1:80" x14ac:dyDescent="0.45">
      <c r="A96" s="289" t="s">
        <v>4518</v>
      </c>
      <c r="D96" s="289" t="s">
        <v>4820</v>
      </c>
      <c r="E96" s="289" t="s">
        <v>4777</v>
      </c>
      <c r="F96" s="289" t="s">
        <v>4777</v>
      </c>
      <c r="G96" s="289" t="s">
        <v>4778</v>
      </c>
      <c r="H96" s="290" t="s">
        <v>3228</v>
      </c>
      <c r="I96" s="290"/>
      <c r="J96" s="289" t="s">
        <v>4518</v>
      </c>
      <c r="K96" s="290" t="s">
        <v>765</v>
      </c>
      <c r="L96" s="290">
        <v>9.99</v>
      </c>
      <c r="N96" s="290">
        <v>9999</v>
      </c>
      <c r="O96" s="290" t="s">
        <v>545</v>
      </c>
      <c r="R96" s="290">
        <v>4.99</v>
      </c>
      <c r="S96" s="297">
        <v>42893</v>
      </c>
      <c r="T96" s="297">
        <v>42923</v>
      </c>
      <c r="AQ96" s="289" t="s">
        <v>5078</v>
      </c>
      <c r="AR96" s="289" t="s">
        <v>5079</v>
      </c>
      <c r="AS96" s="289" t="s">
        <v>5080</v>
      </c>
      <c r="AT96" s="289" t="s">
        <v>5081</v>
      </c>
      <c r="AU96" s="289" t="s">
        <v>5082</v>
      </c>
      <c r="AV96" s="289">
        <v>934178031</v>
      </c>
      <c r="AW96" s="289" t="s">
        <v>5083</v>
      </c>
      <c r="AX96" s="289" t="s">
        <v>5779</v>
      </c>
      <c r="AY96" s="289" t="s">
        <v>5084</v>
      </c>
      <c r="BM96" s="290" t="s">
        <v>5085</v>
      </c>
      <c r="BX96" s="290" t="s">
        <v>5086</v>
      </c>
      <c r="BY96" s="290" t="s">
        <v>5086</v>
      </c>
      <c r="BZ96" s="290"/>
      <c r="CB96" s="290" t="s">
        <v>3638</v>
      </c>
    </row>
    <row r="97" spans="1:80" x14ac:dyDescent="0.45">
      <c r="A97" s="289" t="s">
        <v>4519</v>
      </c>
      <c r="D97" s="289" t="s">
        <v>4821</v>
      </c>
      <c r="E97" s="289" t="s">
        <v>4777</v>
      </c>
      <c r="F97" s="289" t="s">
        <v>4777</v>
      </c>
      <c r="G97" s="289" t="s">
        <v>4778</v>
      </c>
      <c r="H97" s="290" t="s">
        <v>3228</v>
      </c>
      <c r="I97" s="290"/>
      <c r="J97" s="289" t="s">
        <v>4519</v>
      </c>
      <c r="K97" s="290" t="s">
        <v>765</v>
      </c>
      <c r="L97" s="290">
        <v>9.99</v>
      </c>
      <c r="N97" s="290">
        <v>9999</v>
      </c>
      <c r="O97" s="290" t="s">
        <v>545</v>
      </c>
      <c r="R97" s="290">
        <v>4.99</v>
      </c>
      <c r="S97" s="297">
        <v>42893</v>
      </c>
      <c r="T97" s="297">
        <v>42923</v>
      </c>
      <c r="AQ97" s="289" t="s">
        <v>5078</v>
      </c>
      <c r="AR97" s="289" t="s">
        <v>5079</v>
      </c>
      <c r="AS97" s="289" t="s">
        <v>5080</v>
      </c>
      <c r="AT97" s="289" t="s">
        <v>5081</v>
      </c>
      <c r="AU97" s="289" t="s">
        <v>5082</v>
      </c>
      <c r="AV97" s="289">
        <v>934178031</v>
      </c>
      <c r="AW97" s="289" t="s">
        <v>5083</v>
      </c>
      <c r="AX97" s="289" t="s">
        <v>5780</v>
      </c>
      <c r="AY97" s="289" t="s">
        <v>5084</v>
      </c>
      <c r="BM97" s="290" t="s">
        <v>5085</v>
      </c>
      <c r="BX97" s="290" t="s">
        <v>5086</v>
      </c>
      <c r="BY97" s="290" t="s">
        <v>5086</v>
      </c>
      <c r="BZ97" s="290"/>
      <c r="CB97" s="290" t="s">
        <v>3638</v>
      </c>
    </row>
    <row r="98" spans="1:80" x14ac:dyDescent="0.45">
      <c r="A98" s="289" t="s">
        <v>4520</v>
      </c>
      <c r="D98" s="289" t="s">
        <v>4822</v>
      </c>
      <c r="E98" s="289" t="s">
        <v>4777</v>
      </c>
      <c r="F98" s="289" t="s">
        <v>4777</v>
      </c>
      <c r="G98" s="289" t="s">
        <v>4778</v>
      </c>
      <c r="H98" s="290" t="s">
        <v>3228</v>
      </c>
      <c r="I98" s="290"/>
      <c r="J98" s="289" t="s">
        <v>4520</v>
      </c>
      <c r="K98" s="290" t="s">
        <v>765</v>
      </c>
      <c r="L98" s="290">
        <v>9.99</v>
      </c>
      <c r="N98" s="290">
        <v>9999</v>
      </c>
      <c r="O98" s="290" t="s">
        <v>545</v>
      </c>
      <c r="R98" s="290">
        <v>4.99</v>
      </c>
      <c r="S98" s="297">
        <v>42893</v>
      </c>
      <c r="T98" s="297">
        <v>42923</v>
      </c>
      <c r="AQ98" s="289" t="s">
        <v>5078</v>
      </c>
      <c r="AR98" s="289" t="s">
        <v>5079</v>
      </c>
      <c r="AS98" s="289" t="s">
        <v>5080</v>
      </c>
      <c r="AT98" s="289" t="s">
        <v>5081</v>
      </c>
      <c r="AU98" s="289" t="s">
        <v>5082</v>
      </c>
      <c r="AV98" s="289">
        <v>934178031</v>
      </c>
      <c r="AW98" s="289" t="s">
        <v>5083</v>
      </c>
      <c r="AX98" s="289" t="s">
        <v>5781</v>
      </c>
      <c r="AY98" s="289" t="s">
        <v>5084</v>
      </c>
      <c r="BM98" s="290" t="s">
        <v>5085</v>
      </c>
      <c r="BX98" s="290" t="s">
        <v>5086</v>
      </c>
      <c r="BY98" s="290" t="s">
        <v>5086</v>
      </c>
      <c r="BZ98" s="290"/>
      <c r="CB98" s="290" t="s">
        <v>3638</v>
      </c>
    </row>
    <row r="99" spans="1:80" x14ac:dyDescent="0.45">
      <c r="A99" s="289" t="s">
        <v>4521</v>
      </c>
      <c r="D99" s="289" t="s">
        <v>4823</v>
      </c>
      <c r="E99" s="289" t="s">
        <v>4777</v>
      </c>
      <c r="F99" s="289" t="s">
        <v>4777</v>
      </c>
      <c r="G99" s="289" t="s">
        <v>4778</v>
      </c>
      <c r="H99" s="290" t="s">
        <v>3228</v>
      </c>
      <c r="I99" s="290"/>
      <c r="J99" s="289" t="s">
        <v>4521</v>
      </c>
      <c r="K99" s="290" t="s">
        <v>765</v>
      </c>
      <c r="L99" s="290">
        <v>9.99</v>
      </c>
      <c r="N99" s="290">
        <v>9999</v>
      </c>
      <c r="O99" s="290" t="s">
        <v>545</v>
      </c>
      <c r="R99" s="290">
        <v>4.99</v>
      </c>
      <c r="S99" s="297">
        <v>42893</v>
      </c>
      <c r="T99" s="297">
        <v>42923</v>
      </c>
      <c r="AQ99" s="289" t="s">
        <v>5078</v>
      </c>
      <c r="AR99" s="289" t="s">
        <v>5079</v>
      </c>
      <c r="AS99" s="289" t="s">
        <v>5080</v>
      </c>
      <c r="AT99" s="289" t="s">
        <v>5081</v>
      </c>
      <c r="AU99" s="289" t="s">
        <v>5082</v>
      </c>
      <c r="AV99" s="289">
        <v>934178031</v>
      </c>
      <c r="AW99" s="289" t="s">
        <v>5083</v>
      </c>
      <c r="AX99" s="289" t="s">
        <v>5782</v>
      </c>
      <c r="AY99" s="289" t="s">
        <v>5084</v>
      </c>
      <c r="BM99" s="290" t="s">
        <v>5085</v>
      </c>
      <c r="BX99" s="290" t="s">
        <v>5086</v>
      </c>
      <c r="BY99" s="290" t="s">
        <v>5086</v>
      </c>
      <c r="BZ99" s="290"/>
      <c r="CB99" s="290" t="s">
        <v>3638</v>
      </c>
    </row>
    <row r="100" spans="1:80" x14ac:dyDescent="0.45">
      <c r="A100" s="289" t="s">
        <v>4522</v>
      </c>
      <c r="D100" s="289" t="s">
        <v>4824</v>
      </c>
      <c r="E100" s="289" t="s">
        <v>4777</v>
      </c>
      <c r="F100" s="289" t="s">
        <v>4777</v>
      </c>
      <c r="G100" s="289" t="s">
        <v>4778</v>
      </c>
      <c r="H100" s="290" t="s">
        <v>3228</v>
      </c>
      <c r="I100" s="290"/>
      <c r="J100" s="289" t="s">
        <v>4522</v>
      </c>
      <c r="K100" s="290" t="s">
        <v>765</v>
      </c>
      <c r="L100" s="290">
        <v>9.99</v>
      </c>
      <c r="N100" s="290">
        <v>9999</v>
      </c>
      <c r="O100" s="290" t="s">
        <v>545</v>
      </c>
      <c r="R100" s="290">
        <v>4.99</v>
      </c>
      <c r="S100" s="297">
        <v>42893</v>
      </c>
      <c r="T100" s="297">
        <v>42923</v>
      </c>
      <c r="AQ100" s="289" t="s">
        <v>5078</v>
      </c>
      <c r="AR100" s="289" t="s">
        <v>5079</v>
      </c>
      <c r="AS100" s="289" t="s">
        <v>5080</v>
      </c>
      <c r="AT100" s="289" t="s">
        <v>5081</v>
      </c>
      <c r="AU100" s="289" t="s">
        <v>5082</v>
      </c>
      <c r="AV100" s="289">
        <v>934178031</v>
      </c>
      <c r="AW100" s="289" t="s">
        <v>5083</v>
      </c>
      <c r="AX100" s="289" t="s">
        <v>5783</v>
      </c>
      <c r="AY100" s="289" t="s">
        <v>5084</v>
      </c>
      <c r="BM100" s="290" t="s">
        <v>5085</v>
      </c>
      <c r="BX100" s="290" t="s">
        <v>5086</v>
      </c>
      <c r="BY100" s="290" t="s">
        <v>5086</v>
      </c>
      <c r="BZ100" s="290"/>
      <c r="CB100" s="290" t="s">
        <v>3638</v>
      </c>
    </row>
    <row r="101" spans="1:80" x14ac:dyDescent="0.45">
      <c r="A101" s="289" t="s">
        <v>4523</v>
      </c>
      <c r="D101" s="289" t="s">
        <v>4825</v>
      </c>
      <c r="E101" s="289" t="s">
        <v>4777</v>
      </c>
      <c r="F101" s="289" t="s">
        <v>4777</v>
      </c>
      <c r="G101" s="289" t="s">
        <v>4778</v>
      </c>
      <c r="H101" s="290" t="s">
        <v>3228</v>
      </c>
      <c r="I101" s="290"/>
      <c r="J101" s="289" t="s">
        <v>4523</v>
      </c>
      <c r="K101" s="290" t="s">
        <v>765</v>
      </c>
      <c r="L101" s="290">
        <v>9.99</v>
      </c>
      <c r="N101" s="290">
        <v>9999</v>
      </c>
      <c r="O101" s="290" t="s">
        <v>545</v>
      </c>
      <c r="R101" s="290">
        <v>4.99</v>
      </c>
      <c r="S101" s="297">
        <v>42893</v>
      </c>
      <c r="T101" s="297">
        <v>42923</v>
      </c>
      <c r="AQ101" s="289" t="s">
        <v>5078</v>
      </c>
      <c r="AR101" s="289" t="s">
        <v>5079</v>
      </c>
      <c r="AS101" s="289" t="s">
        <v>5080</v>
      </c>
      <c r="AT101" s="289" t="s">
        <v>5081</v>
      </c>
      <c r="AU101" s="289" t="s">
        <v>5082</v>
      </c>
      <c r="AV101" s="289">
        <v>934178031</v>
      </c>
      <c r="AW101" s="289" t="s">
        <v>5083</v>
      </c>
      <c r="AX101" s="289" t="s">
        <v>5784</v>
      </c>
      <c r="AY101" s="289" t="s">
        <v>5084</v>
      </c>
      <c r="BM101" s="290" t="s">
        <v>5085</v>
      </c>
      <c r="BX101" s="290" t="s">
        <v>5086</v>
      </c>
      <c r="BY101" s="290" t="s">
        <v>5086</v>
      </c>
      <c r="BZ101" s="290"/>
      <c r="CB101" s="290" t="s">
        <v>3638</v>
      </c>
    </row>
    <row r="102" spans="1:80" x14ac:dyDescent="0.45">
      <c r="A102" s="289" t="s">
        <v>4524</v>
      </c>
      <c r="D102" s="289" t="s">
        <v>4826</v>
      </c>
      <c r="E102" s="289" t="s">
        <v>4777</v>
      </c>
      <c r="F102" s="289" t="s">
        <v>4777</v>
      </c>
      <c r="G102" s="289" t="s">
        <v>4778</v>
      </c>
      <c r="H102" s="290" t="s">
        <v>3228</v>
      </c>
      <c r="I102" s="290"/>
      <c r="J102" s="289" t="s">
        <v>4524</v>
      </c>
      <c r="K102" s="290" t="s">
        <v>765</v>
      </c>
      <c r="L102" s="290">
        <v>9.99</v>
      </c>
      <c r="N102" s="290">
        <v>9999</v>
      </c>
      <c r="O102" s="290" t="s">
        <v>545</v>
      </c>
      <c r="R102" s="290">
        <v>4.99</v>
      </c>
      <c r="S102" s="297">
        <v>42893</v>
      </c>
      <c r="T102" s="297">
        <v>42923</v>
      </c>
      <c r="AQ102" s="289" t="s">
        <v>5078</v>
      </c>
      <c r="AR102" s="289" t="s">
        <v>5079</v>
      </c>
      <c r="AS102" s="289" t="s">
        <v>5080</v>
      </c>
      <c r="AT102" s="289" t="s">
        <v>5081</v>
      </c>
      <c r="AU102" s="289" t="s">
        <v>5082</v>
      </c>
      <c r="AV102" s="289">
        <v>934178031</v>
      </c>
      <c r="AW102" s="289" t="s">
        <v>5083</v>
      </c>
      <c r="AX102" s="289" t="s">
        <v>5785</v>
      </c>
      <c r="AY102" s="289" t="s">
        <v>5084</v>
      </c>
      <c r="BM102" s="290" t="s">
        <v>5085</v>
      </c>
      <c r="BX102" s="290" t="s">
        <v>5086</v>
      </c>
      <c r="BY102" s="290" t="s">
        <v>5086</v>
      </c>
      <c r="BZ102" s="290"/>
      <c r="CB102" s="290" t="s">
        <v>3638</v>
      </c>
    </row>
    <row r="103" spans="1:80" x14ac:dyDescent="0.45">
      <c r="A103" s="289" t="s">
        <v>4525</v>
      </c>
      <c r="D103" s="289" t="s">
        <v>4827</v>
      </c>
      <c r="E103" s="289" t="s">
        <v>4777</v>
      </c>
      <c r="F103" s="289" t="s">
        <v>4777</v>
      </c>
      <c r="G103" s="289" t="s">
        <v>4778</v>
      </c>
      <c r="H103" s="290" t="s">
        <v>3228</v>
      </c>
      <c r="I103" s="290"/>
      <c r="J103" s="289" t="s">
        <v>4525</v>
      </c>
      <c r="K103" s="290" t="s">
        <v>765</v>
      </c>
      <c r="L103" s="290">
        <v>9.99</v>
      </c>
      <c r="N103" s="290">
        <v>9999</v>
      </c>
      <c r="O103" s="290" t="s">
        <v>545</v>
      </c>
      <c r="R103" s="290">
        <v>4.99</v>
      </c>
      <c r="S103" s="297">
        <v>42893</v>
      </c>
      <c r="T103" s="297">
        <v>42923</v>
      </c>
      <c r="AQ103" s="289" t="s">
        <v>5078</v>
      </c>
      <c r="AR103" s="289" t="s">
        <v>5079</v>
      </c>
      <c r="AS103" s="289" t="s">
        <v>5080</v>
      </c>
      <c r="AT103" s="289" t="s">
        <v>5081</v>
      </c>
      <c r="AU103" s="289" t="s">
        <v>5082</v>
      </c>
      <c r="AV103" s="289">
        <v>934178031</v>
      </c>
      <c r="AW103" s="289" t="s">
        <v>5083</v>
      </c>
      <c r="AX103" s="289" t="s">
        <v>5786</v>
      </c>
      <c r="AY103" s="289" t="s">
        <v>5084</v>
      </c>
      <c r="BM103" s="290" t="s">
        <v>5085</v>
      </c>
      <c r="BX103" s="290" t="s">
        <v>5086</v>
      </c>
      <c r="BY103" s="290" t="s">
        <v>5086</v>
      </c>
      <c r="BZ103" s="290"/>
      <c r="CB103" s="290" t="s">
        <v>3638</v>
      </c>
    </row>
    <row r="104" spans="1:80" x14ac:dyDescent="0.45">
      <c r="A104" s="289" t="s">
        <v>5137</v>
      </c>
      <c r="D104" s="289" t="s">
        <v>5437</v>
      </c>
      <c r="E104" s="289" t="s">
        <v>4777</v>
      </c>
      <c r="F104" s="289" t="s">
        <v>4777</v>
      </c>
      <c r="G104" s="289" t="s">
        <v>4778</v>
      </c>
      <c r="H104" s="290" t="s">
        <v>3228</v>
      </c>
      <c r="I104" s="290"/>
      <c r="J104" s="289" t="s">
        <v>5137</v>
      </c>
      <c r="K104" s="290" t="s">
        <v>765</v>
      </c>
      <c r="L104" s="290">
        <v>9.99</v>
      </c>
      <c r="N104" s="290">
        <v>9999</v>
      </c>
      <c r="O104" s="290" t="s">
        <v>545</v>
      </c>
      <c r="R104" s="290">
        <v>4.99</v>
      </c>
      <c r="S104" s="297">
        <v>42893</v>
      </c>
      <c r="T104" s="297">
        <v>42923</v>
      </c>
      <c r="AQ104" s="289" t="s">
        <v>5078</v>
      </c>
      <c r="AR104" s="289" t="s">
        <v>5079</v>
      </c>
      <c r="AS104" s="289" t="s">
        <v>5080</v>
      </c>
      <c r="AT104" s="289" t="s">
        <v>5081</v>
      </c>
      <c r="AU104" s="289" t="s">
        <v>5082</v>
      </c>
      <c r="AV104" s="289">
        <v>934178031</v>
      </c>
      <c r="AW104" s="289" t="s">
        <v>5083</v>
      </c>
      <c r="AX104" s="289" t="s">
        <v>5787</v>
      </c>
      <c r="AY104" s="289" t="s">
        <v>5084</v>
      </c>
      <c r="BM104" s="290" t="s">
        <v>5085</v>
      </c>
      <c r="BX104" s="290" t="s">
        <v>5086</v>
      </c>
      <c r="BY104" s="290" t="s">
        <v>5086</v>
      </c>
      <c r="BZ104" s="290"/>
      <c r="CB104" s="290" t="s">
        <v>3638</v>
      </c>
    </row>
    <row r="105" spans="1:80" x14ac:dyDescent="0.45">
      <c r="A105" s="289" t="s">
        <v>5138</v>
      </c>
      <c r="D105" s="289" t="s">
        <v>5438</v>
      </c>
      <c r="E105" s="289" t="s">
        <v>4777</v>
      </c>
      <c r="F105" s="289" t="s">
        <v>4777</v>
      </c>
      <c r="G105" s="289" t="s">
        <v>4778</v>
      </c>
      <c r="H105" s="290" t="s">
        <v>3228</v>
      </c>
      <c r="I105" s="290"/>
      <c r="J105" s="289" t="s">
        <v>5138</v>
      </c>
      <c r="K105" s="290" t="s">
        <v>765</v>
      </c>
      <c r="L105" s="290">
        <v>9.99</v>
      </c>
      <c r="N105" s="290">
        <v>9999</v>
      </c>
      <c r="O105" s="290" t="s">
        <v>545</v>
      </c>
      <c r="R105" s="290">
        <v>4.99</v>
      </c>
      <c r="S105" s="297">
        <v>42893</v>
      </c>
      <c r="T105" s="297">
        <v>42923</v>
      </c>
      <c r="AQ105" s="289" t="s">
        <v>5078</v>
      </c>
      <c r="AR105" s="289" t="s">
        <v>5079</v>
      </c>
      <c r="AS105" s="289" t="s">
        <v>5080</v>
      </c>
      <c r="AT105" s="289" t="s">
        <v>5081</v>
      </c>
      <c r="AU105" s="289" t="s">
        <v>5082</v>
      </c>
      <c r="AV105" s="289">
        <v>934178031</v>
      </c>
      <c r="AW105" s="289" t="s">
        <v>5083</v>
      </c>
      <c r="AX105" s="289" t="s">
        <v>5788</v>
      </c>
      <c r="AY105" s="289" t="s">
        <v>5084</v>
      </c>
      <c r="BM105" s="290" t="s">
        <v>5085</v>
      </c>
      <c r="BX105" s="290" t="s">
        <v>5086</v>
      </c>
      <c r="BY105" s="290" t="s">
        <v>5086</v>
      </c>
      <c r="BZ105" s="290"/>
      <c r="CB105" s="290" t="s">
        <v>3638</v>
      </c>
    </row>
    <row r="106" spans="1:80" x14ac:dyDescent="0.45">
      <c r="A106" s="289" t="s">
        <v>5139</v>
      </c>
      <c r="D106" s="289" t="s">
        <v>5439</v>
      </c>
      <c r="E106" s="289" t="s">
        <v>4777</v>
      </c>
      <c r="F106" s="289" t="s">
        <v>4777</v>
      </c>
      <c r="G106" s="289" t="s">
        <v>4778</v>
      </c>
      <c r="H106" s="290" t="s">
        <v>3228</v>
      </c>
      <c r="I106" s="290"/>
      <c r="J106" s="289" t="s">
        <v>5139</v>
      </c>
      <c r="K106" s="290" t="s">
        <v>765</v>
      </c>
      <c r="L106" s="290">
        <v>9.99</v>
      </c>
      <c r="N106" s="290">
        <v>9999</v>
      </c>
      <c r="O106" s="290" t="s">
        <v>545</v>
      </c>
      <c r="R106" s="290">
        <v>4.99</v>
      </c>
      <c r="S106" s="297">
        <v>42893</v>
      </c>
      <c r="T106" s="297">
        <v>42923</v>
      </c>
      <c r="AQ106" s="289" t="s">
        <v>5078</v>
      </c>
      <c r="AR106" s="289" t="s">
        <v>5079</v>
      </c>
      <c r="AS106" s="289" t="s">
        <v>5080</v>
      </c>
      <c r="AT106" s="289" t="s">
        <v>5081</v>
      </c>
      <c r="AU106" s="289" t="s">
        <v>5082</v>
      </c>
      <c r="AV106" s="289">
        <v>934178031</v>
      </c>
      <c r="AW106" s="289" t="s">
        <v>5083</v>
      </c>
      <c r="AX106" s="289" t="s">
        <v>5789</v>
      </c>
      <c r="AY106" s="289" t="s">
        <v>5084</v>
      </c>
      <c r="BM106" s="290" t="s">
        <v>5085</v>
      </c>
      <c r="BX106" s="290" t="s">
        <v>5086</v>
      </c>
      <c r="BY106" s="290" t="s">
        <v>5086</v>
      </c>
      <c r="BZ106" s="290"/>
      <c r="CB106" s="290" t="s">
        <v>3638</v>
      </c>
    </row>
    <row r="107" spans="1:80" x14ac:dyDescent="0.45">
      <c r="A107" s="289" t="s">
        <v>5140</v>
      </c>
      <c r="D107" s="289" t="s">
        <v>5440</v>
      </c>
      <c r="E107" s="289" t="s">
        <v>4777</v>
      </c>
      <c r="F107" s="289" t="s">
        <v>4777</v>
      </c>
      <c r="G107" s="289" t="s">
        <v>4778</v>
      </c>
      <c r="H107" s="290" t="s">
        <v>3228</v>
      </c>
      <c r="I107" s="290"/>
      <c r="J107" s="289" t="s">
        <v>5140</v>
      </c>
      <c r="K107" s="290" t="s">
        <v>765</v>
      </c>
      <c r="L107" s="290">
        <v>9.99</v>
      </c>
      <c r="N107" s="290">
        <v>9999</v>
      </c>
      <c r="O107" s="290" t="s">
        <v>545</v>
      </c>
      <c r="R107" s="290">
        <v>4.99</v>
      </c>
      <c r="S107" s="297">
        <v>42893</v>
      </c>
      <c r="T107" s="297">
        <v>42923</v>
      </c>
      <c r="AQ107" s="289" t="s">
        <v>5078</v>
      </c>
      <c r="AR107" s="289" t="s">
        <v>5079</v>
      </c>
      <c r="AS107" s="289" t="s">
        <v>5080</v>
      </c>
      <c r="AT107" s="289" t="s">
        <v>5081</v>
      </c>
      <c r="AU107" s="289" t="s">
        <v>5082</v>
      </c>
      <c r="AV107" s="289">
        <v>934178031</v>
      </c>
      <c r="AW107" s="289" t="s">
        <v>5083</v>
      </c>
      <c r="AX107" s="289" t="s">
        <v>5790</v>
      </c>
      <c r="AY107" s="289" t="s">
        <v>5084</v>
      </c>
      <c r="BM107" s="290" t="s">
        <v>5085</v>
      </c>
      <c r="BX107" s="290" t="s">
        <v>5086</v>
      </c>
      <c r="BY107" s="290" t="s">
        <v>5086</v>
      </c>
      <c r="BZ107" s="290"/>
      <c r="CB107" s="290" t="s">
        <v>3638</v>
      </c>
    </row>
    <row r="108" spans="1:80" x14ac:dyDescent="0.45">
      <c r="A108" s="289" t="s">
        <v>5141</v>
      </c>
      <c r="D108" s="289" t="s">
        <v>5441</v>
      </c>
      <c r="E108" s="289" t="s">
        <v>4777</v>
      </c>
      <c r="F108" s="289" t="s">
        <v>4777</v>
      </c>
      <c r="G108" s="289" t="s">
        <v>4778</v>
      </c>
      <c r="H108" s="290" t="s">
        <v>3228</v>
      </c>
      <c r="I108" s="290"/>
      <c r="J108" s="289" t="s">
        <v>5141</v>
      </c>
      <c r="K108" s="290" t="s">
        <v>765</v>
      </c>
      <c r="L108" s="290">
        <v>9.99</v>
      </c>
      <c r="N108" s="290">
        <v>9999</v>
      </c>
      <c r="O108" s="290" t="s">
        <v>545</v>
      </c>
      <c r="R108" s="290">
        <v>4.99</v>
      </c>
      <c r="S108" s="297">
        <v>42893</v>
      </c>
      <c r="T108" s="297">
        <v>42923</v>
      </c>
      <c r="AQ108" s="289" t="s">
        <v>5078</v>
      </c>
      <c r="AR108" s="289" t="s">
        <v>5079</v>
      </c>
      <c r="AS108" s="289" t="s">
        <v>5080</v>
      </c>
      <c r="AT108" s="289" t="s">
        <v>5081</v>
      </c>
      <c r="AU108" s="289" t="s">
        <v>5082</v>
      </c>
      <c r="AV108" s="289">
        <v>934178031</v>
      </c>
      <c r="AW108" s="289" t="s">
        <v>5083</v>
      </c>
      <c r="AX108" s="289" t="s">
        <v>5791</v>
      </c>
      <c r="AY108" s="289" t="s">
        <v>5084</v>
      </c>
      <c r="BM108" s="290" t="s">
        <v>5085</v>
      </c>
      <c r="BX108" s="290" t="s">
        <v>5086</v>
      </c>
      <c r="BY108" s="290" t="s">
        <v>5086</v>
      </c>
      <c r="BZ108" s="290"/>
      <c r="CB108" s="290" t="s">
        <v>3638</v>
      </c>
    </row>
    <row r="109" spans="1:80" x14ac:dyDescent="0.45">
      <c r="A109" s="289" t="s">
        <v>5142</v>
      </c>
      <c r="D109" s="289" t="s">
        <v>5442</v>
      </c>
      <c r="E109" s="289" t="s">
        <v>4777</v>
      </c>
      <c r="F109" s="289" t="s">
        <v>4777</v>
      </c>
      <c r="G109" s="289" t="s">
        <v>4778</v>
      </c>
      <c r="H109" s="290" t="s">
        <v>3228</v>
      </c>
      <c r="I109" s="290"/>
      <c r="J109" s="289" t="s">
        <v>5142</v>
      </c>
      <c r="K109" s="290" t="s">
        <v>765</v>
      </c>
      <c r="L109" s="290">
        <v>9.99</v>
      </c>
      <c r="N109" s="290">
        <v>9999</v>
      </c>
      <c r="O109" s="290" t="s">
        <v>545</v>
      </c>
      <c r="R109" s="290">
        <v>4.99</v>
      </c>
      <c r="S109" s="297">
        <v>42893</v>
      </c>
      <c r="T109" s="297">
        <v>42923</v>
      </c>
      <c r="AQ109" s="289" t="s">
        <v>5078</v>
      </c>
      <c r="AR109" s="289" t="s">
        <v>5079</v>
      </c>
      <c r="AS109" s="289" t="s">
        <v>5080</v>
      </c>
      <c r="AT109" s="289" t="s">
        <v>5081</v>
      </c>
      <c r="AU109" s="289" t="s">
        <v>5082</v>
      </c>
      <c r="AV109" s="289">
        <v>934178031</v>
      </c>
      <c r="AW109" s="289" t="s">
        <v>5083</v>
      </c>
      <c r="AX109" s="289" t="s">
        <v>5792</v>
      </c>
      <c r="AY109" s="289" t="s">
        <v>5084</v>
      </c>
      <c r="BM109" s="290" t="s">
        <v>5085</v>
      </c>
      <c r="BX109" s="290" t="s">
        <v>5086</v>
      </c>
      <c r="BY109" s="290" t="s">
        <v>5086</v>
      </c>
      <c r="BZ109" s="290"/>
      <c r="CB109" s="290" t="s">
        <v>3638</v>
      </c>
    </row>
    <row r="110" spans="1:80" x14ac:dyDescent="0.45">
      <c r="A110" s="289" t="s">
        <v>5143</v>
      </c>
      <c r="D110" s="289" t="s">
        <v>5443</v>
      </c>
      <c r="E110" s="289" t="s">
        <v>4777</v>
      </c>
      <c r="F110" s="289" t="s">
        <v>4777</v>
      </c>
      <c r="G110" s="289" t="s">
        <v>4778</v>
      </c>
      <c r="H110" s="290" t="s">
        <v>3228</v>
      </c>
      <c r="I110" s="290"/>
      <c r="J110" s="289" t="s">
        <v>5143</v>
      </c>
      <c r="K110" s="290" t="s">
        <v>765</v>
      </c>
      <c r="L110" s="290">
        <v>9.99</v>
      </c>
      <c r="N110" s="290">
        <v>9999</v>
      </c>
      <c r="O110" s="290" t="s">
        <v>545</v>
      </c>
      <c r="R110" s="290">
        <v>4.99</v>
      </c>
      <c r="S110" s="297">
        <v>42893</v>
      </c>
      <c r="T110" s="297">
        <v>42923</v>
      </c>
      <c r="AQ110" s="289" t="s">
        <v>5078</v>
      </c>
      <c r="AR110" s="289" t="s">
        <v>5079</v>
      </c>
      <c r="AS110" s="289" t="s">
        <v>5080</v>
      </c>
      <c r="AT110" s="289" t="s">
        <v>5081</v>
      </c>
      <c r="AU110" s="289" t="s">
        <v>5082</v>
      </c>
      <c r="AV110" s="289">
        <v>934178031</v>
      </c>
      <c r="AW110" s="289" t="s">
        <v>5083</v>
      </c>
      <c r="AX110" s="289" t="s">
        <v>5793</v>
      </c>
      <c r="AY110" s="289" t="s">
        <v>5084</v>
      </c>
      <c r="BM110" s="290" t="s">
        <v>5085</v>
      </c>
      <c r="BX110" s="290" t="s">
        <v>5086</v>
      </c>
      <c r="BY110" s="290" t="s">
        <v>5086</v>
      </c>
      <c r="BZ110" s="290"/>
      <c r="CB110" s="290" t="s">
        <v>3638</v>
      </c>
    </row>
    <row r="111" spans="1:80" x14ac:dyDescent="0.45">
      <c r="A111" s="289" t="s">
        <v>5144</v>
      </c>
      <c r="D111" s="289" t="s">
        <v>5444</v>
      </c>
      <c r="E111" s="289" t="s">
        <v>4777</v>
      </c>
      <c r="F111" s="289" t="s">
        <v>4777</v>
      </c>
      <c r="G111" s="289" t="s">
        <v>4778</v>
      </c>
      <c r="H111" s="290" t="s">
        <v>3228</v>
      </c>
      <c r="I111" s="290"/>
      <c r="J111" s="289" t="s">
        <v>5144</v>
      </c>
      <c r="K111" s="290" t="s">
        <v>765</v>
      </c>
      <c r="L111" s="290">
        <v>9.99</v>
      </c>
      <c r="N111" s="290">
        <v>9999</v>
      </c>
      <c r="O111" s="290" t="s">
        <v>545</v>
      </c>
      <c r="R111" s="290">
        <v>4.99</v>
      </c>
      <c r="S111" s="297">
        <v>42893</v>
      </c>
      <c r="T111" s="297">
        <v>42923</v>
      </c>
      <c r="AQ111" s="289" t="s">
        <v>5078</v>
      </c>
      <c r="AR111" s="289" t="s">
        <v>5079</v>
      </c>
      <c r="AS111" s="289" t="s">
        <v>5080</v>
      </c>
      <c r="AT111" s="289" t="s">
        <v>5081</v>
      </c>
      <c r="AU111" s="289" t="s">
        <v>5082</v>
      </c>
      <c r="AV111" s="289">
        <v>934178031</v>
      </c>
      <c r="AW111" s="289" t="s">
        <v>5083</v>
      </c>
      <c r="AX111" s="289" t="s">
        <v>5794</v>
      </c>
      <c r="AY111" s="289" t="s">
        <v>5084</v>
      </c>
      <c r="BM111" s="290" t="s">
        <v>5085</v>
      </c>
      <c r="BX111" s="290" t="s">
        <v>5086</v>
      </c>
      <c r="BY111" s="290" t="s">
        <v>5086</v>
      </c>
      <c r="BZ111" s="290"/>
      <c r="CB111" s="290" t="s">
        <v>3638</v>
      </c>
    </row>
    <row r="112" spans="1:80" x14ac:dyDescent="0.45">
      <c r="A112" s="289" t="s">
        <v>5145</v>
      </c>
      <c r="D112" s="289" t="s">
        <v>5445</v>
      </c>
      <c r="E112" s="289" t="s">
        <v>4777</v>
      </c>
      <c r="F112" s="289" t="s">
        <v>4777</v>
      </c>
      <c r="G112" s="289" t="s">
        <v>4778</v>
      </c>
      <c r="H112" s="290" t="s">
        <v>3228</v>
      </c>
      <c r="I112" s="290"/>
      <c r="J112" s="289" t="s">
        <v>5145</v>
      </c>
      <c r="K112" s="290" t="s">
        <v>765</v>
      </c>
      <c r="L112" s="290">
        <v>9.99</v>
      </c>
      <c r="N112" s="290">
        <v>9999</v>
      </c>
      <c r="O112" s="290" t="s">
        <v>545</v>
      </c>
      <c r="R112" s="290">
        <v>4.99</v>
      </c>
      <c r="S112" s="297">
        <v>42893</v>
      </c>
      <c r="T112" s="297">
        <v>42923</v>
      </c>
      <c r="AQ112" s="289" t="s">
        <v>5078</v>
      </c>
      <c r="AR112" s="289" t="s">
        <v>5079</v>
      </c>
      <c r="AS112" s="289" t="s">
        <v>5080</v>
      </c>
      <c r="AT112" s="289" t="s">
        <v>5081</v>
      </c>
      <c r="AU112" s="289" t="s">
        <v>5082</v>
      </c>
      <c r="AV112" s="289">
        <v>934178031</v>
      </c>
      <c r="AW112" s="289" t="s">
        <v>5083</v>
      </c>
      <c r="AX112" s="289" t="s">
        <v>5795</v>
      </c>
      <c r="AY112" s="289" t="s">
        <v>5084</v>
      </c>
      <c r="BM112" s="290" t="s">
        <v>5085</v>
      </c>
      <c r="BX112" s="290" t="s">
        <v>5086</v>
      </c>
      <c r="BY112" s="290" t="s">
        <v>5086</v>
      </c>
      <c r="BZ112" s="290"/>
      <c r="CB112" s="290" t="s">
        <v>3638</v>
      </c>
    </row>
    <row r="113" spans="1:80" x14ac:dyDescent="0.45">
      <c r="A113" s="289" t="s">
        <v>5146</v>
      </c>
      <c r="D113" s="289" t="s">
        <v>5446</v>
      </c>
      <c r="E113" s="289" t="s">
        <v>4777</v>
      </c>
      <c r="F113" s="289" t="s">
        <v>4777</v>
      </c>
      <c r="G113" s="289" t="s">
        <v>4778</v>
      </c>
      <c r="H113" s="290" t="s">
        <v>3228</v>
      </c>
      <c r="I113" s="290"/>
      <c r="J113" s="289" t="s">
        <v>5146</v>
      </c>
      <c r="K113" s="290" t="s">
        <v>765</v>
      </c>
      <c r="L113" s="290">
        <v>9.99</v>
      </c>
      <c r="N113" s="290">
        <v>9999</v>
      </c>
      <c r="O113" s="290" t="s">
        <v>545</v>
      </c>
      <c r="R113" s="290">
        <v>4.99</v>
      </c>
      <c r="S113" s="297">
        <v>42893</v>
      </c>
      <c r="T113" s="297">
        <v>42923</v>
      </c>
      <c r="AQ113" s="289" t="s">
        <v>5078</v>
      </c>
      <c r="AR113" s="289" t="s">
        <v>5079</v>
      </c>
      <c r="AS113" s="289" t="s">
        <v>5080</v>
      </c>
      <c r="AT113" s="289" t="s">
        <v>5081</v>
      </c>
      <c r="AU113" s="289" t="s">
        <v>5082</v>
      </c>
      <c r="AV113" s="289">
        <v>934178031</v>
      </c>
      <c r="AW113" s="289" t="s">
        <v>5083</v>
      </c>
      <c r="AX113" s="289" t="s">
        <v>5796</v>
      </c>
      <c r="AY113" s="289" t="s">
        <v>5084</v>
      </c>
      <c r="BM113" s="290" t="s">
        <v>5085</v>
      </c>
      <c r="BX113" s="290" t="s">
        <v>5086</v>
      </c>
      <c r="BY113" s="290" t="s">
        <v>5086</v>
      </c>
      <c r="BZ113" s="290"/>
      <c r="CB113" s="290" t="s">
        <v>3638</v>
      </c>
    </row>
    <row r="114" spans="1:80" x14ac:dyDescent="0.45">
      <c r="A114" s="289" t="s">
        <v>5147</v>
      </c>
      <c r="D114" s="289" t="s">
        <v>5447</v>
      </c>
      <c r="E114" s="289" t="s">
        <v>4777</v>
      </c>
      <c r="F114" s="289" t="s">
        <v>4777</v>
      </c>
      <c r="G114" s="289" t="s">
        <v>4778</v>
      </c>
      <c r="H114" s="290" t="s">
        <v>3228</v>
      </c>
      <c r="I114" s="290"/>
      <c r="J114" s="289" t="s">
        <v>5147</v>
      </c>
      <c r="K114" s="290" t="s">
        <v>765</v>
      </c>
      <c r="L114" s="290">
        <v>9.99</v>
      </c>
      <c r="N114" s="290">
        <v>9999</v>
      </c>
      <c r="O114" s="290" t="s">
        <v>545</v>
      </c>
      <c r="R114" s="290">
        <v>4.99</v>
      </c>
      <c r="S114" s="297">
        <v>42893</v>
      </c>
      <c r="T114" s="297">
        <v>42923</v>
      </c>
      <c r="AQ114" s="289" t="s">
        <v>5078</v>
      </c>
      <c r="AR114" s="289" t="s">
        <v>5079</v>
      </c>
      <c r="AS114" s="289" t="s">
        <v>5080</v>
      </c>
      <c r="AT114" s="289" t="s">
        <v>5081</v>
      </c>
      <c r="AU114" s="289" t="s">
        <v>5082</v>
      </c>
      <c r="AV114" s="289">
        <v>934178031</v>
      </c>
      <c r="AW114" s="289" t="s">
        <v>5083</v>
      </c>
      <c r="AX114" s="289" t="s">
        <v>5797</v>
      </c>
      <c r="AY114" s="289" t="s">
        <v>5084</v>
      </c>
      <c r="BM114" s="290" t="s">
        <v>5085</v>
      </c>
      <c r="BX114" s="290" t="s">
        <v>5086</v>
      </c>
      <c r="BY114" s="290" t="s">
        <v>5086</v>
      </c>
      <c r="BZ114" s="290"/>
      <c r="CB114" s="290" t="s">
        <v>3638</v>
      </c>
    </row>
    <row r="115" spans="1:80" x14ac:dyDescent="0.45">
      <c r="A115" s="289" t="s">
        <v>5148</v>
      </c>
      <c r="D115" s="289" t="s">
        <v>5448</v>
      </c>
      <c r="E115" s="289" t="s">
        <v>4777</v>
      </c>
      <c r="F115" s="289" t="s">
        <v>4777</v>
      </c>
      <c r="G115" s="289" t="s">
        <v>4778</v>
      </c>
      <c r="H115" s="290" t="s">
        <v>3228</v>
      </c>
      <c r="I115" s="290"/>
      <c r="J115" s="289" t="s">
        <v>5148</v>
      </c>
      <c r="K115" s="290" t="s">
        <v>765</v>
      </c>
      <c r="L115" s="290">
        <v>9.99</v>
      </c>
      <c r="N115" s="290">
        <v>9999</v>
      </c>
      <c r="O115" s="290" t="s">
        <v>545</v>
      </c>
      <c r="R115" s="290">
        <v>4.99</v>
      </c>
      <c r="S115" s="297">
        <v>42893</v>
      </c>
      <c r="T115" s="297">
        <v>42923</v>
      </c>
      <c r="AQ115" s="289" t="s">
        <v>5078</v>
      </c>
      <c r="AR115" s="289" t="s">
        <v>5079</v>
      </c>
      <c r="AS115" s="289" t="s">
        <v>5080</v>
      </c>
      <c r="AT115" s="289" t="s">
        <v>5081</v>
      </c>
      <c r="AU115" s="289" t="s">
        <v>5082</v>
      </c>
      <c r="AV115" s="289">
        <v>934178031</v>
      </c>
      <c r="AW115" s="289" t="s">
        <v>5083</v>
      </c>
      <c r="AX115" s="289" t="s">
        <v>5798</v>
      </c>
      <c r="AY115" s="289" t="s">
        <v>5084</v>
      </c>
      <c r="BM115" s="290" t="s">
        <v>5085</v>
      </c>
      <c r="BX115" s="290" t="s">
        <v>5086</v>
      </c>
      <c r="BY115" s="290" t="s">
        <v>5086</v>
      </c>
      <c r="BZ115" s="290"/>
      <c r="CB115" s="290" t="s">
        <v>3638</v>
      </c>
    </row>
    <row r="116" spans="1:80" x14ac:dyDescent="0.45">
      <c r="A116" s="289" t="s">
        <v>5149</v>
      </c>
      <c r="D116" s="289" t="s">
        <v>5449</v>
      </c>
      <c r="E116" s="289" t="s">
        <v>4777</v>
      </c>
      <c r="F116" s="289" t="s">
        <v>4777</v>
      </c>
      <c r="G116" s="289" t="s">
        <v>4778</v>
      </c>
      <c r="H116" s="290" t="s">
        <v>3228</v>
      </c>
      <c r="I116" s="290"/>
      <c r="J116" s="289" t="s">
        <v>5149</v>
      </c>
      <c r="K116" s="290" t="s">
        <v>765</v>
      </c>
      <c r="L116" s="290">
        <v>9.99</v>
      </c>
      <c r="N116" s="290">
        <v>9999</v>
      </c>
      <c r="O116" s="290" t="s">
        <v>545</v>
      </c>
      <c r="R116" s="290">
        <v>4.99</v>
      </c>
      <c r="S116" s="297">
        <v>42893</v>
      </c>
      <c r="T116" s="297">
        <v>42923</v>
      </c>
      <c r="AQ116" s="289" t="s">
        <v>5078</v>
      </c>
      <c r="AR116" s="289" t="s">
        <v>5079</v>
      </c>
      <c r="AS116" s="289" t="s">
        <v>5080</v>
      </c>
      <c r="AT116" s="289" t="s">
        <v>5081</v>
      </c>
      <c r="AU116" s="289" t="s">
        <v>5082</v>
      </c>
      <c r="AV116" s="289">
        <v>934178031</v>
      </c>
      <c r="AW116" s="289" t="s">
        <v>5083</v>
      </c>
      <c r="AX116" s="289" t="s">
        <v>5799</v>
      </c>
      <c r="AY116" s="289" t="s">
        <v>5084</v>
      </c>
      <c r="BM116" s="290" t="s">
        <v>5085</v>
      </c>
      <c r="BX116" s="290" t="s">
        <v>5086</v>
      </c>
      <c r="BY116" s="290" t="s">
        <v>5086</v>
      </c>
      <c r="BZ116" s="290"/>
      <c r="CB116" s="290" t="s">
        <v>3638</v>
      </c>
    </row>
    <row r="117" spans="1:80" x14ac:dyDescent="0.45">
      <c r="A117" s="289" t="s">
        <v>5150</v>
      </c>
      <c r="D117" s="289" t="s">
        <v>5450</v>
      </c>
      <c r="E117" s="289" t="s">
        <v>4777</v>
      </c>
      <c r="F117" s="289" t="s">
        <v>4777</v>
      </c>
      <c r="G117" s="289" t="s">
        <v>4778</v>
      </c>
      <c r="H117" s="290" t="s">
        <v>3228</v>
      </c>
      <c r="I117" s="290"/>
      <c r="J117" s="289" t="s">
        <v>5150</v>
      </c>
      <c r="K117" s="290" t="s">
        <v>765</v>
      </c>
      <c r="L117" s="290">
        <v>9.99</v>
      </c>
      <c r="N117" s="290">
        <v>9999</v>
      </c>
      <c r="O117" s="290" t="s">
        <v>545</v>
      </c>
      <c r="R117" s="290">
        <v>4.99</v>
      </c>
      <c r="S117" s="297">
        <v>42893</v>
      </c>
      <c r="T117" s="297">
        <v>42923</v>
      </c>
      <c r="AQ117" s="289" t="s">
        <v>5078</v>
      </c>
      <c r="AR117" s="289" t="s">
        <v>5079</v>
      </c>
      <c r="AS117" s="289" t="s">
        <v>5080</v>
      </c>
      <c r="AT117" s="289" t="s">
        <v>5081</v>
      </c>
      <c r="AU117" s="289" t="s">
        <v>5082</v>
      </c>
      <c r="AV117" s="289">
        <v>934178031</v>
      </c>
      <c r="AW117" s="289" t="s">
        <v>5083</v>
      </c>
      <c r="AX117" s="289" t="s">
        <v>5800</v>
      </c>
      <c r="AY117" s="289" t="s">
        <v>5084</v>
      </c>
      <c r="BM117" s="290" t="s">
        <v>5085</v>
      </c>
      <c r="BX117" s="290" t="s">
        <v>5086</v>
      </c>
      <c r="BY117" s="290" t="s">
        <v>5086</v>
      </c>
      <c r="BZ117" s="290"/>
      <c r="CB117" s="290" t="s">
        <v>3638</v>
      </c>
    </row>
    <row r="118" spans="1:80" x14ac:dyDescent="0.45">
      <c r="A118" s="289" t="s">
        <v>5151</v>
      </c>
      <c r="D118" s="289" t="s">
        <v>5451</v>
      </c>
      <c r="E118" s="289" t="s">
        <v>4777</v>
      </c>
      <c r="F118" s="289" t="s">
        <v>4777</v>
      </c>
      <c r="G118" s="289" t="s">
        <v>4778</v>
      </c>
      <c r="H118" s="290" t="s">
        <v>3228</v>
      </c>
      <c r="I118" s="290"/>
      <c r="J118" s="289" t="s">
        <v>5151</v>
      </c>
      <c r="K118" s="290" t="s">
        <v>765</v>
      </c>
      <c r="L118" s="290">
        <v>9.99</v>
      </c>
      <c r="N118" s="290">
        <v>9999</v>
      </c>
      <c r="O118" s="290" t="s">
        <v>545</v>
      </c>
      <c r="R118" s="290">
        <v>4.99</v>
      </c>
      <c r="S118" s="297">
        <v>42893</v>
      </c>
      <c r="T118" s="297">
        <v>42923</v>
      </c>
      <c r="AQ118" s="289" t="s">
        <v>5078</v>
      </c>
      <c r="AR118" s="289" t="s">
        <v>5079</v>
      </c>
      <c r="AS118" s="289" t="s">
        <v>5080</v>
      </c>
      <c r="AT118" s="289" t="s">
        <v>5081</v>
      </c>
      <c r="AU118" s="289" t="s">
        <v>5082</v>
      </c>
      <c r="AV118" s="289">
        <v>934178031</v>
      </c>
      <c r="AW118" s="289" t="s">
        <v>5083</v>
      </c>
      <c r="AX118" s="289" t="s">
        <v>5801</v>
      </c>
      <c r="AY118" s="289" t="s">
        <v>5084</v>
      </c>
      <c r="BM118" s="290" t="s">
        <v>5085</v>
      </c>
      <c r="BX118" s="290" t="s">
        <v>5086</v>
      </c>
      <c r="BY118" s="290" t="s">
        <v>5086</v>
      </c>
      <c r="BZ118" s="290"/>
      <c r="CB118" s="290" t="s">
        <v>3638</v>
      </c>
    </row>
    <row r="119" spans="1:80" x14ac:dyDescent="0.45">
      <c r="A119" s="289" t="s">
        <v>5152</v>
      </c>
      <c r="D119" s="289" t="s">
        <v>5452</v>
      </c>
      <c r="E119" s="289" t="s">
        <v>4777</v>
      </c>
      <c r="F119" s="289" t="s">
        <v>4777</v>
      </c>
      <c r="G119" s="289" t="s">
        <v>4778</v>
      </c>
      <c r="H119" s="290" t="s">
        <v>3228</v>
      </c>
      <c r="I119" s="290"/>
      <c r="J119" s="289" t="s">
        <v>5152</v>
      </c>
      <c r="K119" s="290" t="s">
        <v>765</v>
      </c>
      <c r="L119" s="290">
        <v>9.99</v>
      </c>
      <c r="N119" s="290">
        <v>9999</v>
      </c>
      <c r="O119" s="290" t="s">
        <v>545</v>
      </c>
      <c r="R119" s="290">
        <v>4.99</v>
      </c>
      <c r="S119" s="297">
        <v>42893</v>
      </c>
      <c r="T119" s="297">
        <v>42923</v>
      </c>
      <c r="AQ119" s="289" t="s">
        <v>5078</v>
      </c>
      <c r="AR119" s="289" t="s">
        <v>5079</v>
      </c>
      <c r="AS119" s="289" t="s">
        <v>5080</v>
      </c>
      <c r="AT119" s="289" t="s">
        <v>5081</v>
      </c>
      <c r="AU119" s="289" t="s">
        <v>5082</v>
      </c>
      <c r="AV119" s="289">
        <v>934178031</v>
      </c>
      <c r="AW119" s="289" t="s">
        <v>5083</v>
      </c>
      <c r="AX119" s="289" t="s">
        <v>5802</v>
      </c>
      <c r="AY119" s="289" t="s">
        <v>5084</v>
      </c>
      <c r="BM119" s="290" t="s">
        <v>5085</v>
      </c>
      <c r="BX119" s="290" t="s">
        <v>5086</v>
      </c>
      <c r="BY119" s="290" t="s">
        <v>5086</v>
      </c>
      <c r="BZ119" s="290"/>
      <c r="CB119" s="290" t="s">
        <v>3638</v>
      </c>
    </row>
    <row r="120" spans="1:80" x14ac:dyDescent="0.45">
      <c r="A120" s="289" t="s">
        <v>5153</v>
      </c>
      <c r="D120" s="289" t="s">
        <v>5453</v>
      </c>
      <c r="E120" s="289" t="s">
        <v>4777</v>
      </c>
      <c r="F120" s="289" t="s">
        <v>4777</v>
      </c>
      <c r="G120" s="289" t="s">
        <v>4778</v>
      </c>
      <c r="H120" s="290" t="s">
        <v>3228</v>
      </c>
      <c r="I120" s="290"/>
      <c r="J120" s="289" t="s">
        <v>5153</v>
      </c>
      <c r="K120" s="290" t="s">
        <v>765</v>
      </c>
      <c r="L120" s="290">
        <v>9.99</v>
      </c>
      <c r="N120" s="290">
        <v>9999</v>
      </c>
      <c r="O120" s="290" t="s">
        <v>545</v>
      </c>
      <c r="R120" s="290">
        <v>4.99</v>
      </c>
      <c r="S120" s="297">
        <v>42893</v>
      </c>
      <c r="T120" s="297">
        <v>42923</v>
      </c>
      <c r="AQ120" s="289" t="s">
        <v>5078</v>
      </c>
      <c r="AR120" s="289" t="s">
        <v>5079</v>
      </c>
      <c r="AS120" s="289" t="s">
        <v>5080</v>
      </c>
      <c r="AT120" s="289" t="s">
        <v>5081</v>
      </c>
      <c r="AU120" s="289" t="s">
        <v>5082</v>
      </c>
      <c r="AV120" s="289">
        <v>934178031</v>
      </c>
      <c r="AW120" s="289" t="s">
        <v>5083</v>
      </c>
      <c r="AX120" s="289" t="s">
        <v>5803</v>
      </c>
      <c r="AY120" s="289" t="s">
        <v>5084</v>
      </c>
      <c r="BM120" s="290" t="s">
        <v>5085</v>
      </c>
      <c r="BX120" s="290" t="s">
        <v>5086</v>
      </c>
      <c r="BY120" s="290" t="s">
        <v>5086</v>
      </c>
      <c r="BZ120" s="290"/>
      <c r="CB120" s="290" t="s">
        <v>3638</v>
      </c>
    </row>
    <row r="121" spans="1:80" x14ac:dyDescent="0.45">
      <c r="A121" s="289" t="s">
        <v>5154</v>
      </c>
      <c r="D121" s="289" t="s">
        <v>5454</v>
      </c>
      <c r="E121" s="289" t="s">
        <v>4777</v>
      </c>
      <c r="F121" s="289" t="s">
        <v>4777</v>
      </c>
      <c r="G121" s="289" t="s">
        <v>4778</v>
      </c>
      <c r="H121" s="290" t="s">
        <v>3228</v>
      </c>
      <c r="I121" s="290"/>
      <c r="J121" s="289" t="s">
        <v>5154</v>
      </c>
      <c r="K121" s="290" t="s">
        <v>765</v>
      </c>
      <c r="L121" s="290">
        <v>9.99</v>
      </c>
      <c r="N121" s="290">
        <v>9999</v>
      </c>
      <c r="O121" s="290" t="s">
        <v>545</v>
      </c>
      <c r="R121" s="290">
        <v>4.99</v>
      </c>
      <c r="S121" s="297">
        <v>42893</v>
      </c>
      <c r="T121" s="297">
        <v>42923</v>
      </c>
      <c r="AQ121" s="289" t="s">
        <v>5078</v>
      </c>
      <c r="AR121" s="289" t="s">
        <v>5079</v>
      </c>
      <c r="AS121" s="289" t="s">
        <v>5080</v>
      </c>
      <c r="AT121" s="289" t="s">
        <v>5081</v>
      </c>
      <c r="AU121" s="289" t="s">
        <v>5082</v>
      </c>
      <c r="AV121" s="289">
        <v>934178031</v>
      </c>
      <c r="AW121" s="289" t="s">
        <v>5083</v>
      </c>
      <c r="AX121" s="289" t="s">
        <v>5804</v>
      </c>
      <c r="AY121" s="289" t="s">
        <v>5084</v>
      </c>
      <c r="BM121" s="290" t="s">
        <v>5085</v>
      </c>
      <c r="BX121" s="290" t="s">
        <v>5086</v>
      </c>
      <c r="BY121" s="290" t="s">
        <v>5086</v>
      </c>
      <c r="BZ121" s="290"/>
      <c r="CB121" s="290" t="s">
        <v>3638</v>
      </c>
    </row>
    <row r="122" spans="1:80" x14ac:dyDescent="0.45">
      <c r="A122" s="289" t="s">
        <v>5155</v>
      </c>
      <c r="D122" s="289" t="s">
        <v>5455</v>
      </c>
      <c r="E122" s="289" t="s">
        <v>4777</v>
      </c>
      <c r="F122" s="289" t="s">
        <v>4777</v>
      </c>
      <c r="G122" s="289" t="s">
        <v>4778</v>
      </c>
      <c r="H122" s="290" t="s">
        <v>3228</v>
      </c>
      <c r="I122" s="290"/>
      <c r="J122" s="289" t="s">
        <v>5155</v>
      </c>
      <c r="K122" s="290" t="s">
        <v>765</v>
      </c>
      <c r="L122" s="290">
        <v>9.99</v>
      </c>
      <c r="N122" s="290">
        <v>9999</v>
      </c>
      <c r="O122" s="290" t="s">
        <v>545</v>
      </c>
      <c r="R122" s="290">
        <v>4.99</v>
      </c>
      <c r="S122" s="297">
        <v>42893</v>
      </c>
      <c r="T122" s="297">
        <v>42923</v>
      </c>
      <c r="AQ122" s="289" t="s">
        <v>5078</v>
      </c>
      <c r="AR122" s="289" t="s">
        <v>5079</v>
      </c>
      <c r="AS122" s="289" t="s">
        <v>5080</v>
      </c>
      <c r="AT122" s="289" t="s">
        <v>5081</v>
      </c>
      <c r="AU122" s="289" t="s">
        <v>5082</v>
      </c>
      <c r="AV122" s="289">
        <v>934178031</v>
      </c>
      <c r="AW122" s="289" t="s">
        <v>5083</v>
      </c>
      <c r="AX122" s="289" t="s">
        <v>5805</v>
      </c>
      <c r="AY122" s="289" t="s">
        <v>5084</v>
      </c>
      <c r="BM122" s="290" t="s">
        <v>5085</v>
      </c>
      <c r="BX122" s="290" t="s">
        <v>5086</v>
      </c>
      <c r="BY122" s="290" t="s">
        <v>5086</v>
      </c>
      <c r="BZ122" s="290"/>
      <c r="CB122" s="290" t="s">
        <v>3638</v>
      </c>
    </row>
    <row r="123" spans="1:80" x14ac:dyDescent="0.45">
      <c r="A123" s="289" t="s">
        <v>5156</v>
      </c>
      <c r="D123" s="289" t="s">
        <v>5456</v>
      </c>
      <c r="E123" s="289" t="s">
        <v>4777</v>
      </c>
      <c r="F123" s="289" t="s">
        <v>4777</v>
      </c>
      <c r="G123" s="289" t="s">
        <v>4778</v>
      </c>
      <c r="H123" s="290" t="s">
        <v>3228</v>
      </c>
      <c r="I123" s="290"/>
      <c r="J123" s="289" t="s">
        <v>5156</v>
      </c>
      <c r="K123" s="290" t="s">
        <v>765</v>
      </c>
      <c r="L123" s="290">
        <v>9.99</v>
      </c>
      <c r="N123" s="290">
        <v>9999</v>
      </c>
      <c r="O123" s="290" t="s">
        <v>545</v>
      </c>
      <c r="R123" s="290">
        <v>4.99</v>
      </c>
      <c r="S123" s="297">
        <v>42893</v>
      </c>
      <c r="T123" s="297">
        <v>42923</v>
      </c>
      <c r="AQ123" s="289" t="s">
        <v>5078</v>
      </c>
      <c r="AR123" s="289" t="s">
        <v>5079</v>
      </c>
      <c r="AS123" s="289" t="s">
        <v>5080</v>
      </c>
      <c r="AT123" s="289" t="s">
        <v>5081</v>
      </c>
      <c r="AU123" s="289" t="s">
        <v>5082</v>
      </c>
      <c r="AV123" s="289">
        <v>934178031</v>
      </c>
      <c r="AW123" s="289" t="s">
        <v>5083</v>
      </c>
      <c r="AX123" s="289" t="s">
        <v>5806</v>
      </c>
      <c r="AY123" s="289" t="s">
        <v>5084</v>
      </c>
      <c r="BM123" s="290" t="s">
        <v>5085</v>
      </c>
      <c r="BX123" s="290" t="s">
        <v>5086</v>
      </c>
      <c r="BY123" s="290" t="s">
        <v>5086</v>
      </c>
      <c r="BZ123" s="290"/>
      <c r="CB123" s="290" t="s">
        <v>3638</v>
      </c>
    </row>
    <row r="124" spans="1:80" x14ac:dyDescent="0.45">
      <c r="A124" s="289" t="s">
        <v>5157</v>
      </c>
      <c r="D124" s="289" t="s">
        <v>5457</v>
      </c>
      <c r="E124" s="289" t="s">
        <v>4777</v>
      </c>
      <c r="F124" s="289" t="s">
        <v>4777</v>
      </c>
      <c r="G124" s="289" t="s">
        <v>4778</v>
      </c>
      <c r="H124" s="290" t="s">
        <v>3228</v>
      </c>
      <c r="I124" s="290"/>
      <c r="J124" s="289" t="s">
        <v>5157</v>
      </c>
      <c r="K124" s="290" t="s">
        <v>765</v>
      </c>
      <c r="L124" s="290">
        <v>9.99</v>
      </c>
      <c r="N124" s="290">
        <v>9999</v>
      </c>
      <c r="O124" s="290" t="s">
        <v>545</v>
      </c>
      <c r="R124" s="290">
        <v>4.99</v>
      </c>
      <c r="S124" s="297">
        <v>42893</v>
      </c>
      <c r="T124" s="297">
        <v>42923</v>
      </c>
      <c r="AQ124" s="289" t="s">
        <v>5078</v>
      </c>
      <c r="AR124" s="289" t="s">
        <v>5079</v>
      </c>
      <c r="AS124" s="289" t="s">
        <v>5080</v>
      </c>
      <c r="AT124" s="289" t="s">
        <v>5081</v>
      </c>
      <c r="AU124" s="289" t="s">
        <v>5082</v>
      </c>
      <c r="AV124" s="289">
        <v>934178031</v>
      </c>
      <c r="AW124" s="289" t="s">
        <v>5083</v>
      </c>
      <c r="AX124" s="289" t="s">
        <v>5807</v>
      </c>
      <c r="AY124" s="289" t="s">
        <v>5084</v>
      </c>
      <c r="BM124" s="290" t="s">
        <v>5085</v>
      </c>
      <c r="BX124" s="290" t="s">
        <v>5086</v>
      </c>
      <c r="BY124" s="290" t="s">
        <v>5086</v>
      </c>
      <c r="BZ124" s="290"/>
      <c r="CB124" s="290" t="s">
        <v>3638</v>
      </c>
    </row>
    <row r="125" spans="1:80" x14ac:dyDescent="0.45">
      <c r="A125" s="289" t="s">
        <v>5158</v>
      </c>
      <c r="D125" s="289" t="s">
        <v>5458</v>
      </c>
      <c r="E125" s="289" t="s">
        <v>4777</v>
      </c>
      <c r="F125" s="289" t="s">
        <v>4777</v>
      </c>
      <c r="G125" s="289" t="s">
        <v>4778</v>
      </c>
      <c r="H125" s="290" t="s">
        <v>3228</v>
      </c>
      <c r="I125" s="290"/>
      <c r="J125" s="289" t="s">
        <v>5158</v>
      </c>
      <c r="K125" s="290" t="s">
        <v>765</v>
      </c>
      <c r="L125" s="290">
        <v>9.99</v>
      </c>
      <c r="N125" s="290">
        <v>9999</v>
      </c>
      <c r="O125" s="290" t="s">
        <v>545</v>
      </c>
      <c r="R125" s="290">
        <v>4.99</v>
      </c>
      <c r="S125" s="297">
        <v>42893</v>
      </c>
      <c r="T125" s="297">
        <v>42923</v>
      </c>
      <c r="AQ125" s="289" t="s">
        <v>5078</v>
      </c>
      <c r="AR125" s="289" t="s">
        <v>5079</v>
      </c>
      <c r="AS125" s="289" t="s">
        <v>5080</v>
      </c>
      <c r="AT125" s="289" t="s">
        <v>5081</v>
      </c>
      <c r="AU125" s="289" t="s">
        <v>5082</v>
      </c>
      <c r="AV125" s="289">
        <v>934178031</v>
      </c>
      <c r="AW125" s="289" t="s">
        <v>5083</v>
      </c>
      <c r="AX125" s="289" t="s">
        <v>5808</v>
      </c>
      <c r="AY125" s="289" t="s">
        <v>5084</v>
      </c>
      <c r="BM125" s="290" t="s">
        <v>5085</v>
      </c>
      <c r="BX125" s="290" t="s">
        <v>5086</v>
      </c>
      <c r="BY125" s="290" t="s">
        <v>5086</v>
      </c>
      <c r="BZ125" s="290"/>
      <c r="CB125" s="290" t="s">
        <v>3638</v>
      </c>
    </row>
    <row r="126" spans="1:80" x14ac:dyDescent="0.45">
      <c r="A126" s="289" t="s">
        <v>5159</v>
      </c>
      <c r="D126" s="289" t="s">
        <v>5459</v>
      </c>
      <c r="E126" s="289" t="s">
        <v>4777</v>
      </c>
      <c r="F126" s="289" t="s">
        <v>4777</v>
      </c>
      <c r="G126" s="289" t="s">
        <v>4778</v>
      </c>
      <c r="H126" s="290" t="s">
        <v>3228</v>
      </c>
      <c r="I126" s="290"/>
      <c r="J126" s="289" t="s">
        <v>5159</v>
      </c>
      <c r="K126" s="290" t="s">
        <v>765</v>
      </c>
      <c r="L126" s="290">
        <v>9.99</v>
      </c>
      <c r="N126" s="290">
        <v>9999</v>
      </c>
      <c r="O126" s="290" t="s">
        <v>545</v>
      </c>
      <c r="R126" s="290">
        <v>4.99</v>
      </c>
      <c r="S126" s="297">
        <v>42893</v>
      </c>
      <c r="T126" s="297">
        <v>42923</v>
      </c>
      <c r="AQ126" s="289" t="s">
        <v>5078</v>
      </c>
      <c r="AR126" s="289" t="s">
        <v>5079</v>
      </c>
      <c r="AS126" s="289" t="s">
        <v>5080</v>
      </c>
      <c r="AT126" s="289" t="s">
        <v>5081</v>
      </c>
      <c r="AU126" s="289" t="s">
        <v>5082</v>
      </c>
      <c r="AV126" s="289">
        <v>934178031</v>
      </c>
      <c r="AW126" s="289" t="s">
        <v>5083</v>
      </c>
      <c r="AX126" s="289" t="s">
        <v>5809</v>
      </c>
      <c r="AY126" s="289" t="s">
        <v>5084</v>
      </c>
      <c r="BM126" s="290" t="s">
        <v>5085</v>
      </c>
      <c r="BX126" s="290" t="s">
        <v>5086</v>
      </c>
      <c r="BY126" s="290" t="s">
        <v>5086</v>
      </c>
      <c r="BZ126" s="290"/>
      <c r="CB126" s="290" t="s">
        <v>3638</v>
      </c>
    </row>
    <row r="127" spans="1:80" x14ac:dyDescent="0.45">
      <c r="A127" s="289" t="s">
        <v>5160</v>
      </c>
      <c r="D127" s="289" t="s">
        <v>5460</v>
      </c>
      <c r="E127" s="289" t="s">
        <v>4777</v>
      </c>
      <c r="F127" s="289" t="s">
        <v>4777</v>
      </c>
      <c r="G127" s="289" t="s">
        <v>4778</v>
      </c>
      <c r="H127" s="290" t="s">
        <v>3228</v>
      </c>
      <c r="I127" s="290"/>
      <c r="J127" s="289" t="s">
        <v>5160</v>
      </c>
      <c r="K127" s="290" t="s">
        <v>765</v>
      </c>
      <c r="L127" s="290">
        <v>9.99</v>
      </c>
      <c r="N127" s="290">
        <v>9999</v>
      </c>
      <c r="O127" s="290" t="s">
        <v>545</v>
      </c>
      <c r="R127" s="290">
        <v>4.99</v>
      </c>
      <c r="S127" s="297">
        <v>42893</v>
      </c>
      <c r="T127" s="297">
        <v>42923</v>
      </c>
      <c r="AQ127" s="289" t="s">
        <v>5078</v>
      </c>
      <c r="AR127" s="289" t="s">
        <v>5079</v>
      </c>
      <c r="AS127" s="289" t="s">
        <v>5080</v>
      </c>
      <c r="AT127" s="289" t="s">
        <v>5081</v>
      </c>
      <c r="AU127" s="289" t="s">
        <v>5082</v>
      </c>
      <c r="AV127" s="289">
        <v>934178031</v>
      </c>
      <c r="AW127" s="289" t="s">
        <v>5083</v>
      </c>
      <c r="AX127" s="289" t="s">
        <v>5810</v>
      </c>
      <c r="AY127" s="289" t="s">
        <v>5084</v>
      </c>
      <c r="BM127" s="290" t="s">
        <v>5085</v>
      </c>
      <c r="BX127" s="290" t="s">
        <v>5086</v>
      </c>
      <c r="BY127" s="290" t="s">
        <v>5086</v>
      </c>
      <c r="BZ127" s="290"/>
      <c r="CB127" s="290" t="s">
        <v>3638</v>
      </c>
    </row>
    <row r="128" spans="1:80" x14ac:dyDescent="0.45">
      <c r="A128" s="289" t="s">
        <v>5161</v>
      </c>
      <c r="D128" s="289" t="s">
        <v>5461</v>
      </c>
      <c r="E128" s="289" t="s">
        <v>4777</v>
      </c>
      <c r="F128" s="289" t="s">
        <v>4777</v>
      </c>
      <c r="G128" s="289" t="s">
        <v>4778</v>
      </c>
      <c r="H128" s="290" t="s">
        <v>3228</v>
      </c>
      <c r="I128" s="290"/>
      <c r="J128" s="289" t="s">
        <v>5161</v>
      </c>
      <c r="K128" s="290" t="s">
        <v>765</v>
      </c>
      <c r="L128" s="290">
        <v>9.99</v>
      </c>
      <c r="N128" s="290">
        <v>9999</v>
      </c>
      <c r="O128" s="290" t="s">
        <v>545</v>
      </c>
      <c r="R128" s="290">
        <v>4.99</v>
      </c>
      <c r="S128" s="297">
        <v>42893</v>
      </c>
      <c r="T128" s="297">
        <v>42923</v>
      </c>
      <c r="AQ128" s="289" t="s">
        <v>5078</v>
      </c>
      <c r="AR128" s="289" t="s">
        <v>5079</v>
      </c>
      <c r="AS128" s="289" t="s">
        <v>5080</v>
      </c>
      <c r="AT128" s="289" t="s">
        <v>5081</v>
      </c>
      <c r="AU128" s="289" t="s">
        <v>5082</v>
      </c>
      <c r="AV128" s="289">
        <v>934178031</v>
      </c>
      <c r="AW128" s="289" t="s">
        <v>5083</v>
      </c>
      <c r="AX128" s="289" t="s">
        <v>5811</v>
      </c>
      <c r="AY128" s="289" t="s">
        <v>5084</v>
      </c>
      <c r="BM128" s="290" t="s">
        <v>5085</v>
      </c>
      <c r="BX128" s="290" t="s">
        <v>5086</v>
      </c>
      <c r="BY128" s="290" t="s">
        <v>5086</v>
      </c>
      <c r="BZ128" s="290"/>
      <c r="CB128" s="290" t="s">
        <v>3638</v>
      </c>
    </row>
    <row r="129" spans="1:80" x14ac:dyDescent="0.45">
      <c r="A129" s="289" t="s">
        <v>5162</v>
      </c>
      <c r="D129" s="289" t="s">
        <v>5462</v>
      </c>
      <c r="E129" s="289" t="s">
        <v>4777</v>
      </c>
      <c r="F129" s="289" t="s">
        <v>4777</v>
      </c>
      <c r="G129" s="289" t="s">
        <v>4778</v>
      </c>
      <c r="H129" s="290" t="s">
        <v>3228</v>
      </c>
      <c r="I129" s="290"/>
      <c r="J129" s="289" t="s">
        <v>5162</v>
      </c>
      <c r="K129" s="290" t="s">
        <v>765</v>
      </c>
      <c r="L129" s="290">
        <v>9.99</v>
      </c>
      <c r="N129" s="290">
        <v>9999</v>
      </c>
      <c r="O129" s="290" t="s">
        <v>545</v>
      </c>
      <c r="R129" s="290">
        <v>4.99</v>
      </c>
      <c r="S129" s="297">
        <v>42893</v>
      </c>
      <c r="T129" s="297">
        <v>42923</v>
      </c>
      <c r="AQ129" s="289" t="s">
        <v>5078</v>
      </c>
      <c r="AR129" s="289" t="s">
        <v>5079</v>
      </c>
      <c r="AS129" s="289" t="s">
        <v>5080</v>
      </c>
      <c r="AT129" s="289" t="s">
        <v>5081</v>
      </c>
      <c r="AU129" s="289" t="s">
        <v>5082</v>
      </c>
      <c r="AV129" s="289">
        <v>934178031</v>
      </c>
      <c r="AW129" s="289" t="s">
        <v>5083</v>
      </c>
      <c r="AX129" s="289" t="s">
        <v>5812</v>
      </c>
      <c r="AY129" s="289" t="s">
        <v>5084</v>
      </c>
      <c r="BM129" s="290" t="s">
        <v>5085</v>
      </c>
      <c r="BX129" s="290" t="s">
        <v>5086</v>
      </c>
      <c r="BY129" s="290" t="s">
        <v>5086</v>
      </c>
      <c r="BZ129" s="290"/>
      <c r="CB129" s="290" t="s">
        <v>3638</v>
      </c>
    </row>
    <row r="130" spans="1:80" x14ac:dyDescent="0.45">
      <c r="A130" s="289" t="s">
        <v>5163</v>
      </c>
      <c r="D130" s="289" t="s">
        <v>5463</v>
      </c>
      <c r="E130" s="289" t="s">
        <v>4777</v>
      </c>
      <c r="F130" s="289" t="s">
        <v>4777</v>
      </c>
      <c r="G130" s="289" t="s">
        <v>4778</v>
      </c>
      <c r="H130" s="290" t="s">
        <v>3228</v>
      </c>
      <c r="I130" s="290"/>
      <c r="J130" s="289" t="s">
        <v>5163</v>
      </c>
      <c r="K130" s="290" t="s">
        <v>765</v>
      </c>
      <c r="L130" s="290">
        <v>9.99</v>
      </c>
      <c r="N130" s="290">
        <v>9999</v>
      </c>
      <c r="O130" s="290" t="s">
        <v>545</v>
      </c>
      <c r="R130" s="290">
        <v>4.99</v>
      </c>
      <c r="S130" s="297">
        <v>42893</v>
      </c>
      <c r="T130" s="297">
        <v>42923</v>
      </c>
      <c r="AQ130" s="289" t="s">
        <v>5078</v>
      </c>
      <c r="AR130" s="289" t="s">
        <v>5079</v>
      </c>
      <c r="AS130" s="289" t="s">
        <v>5080</v>
      </c>
      <c r="AT130" s="289" t="s">
        <v>5081</v>
      </c>
      <c r="AU130" s="289" t="s">
        <v>5082</v>
      </c>
      <c r="AV130" s="289">
        <v>934178031</v>
      </c>
      <c r="AW130" s="289" t="s">
        <v>5083</v>
      </c>
      <c r="AX130" s="289" t="s">
        <v>5813</v>
      </c>
      <c r="AY130" s="289" t="s">
        <v>5084</v>
      </c>
      <c r="BM130" s="290" t="s">
        <v>5085</v>
      </c>
      <c r="BX130" s="290" t="s">
        <v>5086</v>
      </c>
      <c r="BY130" s="290" t="s">
        <v>5086</v>
      </c>
      <c r="BZ130" s="290"/>
      <c r="CB130" s="290" t="s">
        <v>3638</v>
      </c>
    </row>
    <row r="131" spans="1:80" x14ac:dyDescent="0.45">
      <c r="A131" s="289" t="s">
        <v>5164</v>
      </c>
      <c r="D131" s="289" t="s">
        <v>5464</v>
      </c>
      <c r="E131" s="289" t="s">
        <v>4777</v>
      </c>
      <c r="F131" s="289" t="s">
        <v>4777</v>
      </c>
      <c r="G131" s="289" t="s">
        <v>4778</v>
      </c>
      <c r="H131" s="290" t="s">
        <v>3228</v>
      </c>
      <c r="I131" s="290"/>
      <c r="J131" s="289" t="s">
        <v>5164</v>
      </c>
      <c r="K131" s="290" t="s">
        <v>765</v>
      </c>
      <c r="L131" s="290">
        <v>9.99</v>
      </c>
      <c r="N131" s="290">
        <v>9999</v>
      </c>
      <c r="O131" s="290" t="s">
        <v>545</v>
      </c>
      <c r="R131" s="290">
        <v>4.99</v>
      </c>
      <c r="S131" s="297">
        <v>42893</v>
      </c>
      <c r="T131" s="297">
        <v>42923</v>
      </c>
      <c r="AQ131" s="289" t="s">
        <v>5078</v>
      </c>
      <c r="AR131" s="289" t="s">
        <v>5079</v>
      </c>
      <c r="AS131" s="289" t="s">
        <v>5080</v>
      </c>
      <c r="AT131" s="289" t="s">
        <v>5081</v>
      </c>
      <c r="AU131" s="289" t="s">
        <v>5082</v>
      </c>
      <c r="AV131" s="289">
        <v>934178031</v>
      </c>
      <c r="AW131" s="289" t="s">
        <v>5083</v>
      </c>
      <c r="AX131" s="289" t="s">
        <v>5814</v>
      </c>
      <c r="AY131" s="289" t="s">
        <v>5084</v>
      </c>
      <c r="BM131" s="290" t="s">
        <v>5085</v>
      </c>
      <c r="BX131" s="290" t="s">
        <v>5086</v>
      </c>
      <c r="BY131" s="290" t="s">
        <v>5086</v>
      </c>
      <c r="BZ131" s="290"/>
      <c r="CB131" s="290" t="s">
        <v>3638</v>
      </c>
    </row>
    <row r="132" spans="1:80" x14ac:dyDescent="0.45">
      <c r="A132" s="289" t="s">
        <v>5165</v>
      </c>
      <c r="D132" s="289" t="s">
        <v>5465</v>
      </c>
      <c r="E132" s="289" t="s">
        <v>4777</v>
      </c>
      <c r="F132" s="289" t="s">
        <v>4777</v>
      </c>
      <c r="G132" s="289" t="s">
        <v>4778</v>
      </c>
      <c r="H132" s="290" t="s">
        <v>3228</v>
      </c>
      <c r="I132" s="290"/>
      <c r="J132" s="289" t="s">
        <v>5165</v>
      </c>
      <c r="K132" s="290" t="s">
        <v>765</v>
      </c>
      <c r="L132" s="290">
        <v>9.99</v>
      </c>
      <c r="N132" s="290">
        <v>9999</v>
      </c>
      <c r="O132" s="290" t="s">
        <v>545</v>
      </c>
      <c r="R132" s="290">
        <v>4.99</v>
      </c>
      <c r="S132" s="297">
        <v>42893</v>
      </c>
      <c r="T132" s="297">
        <v>42923</v>
      </c>
      <c r="AQ132" s="289" t="s">
        <v>5078</v>
      </c>
      <c r="AR132" s="289" t="s">
        <v>5079</v>
      </c>
      <c r="AS132" s="289" t="s">
        <v>5080</v>
      </c>
      <c r="AT132" s="289" t="s">
        <v>5081</v>
      </c>
      <c r="AU132" s="289" t="s">
        <v>5082</v>
      </c>
      <c r="AV132" s="289">
        <v>934178031</v>
      </c>
      <c r="AW132" s="289" t="s">
        <v>5083</v>
      </c>
      <c r="AX132" s="289" t="s">
        <v>5815</v>
      </c>
      <c r="AY132" s="289" t="s">
        <v>5084</v>
      </c>
      <c r="BM132" s="290" t="s">
        <v>5085</v>
      </c>
      <c r="BX132" s="290" t="s">
        <v>5086</v>
      </c>
      <c r="BY132" s="290" t="s">
        <v>5086</v>
      </c>
      <c r="BZ132" s="290"/>
      <c r="CB132" s="290" t="s">
        <v>3638</v>
      </c>
    </row>
    <row r="133" spans="1:80" x14ac:dyDescent="0.45">
      <c r="A133" s="289" t="s">
        <v>5166</v>
      </c>
      <c r="D133" s="289" t="s">
        <v>5466</v>
      </c>
      <c r="E133" s="289" t="s">
        <v>4777</v>
      </c>
      <c r="F133" s="289" t="s">
        <v>4777</v>
      </c>
      <c r="G133" s="289" t="s">
        <v>4778</v>
      </c>
      <c r="H133" s="290" t="s">
        <v>3228</v>
      </c>
      <c r="I133" s="290"/>
      <c r="J133" s="289" t="s">
        <v>5166</v>
      </c>
      <c r="K133" s="290" t="s">
        <v>765</v>
      </c>
      <c r="L133" s="290">
        <v>9.99</v>
      </c>
      <c r="N133" s="290">
        <v>9999</v>
      </c>
      <c r="O133" s="290" t="s">
        <v>545</v>
      </c>
      <c r="R133" s="290">
        <v>4.99</v>
      </c>
      <c r="S133" s="297">
        <v>42893</v>
      </c>
      <c r="T133" s="297">
        <v>42923</v>
      </c>
      <c r="AQ133" s="289" t="s">
        <v>5078</v>
      </c>
      <c r="AR133" s="289" t="s">
        <v>5079</v>
      </c>
      <c r="AS133" s="289" t="s">
        <v>5080</v>
      </c>
      <c r="AT133" s="289" t="s">
        <v>5081</v>
      </c>
      <c r="AU133" s="289" t="s">
        <v>5082</v>
      </c>
      <c r="AV133" s="289">
        <v>934178031</v>
      </c>
      <c r="AW133" s="289" t="s">
        <v>5083</v>
      </c>
      <c r="AX133" s="289" t="s">
        <v>5816</v>
      </c>
      <c r="AY133" s="289" t="s">
        <v>5084</v>
      </c>
      <c r="BM133" s="290" t="s">
        <v>5085</v>
      </c>
      <c r="BX133" s="290" t="s">
        <v>5086</v>
      </c>
      <c r="BY133" s="290" t="s">
        <v>5086</v>
      </c>
      <c r="BZ133" s="290"/>
      <c r="CB133" s="290" t="s">
        <v>3638</v>
      </c>
    </row>
    <row r="134" spans="1:80" x14ac:dyDescent="0.45">
      <c r="A134" s="289" t="s">
        <v>5167</v>
      </c>
      <c r="D134" s="289" t="s">
        <v>5467</v>
      </c>
      <c r="E134" s="289" t="s">
        <v>4777</v>
      </c>
      <c r="F134" s="289" t="s">
        <v>4777</v>
      </c>
      <c r="G134" s="289" t="s">
        <v>4778</v>
      </c>
      <c r="H134" s="290" t="s">
        <v>3228</v>
      </c>
      <c r="I134" s="290"/>
      <c r="J134" s="289" t="s">
        <v>5167</v>
      </c>
      <c r="K134" s="290" t="s">
        <v>765</v>
      </c>
      <c r="L134" s="290">
        <v>9.99</v>
      </c>
      <c r="N134" s="290">
        <v>9999</v>
      </c>
      <c r="O134" s="290" t="s">
        <v>545</v>
      </c>
      <c r="R134" s="290">
        <v>4.99</v>
      </c>
      <c r="S134" s="297">
        <v>42893</v>
      </c>
      <c r="T134" s="297">
        <v>42923</v>
      </c>
      <c r="AQ134" s="289" t="s">
        <v>5078</v>
      </c>
      <c r="AR134" s="289" t="s">
        <v>5079</v>
      </c>
      <c r="AS134" s="289" t="s">
        <v>5080</v>
      </c>
      <c r="AT134" s="289" t="s">
        <v>5081</v>
      </c>
      <c r="AU134" s="289" t="s">
        <v>5082</v>
      </c>
      <c r="AV134" s="289">
        <v>934178031</v>
      </c>
      <c r="AW134" s="289" t="s">
        <v>5083</v>
      </c>
      <c r="AX134" s="289" t="s">
        <v>5817</v>
      </c>
      <c r="AY134" s="289" t="s">
        <v>5084</v>
      </c>
      <c r="BM134" s="290" t="s">
        <v>5085</v>
      </c>
      <c r="BX134" s="290" t="s">
        <v>5086</v>
      </c>
      <c r="BY134" s="290" t="s">
        <v>5086</v>
      </c>
      <c r="BZ134" s="290"/>
      <c r="CB134" s="290" t="s">
        <v>3638</v>
      </c>
    </row>
    <row r="135" spans="1:80" x14ac:dyDescent="0.45">
      <c r="A135" s="289" t="s">
        <v>5168</v>
      </c>
      <c r="D135" s="289" t="s">
        <v>5468</v>
      </c>
      <c r="E135" s="289" t="s">
        <v>4777</v>
      </c>
      <c r="F135" s="289" t="s">
        <v>4777</v>
      </c>
      <c r="G135" s="289" t="s">
        <v>4778</v>
      </c>
      <c r="H135" s="290" t="s">
        <v>3228</v>
      </c>
      <c r="I135" s="290"/>
      <c r="J135" s="289" t="s">
        <v>5168</v>
      </c>
      <c r="K135" s="290" t="s">
        <v>765</v>
      </c>
      <c r="L135" s="290">
        <v>9.99</v>
      </c>
      <c r="N135" s="290">
        <v>9999</v>
      </c>
      <c r="O135" s="290" t="s">
        <v>545</v>
      </c>
      <c r="R135" s="290">
        <v>4.99</v>
      </c>
      <c r="S135" s="297">
        <v>42893</v>
      </c>
      <c r="T135" s="297">
        <v>42923</v>
      </c>
      <c r="AQ135" s="289" t="s">
        <v>5078</v>
      </c>
      <c r="AR135" s="289" t="s">
        <v>5079</v>
      </c>
      <c r="AS135" s="289" t="s">
        <v>5080</v>
      </c>
      <c r="AT135" s="289" t="s">
        <v>5081</v>
      </c>
      <c r="AU135" s="289" t="s">
        <v>5082</v>
      </c>
      <c r="AV135" s="289">
        <v>934178031</v>
      </c>
      <c r="AW135" s="289" t="s">
        <v>5083</v>
      </c>
      <c r="AX135" s="289" t="s">
        <v>5818</v>
      </c>
      <c r="AY135" s="289" t="s">
        <v>5084</v>
      </c>
      <c r="BM135" s="290" t="s">
        <v>5085</v>
      </c>
      <c r="BX135" s="290" t="s">
        <v>5086</v>
      </c>
      <c r="BY135" s="290" t="s">
        <v>5086</v>
      </c>
      <c r="BZ135" s="290"/>
      <c r="CB135" s="290" t="s">
        <v>3638</v>
      </c>
    </row>
    <row r="136" spans="1:80" x14ac:dyDescent="0.45">
      <c r="A136" s="289" t="s">
        <v>5169</v>
      </c>
      <c r="D136" s="289" t="s">
        <v>5469</v>
      </c>
      <c r="E136" s="289" t="s">
        <v>4777</v>
      </c>
      <c r="F136" s="289" t="s">
        <v>4777</v>
      </c>
      <c r="G136" s="289" t="s">
        <v>4778</v>
      </c>
      <c r="H136" s="290" t="s">
        <v>3228</v>
      </c>
      <c r="I136" s="290"/>
      <c r="J136" s="289" t="s">
        <v>5169</v>
      </c>
      <c r="K136" s="290" t="s">
        <v>765</v>
      </c>
      <c r="L136" s="290">
        <v>9.99</v>
      </c>
      <c r="N136" s="290">
        <v>9999</v>
      </c>
      <c r="O136" s="290" t="s">
        <v>545</v>
      </c>
      <c r="R136" s="290">
        <v>4.99</v>
      </c>
      <c r="S136" s="297">
        <v>42893</v>
      </c>
      <c r="T136" s="297">
        <v>42923</v>
      </c>
      <c r="AQ136" s="289" t="s">
        <v>5078</v>
      </c>
      <c r="AR136" s="289" t="s">
        <v>5079</v>
      </c>
      <c r="AS136" s="289" t="s">
        <v>5080</v>
      </c>
      <c r="AT136" s="289" t="s">
        <v>5081</v>
      </c>
      <c r="AU136" s="289" t="s">
        <v>5082</v>
      </c>
      <c r="AV136" s="289">
        <v>934178031</v>
      </c>
      <c r="AW136" s="289" t="s">
        <v>5083</v>
      </c>
      <c r="AX136" s="289" t="s">
        <v>5819</v>
      </c>
      <c r="AY136" s="289" t="s">
        <v>5084</v>
      </c>
      <c r="BM136" s="290" t="s">
        <v>5085</v>
      </c>
      <c r="BX136" s="290" t="s">
        <v>5086</v>
      </c>
      <c r="BY136" s="290" t="s">
        <v>5086</v>
      </c>
      <c r="BZ136" s="290"/>
      <c r="CB136" s="290" t="s">
        <v>3638</v>
      </c>
    </row>
    <row r="137" spans="1:80" x14ac:dyDescent="0.45">
      <c r="A137" s="289" t="s">
        <v>5170</v>
      </c>
      <c r="D137" s="289" t="s">
        <v>5470</v>
      </c>
      <c r="E137" s="289" t="s">
        <v>4777</v>
      </c>
      <c r="F137" s="289" t="s">
        <v>4777</v>
      </c>
      <c r="G137" s="289" t="s">
        <v>4778</v>
      </c>
      <c r="H137" s="290" t="s">
        <v>3228</v>
      </c>
      <c r="I137" s="290"/>
      <c r="J137" s="289" t="s">
        <v>5170</v>
      </c>
      <c r="K137" s="290" t="s">
        <v>765</v>
      </c>
      <c r="L137" s="290">
        <v>9.99</v>
      </c>
      <c r="N137" s="290">
        <v>9999</v>
      </c>
      <c r="O137" s="290" t="s">
        <v>545</v>
      </c>
      <c r="R137" s="290">
        <v>4.99</v>
      </c>
      <c r="S137" s="297">
        <v>42893</v>
      </c>
      <c r="T137" s="297">
        <v>42923</v>
      </c>
      <c r="AQ137" s="289" t="s">
        <v>5078</v>
      </c>
      <c r="AR137" s="289" t="s">
        <v>5079</v>
      </c>
      <c r="AS137" s="289" t="s">
        <v>5080</v>
      </c>
      <c r="AT137" s="289" t="s">
        <v>5081</v>
      </c>
      <c r="AU137" s="289" t="s">
        <v>5082</v>
      </c>
      <c r="AV137" s="289">
        <v>934178031</v>
      </c>
      <c r="AW137" s="289" t="s">
        <v>5083</v>
      </c>
      <c r="AX137" s="289" t="s">
        <v>5820</v>
      </c>
      <c r="AY137" s="289" t="s">
        <v>5084</v>
      </c>
      <c r="BM137" s="290" t="s">
        <v>5085</v>
      </c>
      <c r="BX137" s="290" t="s">
        <v>5086</v>
      </c>
      <c r="BY137" s="290" t="s">
        <v>5086</v>
      </c>
      <c r="BZ137" s="290"/>
      <c r="CB137" s="290" t="s">
        <v>3638</v>
      </c>
    </row>
    <row r="138" spans="1:80" x14ac:dyDescent="0.45">
      <c r="A138" s="289" t="s">
        <v>5171</v>
      </c>
      <c r="D138" s="289" t="s">
        <v>5471</v>
      </c>
      <c r="E138" s="289" t="s">
        <v>4777</v>
      </c>
      <c r="F138" s="289" t="s">
        <v>4777</v>
      </c>
      <c r="G138" s="289" t="s">
        <v>4778</v>
      </c>
      <c r="H138" s="290" t="s">
        <v>3228</v>
      </c>
      <c r="I138" s="290"/>
      <c r="J138" s="289" t="s">
        <v>5171</v>
      </c>
      <c r="K138" s="290" t="s">
        <v>765</v>
      </c>
      <c r="L138" s="290">
        <v>9.99</v>
      </c>
      <c r="N138" s="290">
        <v>9999</v>
      </c>
      <c r="O138" s="290" t="s">
        <v>545</v>
      </c>
      <c r="R138" s="290">
        <v>4.99</v>
      </c>
      <c r="S138" s="297">
        <v>42893</v>
      </c>
      <c r="T138" s="297">
        <v>42923</v>
      </c>
      <c r="AQ138" s="289" t="s">
        <v>5078</v>
      </c>
      <c r="AR138" s="289" t="s">
        <v>5079</v>
      </c>
      <c r="AS138" s="289" t="s">
        <v>5080</v>
      </c>
      <c r="AT138" s="289" t="s">
        <v>5081</v>
      </c>
      <c r="AU138" s="289" t="s">
        <v>5082</v>
      </c>
      <c r="AV138" s="289">
        <v>934178031</v>
      </c>
      <c r="AW138" s="289" t="s">
        <v>5083</v>
      </c>
      <c r="AX138" s="289" t="s">
        <v>5821</v>
      </c>
      <c r="AY138" s="289" t="s">
        <v>5084</v>
      </c>
      <c r="BM138" s="290" t="s">
        <v>5085</v>
      </c>
      <c r="BX138" s="290" t="s">
        <v>5086</v>
      </c>
      <c r="BY138" s="290" t="s">
        <v>5086</v>
      </c>
      <c r="BZ138" s="290"/>
      <c r="CB138" s="290" t="s">
        <v>3638</v>
      </c>
    </row>
    <row r="139" spans="1:80" x14ac:dyDescent="0.45">
      <c r="A139" s="289" t="s">
        <v>5172</v>
      </c>
      <c r="D139" s="289" t="s">
        <v>5472</v>
      </c>
      <c r="E139" s="289" t="s">
        <v>4777</v>
      </c>
      <c r="F139" s="289" t="s">
        <v>4777</v>
      </c>
      <c r="G139" s="289" t="s">
        <v>4778</v>
      </c>
      <c r="H139" s="290" t="s">
        <v>3228</v>
      </c>
      <c r="I139" s="290"/>
      <c r="J139" s="289" t="s">
        <v>5172</v>
      </c>
      <c r="K139" s="290" t="s">
        <v>765</v>
      </c>
      <c r="L139" s="290">
        <v>9.99</v>
      </c>
      <c r="N139" s="290">
        <v>9999</v>
      </c>
      <c r="O139" s="290" t="s">
        <v>545</v>
      </c>
      <c r="R139" s="290">
        <v>4.99</v>
      </c>
      <c r="S139" s="297">
        <v>42893</v>
      </c>
      <c r="T139" s="297">
        <v>42923</v>
      </c>
      <c r="AQ139" s="289" t="s">
        <v>5078</v>
      </c>
      <c r="AR139" s="289" t="s">
        <v>5079</v>
      </c>
      <c r="AS139" s="289" t="s">
        <v>5080</v>
      </c>
      <c r="AT139" s="289" t="s">
        <v>5081</v>
      </c>
      <c r="AU139" s="289" t="s">
        <v>5082</v>
      </c>
      <c r="AV139" s="289">
        <v>934178031</v>
      </c>
      <c r="AW139" s="289" t="s">
        <v>5083</v>
      </c>
      <c r="AX139" s="289" t="s">
        <v>5822</v>
      </c>
      <c r="AY139" s="289" t="s">
        <v>5084</v>
      </c>
      <c r="BM139" s="290" t="s">
        <v>5085</v>
      </c>
      <c r="BX139" s="290" t="s">
        <v>5086</v>
      </c>
      <c r="BY139" s="290" t="s">
        <v>5086</v>
      </c>
      <c r="BZ139" s="290"/>
      <c r="CB139" s="290" t="s">
        <v>3638</v>
      </c>
    </row>
    <row r="140" spans="1:80" x14ac:dyDescent="0.45">
      <c r="A140" s="289" t="s">
        <v>5173</v>
      </c>
      <c r="D140" s="289" t="s">
        <v>5473</v>
      </c>
      <c r="E140" s="289" t="s">
        <v>4777</v>
      </c>
      <c r="F140" s="289" t="s">
        <v>4777</v>
      </c>
      <c r="G140" s="289" t="s">
        <v>4778</v>
      </c>
      <c r="H140" s="290" t="s">
        <v>3228</v>
      </c>
      <c r="I140" s="290"/>
      <c r="J140" s="289" t="s">
        <v>5173</v>
      </c>
      <c r="K140" s="290" t="s">
        <v>765</v>
      </c>
      <c r="L140" s="290">
        <v>9.99</v>
      </c>
      <c r="N140" s="290">
        <v>9999</v>
      </c>
      <c r="O140" s="290" t="s">
        <v>545</v>
      </c>
      <c r="R140" s="290">
        <v>4.99</v>
      </c>
      <c r="S140" s="297">
        <v>42893</v>
      </c>
      <c r="T140" s="297">
        <v>42923</v>
      </c>
      <c r="AQ140" s="289" t="s">
        <v>5078</v>
      </c>
      <c r="AR140" s="289" t="s">
        <v>5079</v>
      </c>
      <c r="AS140" s="289" t="s">
        <v>5080</v>
      </c>
      <c r="AT140" s="289" t="s">
        <v>5081</v>
      </c>
      <c r="AU140" s="289" t="s">
        <v>5082</v>
      </c>
      <c r="AV140" s="289">
        <v>934178031</v>
      </c>
      <c r="AW140" s="289" t="s">
        <v>5083</v>
      </c>
      <c r="AX140" s="289" t="s">
        <v>5823</v>
      </c>
      <c r="AY140" s="289" t="s">
        <v>5084</v>
      </c>
      <c r="BM140" s="290" t="s">
        <v>5085</v>
      </c>
      <c r="BX140" s="290" t="s">
        <v>5086</v>
      </c>
      <c r="BY140" s="290" t="s">
        <v>5086</v>
      </c>
      <c r="BZ140" s="290"/>
      <c r="CB140" s="290" t="s">
        <v>3638</v>
      </c>
    </row>
    <row r="141" spans="1:80" x14ac:dyDescent="0.45">
      <c r="A141" s="289" t="s">
        <v>5174</v>
      </c>
      <c r="D141" s="289" t="s">
        <v>5474</v>
      </c>
      <c r="E141" s="289" t="s">
        <v>4777</v>
      </c>
      <c r="F141" s="289" t="s">
        <v>4777</v>
      </c>
      <c r="G141" s="289" t="s">
        <v>4778</v>
      </c>
      <c r="H141" s="290" t="s">
        <v>3228</v>
      </c>
      <c r="I141" s="290"/>
      <c r="J141" s="289" t="s">
        <v>5174</v>
      </c>
      <c r="K141" s="290" t="s">
        <v>765</v>
      </c>
      <c r="L141" s="290">
        <v>9.99</v>
      </c>
      <c r="N141" s="290">
        <v>9999</v>
      </c>
      <c r="O141" s="290" t="s">
        <v>545</v>
      </c>
      <c r="R141" s="290">
        <v>4.99</v>
      </c>
      <c r="S141" s="297">
        <v>42893</v>
      </c>
      <c r="T141" s="297">
        <v>42923</v>
      </c>
      <c r="AQ141" s="289" t="s">
        <v>5078</v>
      </c>
      <c r="AR141" s="289" t="s">
        <v>5079</v>
      </c>
      <c r="AS141" s="289" t="s">
        <v>5080</v>
      </c>
      <c r="AT141" s="289" t="s">
        <v>5081</v>
      </c>
      <c r="AU141" s="289" t="s">
        <v>5082</v>
      </c>
      <c r="AV141" s="289">
        <v>934178031</v>
      </c>
      <c r="AW141" s="289" t="s">
        <v>5083</v>
      </c>
      <c r="AX141" s="289" t="s">
        <v>5824</v>
      </c>
      <c r="AY141" s="289" t="s">
        <v>5084</v>
      </c>
      <c r="BM141" s="290" t="s">
        <v>5085</v>
      </c>
      <c r="BX141" s="290" t="s">
        <v>5086</v>
      </c>
      <c r="BY141" s="290" t="s">
        <v>5086</v>
      </c>
      <c r="BZ141" s="290"/>
      <c r="CB141" s="290" t="s">
        <v>3638</v>
      </c>
    </row>
    <row r="142" spans="1:80" x14ac:dyDescent="0.45">
      <c r="A142" s="289" t="s">
        <v>5175</v>
      </c>
      <c r="D142" s="289" t="s">
        <v>5475</v>
      </c>
      <c r="E142" s="289" t="s">
        <v>4777</v>
      </c>
      <c r="F142" s="289" t="s">
        <v>4777</v>
      </c>
      <c r="G142" s="289" t="s">
        <v>4778</v>
      </c>
      <c r="H142" s="290" t="s">
        <v>3228</v>
      </c>
      <c r="I142" s="290"/>
      <c r="J142" s="289" t="s">
        <v>5175</v>
      </c>
      <c r="K142" s="290" t="s">
        <v>765</v>
      </c>
      <c r="L142" s="290">
        <v>9.99</v>
      </c>
      <c r="N142" s="290">
        <v>9999</v>
      </c>
      <c r="O142" s="290" t="s">
        <v>545</v>
      </c>
      <c r="R142" s="290">
        <v>4.99</v>
      </c>
      <c r="S142" s="297">
        <v>42893</v>
      </c>
      <c r="T142" s="297">
        <v>42923</v>
      </c>
      <c r="AQ142" s="289" t="s">
        <v>5078</v>
      </c>
      <c r="AR142" s="289" t="s">
        <v>5079</v>
      </c>
      <c r="AS142" s="289" t="s">
        <v>5080</v>
      </c>
      <c r="AT142" s="289" t="s">
        <v>5081</v>
      </c>
      <c r="AU142" s="289" t="s">
        <v>5082</v>
      </c>
      <c r="AV142" s="289">
        <v>934178031</v>
      </c>
      <c r="AW142" s="289" t="s">
        <v>5083</v>
      </c>
      <c r="AX142" s="289" t="s">
        <v>5825</v>
      </c>
      <c r="AY142" s="289" t="s">
        <v>5084</v>
      </c>
      <c r="BM142" s="290" t="s">
        <v>5085</v>
      </c>
      <c r="BX142" s="290" t="s">
        <v>5086</v>
      </c>
      <c r="BY142" s="290" t="s">
        <v>5086</v>
      </c>
      <c r="BZ142" s="290"/>
      <c r="CB142" s="290" t="s">
        <v>3638</v>
      </c>
    </row>
    <row r="143" spans="1:80" x14ac:dyDescent="0.45">
      <c r="A143" s="289" t="s">
        <v>5176</v>
      </c>
      <c r="D143" s="289" t="s">
        <v>5476</v>
      </c>
      <c r="E143" s="289" t="s">
        <v>4777</v>
      </c>
      <c r="F143" s="289" t="s">
        <v>4777</v>
      </c>
      <c r="G143" s="289" t="s">
        <v>4778</v>
      </c>
      <c r="H143" s="290" t="s">
        <v>3228</v>
      </c>
      <c r="I143" s="290"/>
      <c r="J143" s="289" t="s">
        <v>5176</v>
      </c>
      <c r="K143" s="290" t="s">
        <v>765</v>
      </c>
      <c r="L143" s="290">
        <v>9.99</v>
      </c>
      <c r="N143" s="290">
        <v>9999</v>
      </c>
      <c r="O143" s="290" t="s">
        <v>545</v>
      </c>
      <c r="R143" s="290">
        <v>4.99</v>
      </c>
      <c r="S143" s="297">
        <v>42893</v>
      </c>
      <c r="T143" s="297">
        <v>42923</v>
      </c>
      <c r="AQ143" s="289" t="s">
        <v>5078</v>
      </c>
      <c r="AR143" s="289" t="s">
        <v>5079</v>
      </c>
      <c r="AS143" s="289" t="s">
        <v>5080</v>
      </c>
      <c r="AT143" s="289" t="s">
        <v>5081</v>
      </c>
      <c r="AU143" s="289" t="s">
        <v>5082</v>
      </c>
      <c r="AV143" s="289">
        <v>934178031</v>
      </c>
      <c r="AW143" s="289" t="s">
        <v>5083</v>
      </c>
      <c r="AX143" s="289" t="s">
        <v>5826</v>
      </c>
      <c r="AY143" s="289" t="s">
        <v>5084</v>
      </c>
      <c r="BM143" s="290" t="s">
        <v>5085</v>
      </c>
      <c r="BX143" s="290" t="s">
        <v>5086</v>
      </c>
      <c r="BY143" s="290" t="s">
        <v>5086</v>
      </c>
      <c r="BZ143" s="290"/>
      <c r="CB143" s="290" t="s">
        <v>3638</v>
      </c>
    </row>
    <row r="144" spans="1:80" x14ac:dyDescent="0.45">
      <c r="A144" s="289" t="s">
        <v>5177</v>
      </c>
      <c r="D144" s="289" t="s">
        <v>5477</v>
      </c>
      <c r="E144" s="289" t="s">
        <v>4777</v>
      </c>
      <c r="F144" s="289" t="s">
        <v>4777</v>
      </c>
      <c r="G144" s="289" t="s">
        <v>4778</v>
      </c>
      <c r="H144" s="290" t="s">
        <v>3228</v>
      </c>
      <c r="I144" s="290"/>
      <c r="J144" s="289" t="s">
        <v>5177</v>
      </c>
      <c r="K144" s="290" t="s">
        <v>765</v>
      </c>
      <c r="L144" s="290">
        <v>9.99</v>
      </c>
      <c r="N144" s="290">
        <v>9999</v>
      </c>
      <c r="O144" s="290" t="s">
        <v>545</v>
      </c>
      <c r="R144" s="290">
        <v>4.99</v>
      </c>
      <c r="S144" s="297">
        <v>42893</v>
      </c>
      <c r="T144" s="297">
        <v>42923</v>
      </c>
      <c r="AQ144" s="289" t="s">
        <v>5078</v>
      </c>
      <c r="AR144" s="289" t="s">
        <v>5079</v>
      </c>
      <c r="AS144" s="289" t="s">
        <v>5080</v>
      </c>
      <c r="AT144" s="289" t="s">
        <v>5081</v>
      </c>
      <c r="AU144" s="289" t="s">
        <v>5082</v>
      </c>
      <c r="AV144" s="289">
        <v>934178031</v>
      </c>
      <c r="AW144" s="289" t="s">
        <v>5083</v>
      </c>
      <c r="AX144" s="289" t="s">
        <v>5827</v>
      </c>
      <c r="AY144" s="289" t="s">
        <v>5084</v>
      </c>
      <c r="BM144" s="290" t="s">
        <v>5085</v>
      </c>
      <c r="BX144" s="290" t="s">
        <v>5086</v>
      </c>
      <c r="BY144" s="290" t="s">
        <v>5086</v>
      </c>
      <c r="BZ144" s="290"/>
      <c r="CB144" s="290" t="s">
        <v>3638</v>
      </c>
    </row>
    <row r="145" spans="1:80" x14ac:dyDescent="0.45">
      <c r="A145" s="289" t="s">
        <v>5178</v>
      </c>
      <c r="D145" s="289" t="s">
        <v>5478</v>
      </c>
      <c r="E145" s="289" t="s">
        <v>4777</v>
      </c>
      <c r="F145" s="289" t="s">
        <v>4777</v>
      </c>
      <c r="G145" s="289" t="s">
        <v>4778</v>
      </c>
      <c r="H145" s="290" t="s">
        <v>3228</v>
      </c>
      <c r="I145" s="290"/>
      <c r="J145" s="289" t="s">
        <v>5178</v>
      </c>
      <c r="K145" s="290" t="s">
        <v>765</v>
      </c>
      <c r="L145" s="290">
        <v>9.99</v>
      </c>
      <c r="N145" s="290">
        <v>9999</v>
      </c>
      <c r="O145" s="290" t="s">
        <v>545</v>
      </c>
      <c r="R145" s="290">
        <v>4.99</v>
      </c>
      <c r="S145" s="297">
        <v>42893</v>
      </c>
      <c r="T145" s="297">
        <v>42923</v>
      </c>
      <c r="AQ145" s="289" t="s">
        <v>5078</v>
      </c>
      <c r="AR145" s="289" t="s">
        <v>5079</v>
      </c>
      <c r="AS145" s="289" t="s">
        <v>5080</v>
      </c>
      <c r="AT145" s="289" t="s">
        <v>5081</v>
      </c>
      <c r="AU145" s="289" t="s">
        <v>5082</v>
      </c>
      <c r="AV145" s="289">
        <v>934178031</v>
      </c>
      <c r="AW145" s="289" t="s">
        <v>5083</v>
      </c>
      <c r="AX145" s="289" t="s">
        <v>5828</v>
      </c>
      <c r="AY145" s="289" t="s">
        <v>5084</v>
      </c>
      <c r="BM145" s="290" t="s">
        <v>5085</v>
      </c>
      <c r="BX145" s="290" t="s">
        <v>5086</v>
      </c>
      <c r="BY145" s="290" t="s">
        <v>5086</v>
      </c>
      <c r="BZ145" s="290"/>
      <c r="CB145" s="290" t="s">
        <v>3638</v>
      </c>
    </row>
    <row r="146" spans="1:80" x14ac:dyDescent="0.45">
      <c r="A146" s="289" t="s">
        <v>5179</v>
      </c>
      <c r="D146" s="289" t="s">
        <v>5479</v>
      </c>
      <c r="E146" s="289" t="s">
        <v>4777</v>
      </c>
      <c r="F146" s="289" t="s">
        <v>4777</v>
      </c>
      <c r="G146" s="289" t="s">
        <v>4778</v>
      </c>
      <c r="H146" s="290" t="s">
        <v>3228</v>
      </c>
      <c r="I146" s="290"/>
      <c r="J146" s="289" t="s">
        <v>5179</v>
      </c>
      <c r="K146" s="290" t="s">
        <v>765</v>
      </c>
      <c r="L146" s="290">
        <v>9.99</v>
      </c>
      <c r="N146" s="290">
        <v>9999</v>
      </c>
      <c r="O146" s="290" t="s">
        <v>545</v>
      </c>
      <c r="R146" s="290">
        <v>4.99</v>
      </c>
      <c r="S146" s="297">
        <v>42893</v>
      </c>
      <c r="T146" s="297">
        <v>42923</v>
      </c>
      <c r="AQ146" s="289" t="s">
        <v>5078</v>
      </c>
      <c r="AR146" s="289" t="s">
        <v>5079</v>
      </c>
      <c r="AS146" s="289" t="s">
        <v>5080</v>
      </c>
      <c r="AT146" s="289" t="s">
        <v>5081</v>
      </c>
      <c r="AU146" s="289" t="s">
        <v>5082</v>
      </c>
      <c r="AV146" s="289">
        <v>934178031</v>
      </c>
      <c r="AW146" s="289" t="s">
        <v>5083</v>
      </c>
      <c r="AX146" s="289" t="s">
        <v>5829</v>
      </c>
      <c r="AY146" s="289" t="s">
        <v>5084</v>
      </c>
      <c r="BM146" s="290" t="s">
        <v>5085</v>
      </c>
      <c r="BX146" s="290" t="s">
        <v>5086</v>
      </c>
      <c r="BY146" s="290" t="s">
        <v>5086</v>
      </c>
      <c r="BZ146" s="290"/>
      <c r="CB146" s="290" t="s">
        <v>3638</v>
      </c>
    </row>
    <row r="147" spans="1:80" x14ac:dyDescent="0.45">
      <c r="A147" s="289" t="s">
        <v>5180</v>
      </c>
      <c r="D147" s="289" t="s">
        <v>5480</v>
      </c>
      <c r="E147" s="289" t="s">
        <v>4777</v>
      </c>
      <c r="F147" s="289" t="s">
        <v>4777</v>
      </c>
      <c r="G147" s="289" t="s">
        <v>4778</v>
      </c>
      <c r="H147" s="290" t="s">
        <v>3228</v>
      </c>
      <c r="I147" s="290"/>
      <c r="J147" s="289" t="s">
        <v>5180</v>
      </c>
      <c r="K147" s="290" t="s">
        <v>765</v>
      </c>
      <c r="L147" s="290">
        <v>9.99</v>
      </c>
      <c r="N147" s="290">
        <v>9999</v>
      </c>
      <c r="O147" s="290" t="s">
        <v>545</v>
      </c>
      <c r="R147" s="290">
        <v>4.99</v>
      </c>
      <c r="S147" s="297">
        <v>42893</v>
      </c>
      <c r="T147" s="297">
        <v>42923</v>
      </c>
      <c r="AQ147" s="289" t="s">
        <v>5078</v>
      </c>
      <c r="AR147" s="289" t="s">
        <v>5079</v>
      </c>
      <c r="AS147" s="289" t="s">
        <v>5080</v>
      </c>
      <c r="AT147" s="289" t="s">
        <v>5081</v>
      </c>
      <c r="AU147" s="289" t="s">
        <v>5082</v>
      </c>
      <c r="AV147" s="289">
        <v>934178031</v>
      </c>
      <c r="AW147" s="289" t="s">
        <v>5083</v>
      </c>
      <c r="AX147" s="289" t="s">
        <v>5830</v>
      </c>
      <c r="AY147" s="289" t="s">
        <v>5084</v>
      </c>
      <c r="BM147" s="290" t="s">
        <v>5085</v>
      </c>
      <c r="BX147" s="290" t="s">
        <v>5086</v>
      </c>
      <c r="BY147" s="290" t="s">
        <v>5086</v>
      </c>
      <c r="BZ147" s="290"/>
      <c r="CB147" s="290" t="s">
        <v>3638</v>
      </c>
    </row>
    <row r="148" spans="1:80" x14ac:dyDescent="0.45">
      <c r="A148" s="289" t="s">
        <v>5181</v>
      </c>
      <c r="D148" s="289" t="s">
        <v>5481</v>
      </c>
      <c r="E148" s="289" t="s">
        <v>4777</v>
      </c>
      <c r="F148" s="289" t="s">
        <v>4777</v>
      </c>
      <c r="G148" s="289" t="s">
        <v>4778</v>
      </c>
      <c r="H148" s="290" t="s">
        <v>3228</v>
      </c>
      <c r="I148" s="290"/>
      <c r="J148" s="289" t="s">
        <v>5181</v>
      </c>
      <c r="K148" s="290" t="s">
        <v>765</v>
      </c>
      <c r="L148" s="290">
        <v>9.99</v>
      </c>
      <c r="N148" s="290">
        <v>9999</v>
      </c>
      <c r="O148" s="290" t="s">
        <v>545</v>
      </c>
      <c r="R148" s="290">
        <v>4.99</v>
      </c>
      <c r="S148" s="297">
        <v>42893</v>
      </c>
      <c r="T148" s="297">
        <v>42923</v>
      </c>
      <c r="AQ148" s="289" t="s">
        <v>5078</v>
      </c>
      <c r="AR148" s="289" t="s">
        <v>5079</v>
      </c>
      <c r="AS148" s="289" t="s">
        <v>5080</v>
      </c>
      <c r="AT148" s="289" t="s">
        <v>5081</v>
      </c>
      <c r="AU148" s="289" t="s">
        <v>5082</v>
      </c>
      <c r="AV148" s="289">
        <v>934178031</v>
      </c>
      <c r="AW148" s="289" t="s">
        <v>5083</v>
      </c>
      <c r="AX148" s="289" t="s">
        <v>5831</v>
      </c>
      <c r="AY148" s="289" t="s">
        <v>5084</v>
      </c>
      <c r="BM148" s="290" t="s">
        <v>5085</v>
      </c>
      <c r="BX148" s="290" t="s">
        <v>5086</v>
      </c>
      <c r="BY148" s="290" t="s">
        <v>5086</v>
      </c>
      <c r="BZ148" s="290"/>
      <c r="CB148" s="290" t="s">
        <v>3638</v>
      </c>
    </row>
    <row r="149" spans="1:80" x14ac:dyDescent="0.45">
      <c r="A149" s="289" t="s">
        <v>5182</v>
      </c>
      <c r="D149" s="289" t="s">
        <v>5482</v>
      </c>
      <c r="E149" s="289" t="s">
        <v>4777</v>
      </c>
      <c r="F149" s="289" t="s">
        <v>4777</v>
      </c>
      <c r="G149" s="289" t="s">
        <v>4778</v>
      </c>
      <c r="H149" s="290" t="s">
        <v>3228</v>
      </c>
      <c r="I149" s="290"/>
      <c r="J149" s="289" t="s">
        <v>5182</v>
      </c>
      <c r="K149" s="290" t="s">
        <v>765</v>
      </c>
      <c r="L149" s="290">
        <v>9.99</v>
      </c>
      <c r="N149" s="290">
        <v>9999</v>
      </c>
      <c r="O149" s="290" t="s">
        <v>545</v>
      </c>
      <c r="R149" s="290">
        <v>4.99</v>
      </c>
      <c r="S149" s="297">
        <v>42893</v>
      </c>
      <c r="T149" s="297">
        <v>42923</v>
      </c>
      <c r="AQ149" s="289" t="s">
        <v>5078</v>
      </c>
      <c r="AR149" s="289" t="s">
        <v>5079</v>
      </c>
      <c r="AS149" s="289" t="s">
        <v>5080</v>
      </c>
      <c r="AT149" s="289" t="s">
        <v>5081</v>
      </c>
      <c r="AU149" s="289" t="s">
        <v>5082</v>
      </c>
      <c r="AV149" s="289">
        <v>934178031</v>
      </c>
      <c r="AW149" s="289" t="s">
        <v>5083</v>
      </c>
      <c r="AX149" s="289" t="s">
        <v>5832</v>
      </c>
      <c r="AY149" s="289" t="s">
        <v>5084</v>
      </c>
      <c r="BM149" s="290" t="s">
        <v>5085</v>
      </c>
      <c r="BX149" s="290" t="s">
        <v>5086</v>
      </c>
      <c r="BY149" s="290" t="s">
        <v>5086</v>
      </c>
      <c r="BZ149" s="290"/>
      <c r="CB149" s="290" t="s">
        <v>3638</v>
      </c>
    </row>
    <row r="150" spans="1:80" x14ac:dyDescent="0.45">
      <c r="A150" s="289" t="s">
        <v>5183</v>
      </c>
      <c r="D150" s="289" t="s">
        <v>5483</v>
      </c>
      <c r="E150" s="289" t="s">
        <v>4777</v>
      </c>
      <c r="F150" s="289" t="s">
        <v>4777</v>
      </c>
      <c r="G150" s="289" t="s">
        <v>4778</v>
      </c>
      <c r="H150" s="290" t="s">
        <v>3228</v>
      </c>
      <c r="I150" s="290"/>
      <c r="J150" s="289" t="s">
        <v>5183</v>
      </c>
      <c r="K150" s="290" t="s">
        <v>765</v>
      </c>
      <c r="L150" s="290">
        <v>9.99</v>
      </c>
      <c r="N150" s="290">
        <v>9999</v>
      </c>
      <c r="O150" s="290" t="s">
        <v>545</v>
      </c>
      <c r="R150" s="290">
        <v>4.99</v>
      </c>
      <c r="S150" s="297">
        <v>42893</v>
      </c>
      <c r="T150" s="297">
        <v>42923</v>
      </c>
      <c r="AQ150" s="289" t="s">
        <v>5078</v>
      </c>
      <c r="AR150" s="289" t="s">
        <v>5079</v>
      </c>
      <c r="AS150" s="289" t="s">
        <v>5080</v>
      </c>
      <c r="AT150" s="289" t="s">
        <v>5081</v>
      </c>
      <c r="AU150" s="289" t="s">
        <v>5082</v>
      </c>
      <c r="AV150" s="289">
        <v>934178031</v>
      </c>
      <c r="AW150" s="289" t="s">
        <v>5083</v>
      </c>
      <c r="AX150" s="289" t="s">
        <v>5833</v>
      </c>
      <c r="AY150" s="289" t="s">
        <v>5084</v>
      </c>
      <c r="BM150" s="290" t="s">
        <v>5085</v>
      </c>
      <c r="BX150" s="290" t="s">
        <v>5086</v>
      </c>
      <c r="BY150" s="290" t="s">
        <v>5086</v>
      </c>
      <c r="BZ150" s="290"/>
      <c r="CB150" s="290" t="s">
        <v>3638</v>
      </c>
    </row>
    <row r="151" spans="1:80" x14ac:dyDescent="0.45">
      <c r="A151" s="289" t="s">
        <v>5184</v>
      </c>
      <c r="D151" s="289" t="s">
        <v>5484</v>
      </c>
      <c r="E151" s="289" t="s">
        <v>4777</v>
      </c>
      <c r="F151" s="289" t="s">
        <v>4777</v>
      </c>
      <c r="G151" s="289" t="s">
        <v>4778</v>
      </c>
      <c r="H151" s="290" t="s">
        <v>3228</v>
      </c>
      <c r="I151" s="290"/>
      <c r="J151" s="289" t="s">
        <v>5184</v>
      </c>
      <c r="K151" s="290" t="s">
        <v>765</v>
      </c>
      <c r="L151" s="290">
        <v>9.99</v>
      </c>
      <c r="N151" s="290">
        <v>9999</v>
      </c>
      <c r="O151" s="290" t="s">
        <v>545</v>
      </c>
      <c r="R151" s="290">
        <v>4.99</v>
      </c>
      <c r="S151" s="297">
        <v>42893</v>
      </c>
      <c r="T151" s="297">
        <v>42923</v>
      </c>
      <c r="AQ151" s="289" t="s">
        <v>5078</v>
      </c>
      <c r="AR151" s="289" t="s">
        <v>5079</v>
      </c>
      <c r="AS151" s="289" t="s">
        <v>5080</v>
      </c>
      <c r="AT151" s="289" t="s">
        <v>5081</v>
      </c>
      <c r="AU151" s="289" t="s">
        <v>5082</v>
      </c>
      <c r="AV151" s="289">
        <v>934178031</v>
      </c>
      <c r="AW151" s="289" t="s">
        <v>5083</v>
      </c>
      <c r="AX151" s="289" t="s">
        <v>5834</v>
      </c>
      <c r="AY151" s="289" t="s">
        <v>5084</v>
      </c>
      <c r="BM151" s="290" t="s">
        <v>5085</v>
      </c>
      <c r="BX151" s="290" t="s">
        <v>5086</v>
      </c>
      <c r="BY151" s="290" t="s">
        <v>5086</v>
      </c>
      <c r="BZ151" s="290"/>
      <c r="CB151" s="290" t="s">
        <v>3638</v>
      </c>
    </row>
    <row r="152" spans="1:80" x14ac:dyDescent="0.45">
      <c r="A152" s="289" t="s">
        <v>5185</v>
      </c>
      <c r="D152" s="289" t="s">
        <v>5485</v>
      </c>
      <c r="E152" s="289" t="s">
        <v>4777</v>
      </c>
      <c r="F152" s="289" t="s">
        <v>4777</v>
      </c>
      <c r="G152" s="289" t="s">
        <v>4778</v>
      </c>
      <c r="H152" s="290" t="s">
        <v>3228</v>
      </c>
      <c r="I152" s="290"/>
      <c r="J152" s="289" t="s">
        <v>5185</v>
      </c>
      <c r="K152" s="290" t="s">
        <v>765</v>
      </c>
      <c r="L152" s="290">
        <v>9.99</v>
      </c>
      <c r="N152" s="290">
        <v>9999</v>
      </c>
      <c r="O152" s="290" t="s">
        <v>545</v>
      </c>
      <c r="R152" s="290">
        <v>4.99</v>
      </c>
      <c r="S152" s="297">
        <v>42893</v>
      </c>
      <c r="T152" s="297">
        <v>42923</v>
      </c>
      <c r="AQ152" s="289" t="s">
        <v>5078</v>
      </c>
      <c r="AR152" s="289" t="s">
        <v>5079</v>
      </c>
      <c r="AS152" s="289" t="s">
        <v>5080</v>
      </c>
      <c r="AT152" s="289" t="s">
        <v>5081</v>
      </c>
      <c r="AU152" s="289" t="s">
        <v>5082</v>
      </c>
      <c r="AV152" s="289">
        <v>934178031</v>
      </c>
      <c r="AW152" s="289" t="s">
        <v>5083</v>
      </c>
      <c r="AX152" s="289" t="s">
        <v>5835</v>
      </c>
      <c r="AY152" s="289" t="s">
        <v>5084</v>
      </c>
      <c r="BM152" s="290" t="s">
        <v>5085</v>
      </c>
      <c r="BX152" s="290" t="s">
        <v>5086</v>
      </c>
      <c r="BY152" s="290" t="s">
        <v>5086</v>
      </c>
      <c r="BZ152" s="290"/>
      <c r="CB152" s="290" t="s">
        <v>3638</v>
      </c>
    </row>
    <row r="153" spans="1:80" x14ac:dyDescent="0.45">
      <c r="A153" s="289" t="s">
        <v>5186</v>
      </c>
      <c r="D153" s="289" t="s">
        <v>5486</v>
      </c>
      <c r="E153" s="289" t="s">
        <v>4777</v>
      </c>
      <c r="F153" s="289" t="s">
        <v>4777</v>
      </c>
      <c r="G153" s="289" t="s">
        <v>4778</v>
      </c>
      <c r="H153" s="290" t="s">
        <v>3228</v>
      </c>
      <c r="I153" s="290"/>
      <c r="J153" s="289" t="s">
        <v>5186</v>
      </c>
      <c r="K153" s="290" t="s">
        <v>765</v>
      </c>
      <c r="L153" s="290">
        <v>9.99</v>
      </c>
      <c r="N153" s="290">
        <v>9999</v>
      </c>
      <c r="O153" s="290" t="s">
        <v>545</v>
      </c>
      <c r="R153" s="290">
        <v>4.99</v>
      </c>
      <c r="S153" s="297">
        <v>42893</v>
      </c>
      <c r="T153" s="297">
        <v>42923</v>
      </c>
      <c r="AQ153" s="289" t="s">
        <v>5078</v>
      </c>
      <c r="AR153" s="289" t="s">
        <v>5079</v>
      </c>
      <c r="AS153" s="289" t="s">
        <v>5080</v>
      </c>
      <c r="AT153" s="289" t="s">
        <v>5081</v>
      </c>
      <c r="AU153" s="289" t="s">
        <v>5082</v>
      </c>
      <c r="AV153" s="289">
        <v>934178031</v>
      </c>
      <c r="AW153" s="289" t="s">
        <v>5083</v>
      </c>
      <c r="AX153" s="289" t="s">
        <v>5836</v>
      </c>
      <c r="AY153" s="289" t="s">
        <v>5084</v>
      </c>
      <c r="BM153" s="290" t="s">
        <v>5085</v>
      </c>
      <c r="BX153" s="290" t="s">
        <v>5086</v>
      </c>
      <c r="BY153" s="290" t="s">
        <v>5086</v>
      </c>
      <c r="BZ153" s="290"/>
      <c r="CB153" s="290" t="s">
        <v>3638</v>
      </c>
    </row>
    <row r="154" spans="1:80" x14ac:dyDescent="0.45">
      <c r="A154" s="289" t="s">
        <v>4526</v>
      </c>
      <c r="D154" s="289" t="s">
        <v>4828</v>
      </c>
      <c r="E154" s="289" t="s">
        <v>4777</v>
      </c>
      <c r="F154" s="289" t="s">
        <v>4777</v>
      </c>
      <c r="G154" s="289" t="s">
        <v>4778</v>
      </c>
      <c r="H154" s="290" t="s">
        <v>3228</v>
      </c>
      <c r="I154" s="290"/>
      <c r="J154" s="289" t="s">
        <v>4526</v>
      </c>
      <c r="K154" s="290" t="s">
        <v>765</v>
      </c>
      <c r="L154" s="290">
        <v>9.99</v>
      </c>
      <c r="N154" s="290">
        <v>9999</v>
      </c>
      <c r="O154" s="290" t="s">
        <v>545</v>
      </c>
      <c r="R154" s="290">
        <v>4.99</v>
      </c>
      <c r="S154" s="297">
        <v>42893</v>
      </c>
      <c r="T154" s="297">
        <v>42923</v>
      </c>
      <c r="AQ154" s="289" t="s">
        <v>5078</v>
      </c>
      <c r="AR154" s="289" t="s">
        <v>5079</v>
      </c>
      <c r="AS154" s="289" t="s">
        <v>5080</v>
      </c>
      <c r="AT154" s="289" t="s">
        <v>5081</v>
      </c>
      <c r="AU154" s="289" t="s">
        <v>5082</v>
      </c>
      <c r="AV154" s="289">
        <v>934178031</v>
      </c>
      <c r="AW154" s="289" t="s">
        <v>5083</v>
      </c>
      <c r="AX154" s="289" t="s">
        <v>5837</v>
      </c>
      <c r="AY154" s="289" t="s">
        <v>5084</v>
      </c>
      <c r="BM154" s="290" t="s">
        <v>5085</v>
      </c>
      <c r="BX154" s="290" t="s">
        <v>5086</v>
      </c>
      <c r="BY154" s="290" t="s">
        <v>5086</v>
      </c>
      <c r="BZ154" s="290"/>
      <c r="CB154" s="290" t="s">
        <v>3638</v>
      </c>
    </row>
    <row r="155" spans="1:80" x14ac:dyDescent="0.45">
      <c r="A155" s="289" t="s">
        <v>4527</v>
      </c>
      <c r="D155" s="289" t="s">
        <v>4829</v>
      </c>
      <c r="E155" s="289" t="s">
        <v>4777</v>
      </c>
      <c r="F155" s="289" t="s">
        <v>4777</v>
      </c>
      <c r="G155" s="289" t="s">
        <v>4778</v>
      </c>
      <c r="H155" s="290" t="s">
        <v>3228</v>
      </c>
      <c r="I155" s="290"/>
      <c r="J155" s="289" t="s">
        <v>4527</v>
      </c>
      <c r="K155" s="290" t="s">
        <v>765</v>
      </c>
      <c r="L155" s="290">
        <v>9.99</v>
      </c>
      <c r="N155" s="290">
        <v>9999</v>
      </c>
      <c r="O155" s="290" t="s">
        <v>545</v>
      </c>
      <c r="R155" s="290">
        <v>4.99</v>
      </c>
      <c r="S155" s="297">
        <v>42893</v>
      </c>
      <c r="T155" s="297">
        <v>42923</v>
      </c>
      <c r="AQ155" s="289" t="s">
        <v>5078</v>
      </c>
      <c r="AR155" s="289" t="s">
        <v>5079</v>
      </c>
      <c r="AS155" s="289" t="s">
        <v>5080</v>
      </c>
      <c r="AT155" s="289" t="s">
        <v>5081</v>
      </c>
      <c r="AU155" s="289" t="s">
        <v>5082</v>
      </c>
      <c r="AV155" s="289">
        <v>934178031</v>
      </c>
      <c r="AW155" s="289" t="s">
        <v>5083</v>
      </c>
      <c r="AX155" s="289" t="s">
        <v>5838</v>
      </c>
      <c r="AY155" s="289" t="s">
        <v>5084</v>
      </c>
      <c r="BM155" s="290" t="s">
        <v>5085</v>
      </c>
      <c r="BX155" s="290" t="s">
        <v>5086</v>
      </c>
      <c r="BY155" s="290" t="s">
        <v>5086</v>
      </c>
      <c r="BZ155" s="290"/>
      <c r="CB155" s="290" t="s">
        <v>3638</v>
      </c>
    </row>
    <row r="156" spans="1:80" x14ac:dyDescent="0.45">
      <c r="A156" s="289" t="s">
        <v>4528</v>
      </c>
      <c r="D156" s="289" t="s">
        <v>4830</v>
      </c>
      <c r="E156" s="289" t="s">
        <v>4777</v>
      </c>
      <c r="F156" s="289" t="s">
        <v>4777</v>
      </c>
      <c r="G156" s="289" t="s">
        <v>4778</v>
      </c>
      <c r="H156" s="290" t="s">
        <v>3228</v>
      </c>
      <c r="I156" s="290"/>
      <c r="J156" s="289" t="s">
        <v>4528</v>
      </c>
      <c r="K156" s="290" t="s">
        <v>765</v>
      </c>
      <c r="L156" s="290">
        <v>9.99</v>
      </c>
      <c r="N156" s="290">
        <v>9999</v>
      </c>
      <c r="O156" s="290" t="s">
        <v>545</v>
      </c>
      <c r="R156" s="290">
        <v>4.99</v>
      </c>
      <c r="S156" s="297">
        <v>42893</v>
      </c>
      <c r="T156" s="297">
        <v>42923</v>
      </c>
      <c r="AQ156" s="289" t="s">
        <v>5078</v>
      </c>
      <c r="AR156" s="289" t="s">
        <v>5079</v>
      </c>
      <c r="AS156" s="289" t="s">
        <v>5080</v>
      </c>
      <c r="AT156" s="289" t="s">
        <v>5081</v>
      </c>
      <c r="AU156" s="289" t="s">
        <v>5082</v>
      </c>
      <c r="AV156" s="289">
        <v>934178031</v>
      </c>
      <c r="AW156" s="289" t="s">
        <v>5083</v>
      </c>
      <c r="AX156" s="289" t="s">
        <v>5839</v>
      </c>
      <c r="AY156" s="289" t="s">
        <v>5084</v>
      </c>
      <c r="BM156" s="290" t="s">
        <v>5085</v>
      </c>
      <c r="BX156" s="290" t="s">
        <v>5086</v>
      </c>
      <c r="BY156" s="290" t="s">
        <v>5086</v>
      </c>
      <c r="BZ156" s="290"/>
      <c r="CB156" s="290" t="s">
        <v>3638</v>
      </c>
    </row>
    <row r="157" spans="1:80" x14ac:dyDescent="0.45">
      <c r="A157" s="289" t="s">
        <v>4529</v>
      </c>
      <c r="D157" s="289" t="s">
        <v>4831</v>
      </c>
      <c r="E157" s="289" t="s">
        <v>4777</v>
      </c>
      <c r="F157" s="289" t="s">
        <v>4777</v>
      </c>
      <c r="G157" s="289" t="s">
        <v>4778</v>
      </c>
      <c r="H157" s="290" t="s">
        <v>3228</v>
      </c>
      <c r="I157" s="290"/>
      <c r="J157" s="289" t="s">
        <v>4529</v>
      </c>
      <c r="K157" s="290" t="s">
        <v>765</v>
      </c>
      <c r="L157" s="290">
        <v>9.99</v>
      </c>
      <c r="N157" s="290">
        <v>9999</v>
      </c>
      <c r="O157" s="290" t="s">
        <v>545</v>
      </c>
      <c r="R157" s="290">
        <v>4.99</v>
      </c>
      <c r="S157" s="297">
        <v>42893</v>
      </c>
      <c r="T157" s="297">
        <v>42923</v>
      </c>
      <c r="AQ157" s="289" t="s">
        <v>5078</v>
      </c>
      <c r="AR157" s="289" t="s">
        <v>5079</v>
      </c>
      <c r="AS157" s="289" t="s">
        <v>5080</v>
      </c>
      <c r="AT157" s="289" t="s">
        <v>5081</v>
      </c>
      <c r="AU157" s="289" t="s">
        <v>5082</v>
      </c>
      <c r="AV157" s="289">
        <v>934178031</v>
      </c>
      <c r="AW157" s="289" t="s">
        <v>5083</v>
      </c>
      <c r="AX157" s="289" t="s">
        <v>5840</v>
      </c>
      <c r="AY157" s="289" t="s">
        <v>5084</v>
      </c>
      <c r="BM157" s="290" t="s">
        <v>5085</v>
      </c>
      <c r="BX157" s="290" t="s">
        <v>5086</v>
      </c>
      <c r="BY157" s="290" t="s">
        <v>5086</v>
      </c>
      <c r="BZ157" s="290"/>
      <c r="CB157" s="290" t="s">
        <v>3638</v>
      </c>
    </row>
    <row r="158" spans="1:80" x14ac:dyDescent="0.45">
      <c r="A158" s="289" t="s">
        <v>4530</v>
      </c>
      <c r="D158" s="289" t="s">
        <v>4832</v>
      </c>
      <c r="E158" s="289" t="s">
        <v>4777</v>
      </c>
      <c r="F158" s="289" t="s">
        <v>4777</v>
      </c>
      <c r="G158" s="289" t="s">
        <v>4778</v>
      </c>
      <c r="H158" s="290" t="s">
        <v>3228</v>
      </c>
      <c r="I158" s="290"/>
      <c r="J158" s="289" t="s">
        <v>4530</v>
      </c>
      <c r="K158" s="290" t="s">
        <v>765</v>
      </c>
      <c r="L158" s="290">
        <v>9.99</v>
      </c>
      <c r="N158" s="290">
        <v>9999</v>
      </c>
      <c r="O158" s="290" t="s">
        <v>545</v>
      </c>
      <c r="R158" s="290">
        <v>4.99</v>
      </c>
      <c r="S158" s="297">
        <v>42893</v>
      </c>
      <c r="T158" s="297">
        <v>42923</v>
      </c>
      <c r="AQ158" s="289" t="s">
        <v>5078</v>
      </c>
      <c r="AR158" s="289" t="s">
        <v>5079</v>
      </c>
      <c r="AS158" s="289" t="s">
        <v>5080</v>
      </c>
      <c r="AT158" s="289" t="s">
        <v>5081</v>
      </c>
      <c r="AU158" s="289" t="s">
        <v>5082</v>
      </c>
      <c r="AV158" s="289">
        <v>934178031</v>
      </c>
      <c r="AW158" s="289" t="s">
        <v>5083</v>
      </c>
      <c r="AX158" s="289" t="s">
        <v>5841</v>
      </c>
      <c r="AY158" s="289" t="s">
        <v>5084</v>
      </c>
      <c r="BM158" s="290" t="s">
        <v>5085</v>
      </c>
      <c r="BX158" s="290" t="s">
        <v>5086</v>
      </c>
      <c r="BY158" s="290" t="s">
        <v>5086</v>
      </c>
      <c r="BZ158" s="290"/>
      <c r="CB158" s="290" t="s">
        <v>3638</v>
      </c>
    </row>
    <row r="159" spans="1:80" x14ac:dyDescent="0.45">
      <c r="A159" s="289" t="s">
        <v>4531</v>
      </c>
      <c r="D159" s="289" t="s">
        <v>4833</v>
      </c>
      <c r="E159" s="289" t="s">
        <v>4777</v>
      </c>
      <c r="F159" s="289" t="s">
        <v>4777</v>
      </c>
      <c r="G159" s="289" t="s">
        <v>4778</v>
      </c>
      <c r="H159" s="290" t="s">
        <v>3228</v>
      </c>
      <c r="I159" s="290"/>
      <c r="J159" s="289" t="s">
        <v>4531</v>
      </c>
      <c r="K159" s="290" t="s">
        <v>765</v>
      </c>
      <c r="L159" s="290">
        <v>9.99</v>
      </c>
      <c r="N159" s="290">
        <v>9999</v>
      </c>
      <c r="O159" s="290" t="s">
        <v>545</v>
      </c>
      <c r="R159" s="290">
        <v>4.99</v>
      </c>
      <c r="S159" s="297">
        <v>42893</v>
      </c>
      <c r="T159" s="297">
        <v>42923</v>
      </c>
      <c r="AQ159" s="289" t="s">
        <v>5078</v>
      </c>
      <c r="AR159" s="289" t="s">
        <v>5079</v>
      </c>
      <c r="AS159" s="289" t="s">
        <v>5080</v>
      </c>
      <c r="AT159" s="289" t="s">
        <v>5081</v>
      </c>
      <c r="AU159" s="289" t="s">
        <v>5082</v>
      </c>
      <c r="AV159" s="289">
        <v>934178031</v>
      </c>
      <c r="AW159" s="289" t="s">
        <v>5083</v>
      </c>
      <c r="AX159" s="289" t="s">
        <v>5842</v>
      </c>
      <c r="AY159" s="289" t="s">
        <v>5084</v>
      </c>
      <c r="BM159" s="290" t="s">
        <v>5085</v>
      </c>
      <c r="BX159" s="290" t="s">
        <v>5086</v>
      </c>
      <c r="BY159" s="290" t="s">
        <v>5086</v>
      </c>
      <c r="BZ159" s="290"/>
      <c r="CB159" s="290" t="s">
        <v>3638</v>
      </c>
    </row>
    <row r="160" spans="1:80" x14ac:dyDescent="0.45">
      <c r="A160" s="289" t="s">
        <v>4532</v>
      </c>
      <c r="D160" s="289" t="s">
        <v>4834</v>
      </c>
      <c r="E160" s="289" t="s">
        <v>4777</v>
      </c>
      <c r="F160" s="289" t="s">
        <v>4777</v>
      </c>
      <c r="G160" s="289" t="s">
        <v>4778</v>
      </c>
      <c r="H160" s="290" t="s">
        <v>3228</v>
      </c>
      <c r="I160" s="290"/>
      <c r="J160" s="289" t="s">
        <v>4532</v>
      </c>
      <c r="K160" s="290" t="s">
        <v>765</v>
      </c>
      <c r="L160" s="290">
        <v>9.99</v>
      </c>
      <c r="N160" s="290">
        <v>9999</v>
      </c>
      <c r="O160" s="290" t="s">
        <v>545</v>
      </c>
      <c r="R160" s="290">
        <v>4.99</v>
      </c>
      <c r="S160" s="297">
        <v>42893</v>
      </c>
      <c r="T160" s="297">
        <v>42923</v>
      </c>
      <c r="AQ160" s="289" t="s">
        <v>5078</v>
      </c>
      <c r="AR160" s="289" t="s">
        <v>5079</v>
      </c>
      <c r="AS160" s="289" t="s">
        <v>5080</v>
      </c>
      <c r="AT160" s="289" t="s">
        <v>5081</v>
      </c>
      <c r="AU160" s="289" t="s">
        <v>5082</v>
      </c>
      <c r="AV160" s="289">
        <v>934178031</v>
      </c>
      <c r="AW160" s="289" t="s">
        <v>5083</v>
      </c>
      <c r="AX160" s="289" t="s">
        <v>5843</v>
      </c>
      <c r="AY160" s="289" t="s">
        <v>5084</v>
      </c>
      <c r="BM160" s="290" t="s">
        <v>5085</v>
      </c>
      <c r="BX160" s="290" t="s">
        <v>5086</v>
      </c>
      <c r="BY160" s="290" t="s">
        <v>5086</v>
      </c>
      <c r="BZ160" s="290"/>
      <c r="CB160" s="290" t="s">
        <v>3638</v>
      </c>
    </row>
    <row r="161" spans="1:80" x14ac:dyDescent="0.45">
      <c r="A161" s="289" t="s">
        <v>4533</v>
      </c>
      <c r="D161" s="289" t="s">
        <v>4835</v>
      </c>
      <c r="E161" s="289" t="s">
        <v>4777</v>
      </c>
      <c r="F161" s="289" t="s">
        <v>4777</v>
      </c>
      <c r="G161" s="289" t="s">
        <v>4778</v>
      </c>
      <c r="H161" s="290" t="s">
        <v>3228</v>
      </c>
      <c r="I161" s="290"/>
      <c r="J161" s="289" t="s">
        <v>4533</v>
      </c>
      <c r="K161" s="290" t="s">
        <v>765</v>
      </c>
      <c r="L161" s="290">
        <v>9.99</v>
      </c>
      <c r="N161" s="290">
        <v>9999</v>
      </c>
      <c r="O161" s="290" t="s">
        <v>545</v>
      </c>
      <c r="R161" s="290">
        <v>4.99</v>
      </c>
      <c r="S161" s="297">
        <v>42893</v>
      </c>
      <c r="T161" s="297">
        <v>42923</v>
      </c>
      <c r="AQ161" s="289" t="s">
        <v>5078</v>
      </c>
      <c r="AR161" s="289" t="s">
        <v>5079</v>
      </c>
      <c r="AS161" s="289" t="s">
        <v>5080</v>
      </c>
      <c r="AT161" s="289" t="s">
        <v>5081</v>
      </c>
      <c r="AU161" s="289" t="s">
        <v>5082</v>
      </c>
      <c r="AV161" s="289">
        <v>934178031</v>
      </c>
      <c r="AW161" s="289" t="s">
        <v>5083</v>
      </c>
      <c r="AX161" s="289" t="s">
        <v>5844</v>
      </c>
      <c r="AY161" s="289" t="s">
        <v>5084</v>
      </c>
      <c r="BM161" s="290" t="s">
        <v>5085</v>
      </c>
      <c r="BX161" s="290" t="s">
        <v>5086</v>
      </c>
      <c r="BY161" s="290" t="s">
        <v>5086</v>
      </c>
      <c r="BZ161" s="290"/>
      <c r="CB161" s="290" t="s">
        <v>3638</v>
      </c>
    </row>
    <row r="162" spans="1:80" x14ac:dyDescent="0.45">
      <c r="A162" s="289" t="s">
        <v>4534</v>
      </c>
      <c r="D162" s="289" t="s">
        <v>4836</v>
      </c>
      <c r="E162" s="289" t="s">
        <v>4777</v>
      </c>
      <c r="F162" s="289" t="s">
        <v>4777</v>
      </c>
      <c r="G162" s="289" t="s">
        <v>4778</v>
      </c>
      <c r="H162" s="290" t="s">
        <v>3228</v>
      </c>
      <c r="I162" s="290"/>
      <c r="J162" s="289" t="s">
        <v>4534</v>
      </c>
      <c r="K162" s="290" t="s">
        <v>765</v>
      </c>
      <c r="L162" s="290">
        <v>9.99</v>
      </c>
      <c r="N162" s="290">
        <v>9999</v>
      </c>
      <c r="O162" s="290" t="s">
        <v>545</v>
      </c>
      <c r="R162" s="290">
        <v>4.99</v>
      </c>
      <c r="S162" s="297">
        <v>42893</v>
      </c>
      <c r="T162" s="297">
        <v>42923</v>
      </c>
      <c r="AQ162" s="289" t="s">
        <v>5078</v>
      </c>
      <c r="AR162" s="289" t="s">
        <v>5079</v>
      </c>
      <c r="AS162" s="289" t="s">
        <v>5080</v>
      </c>
      <c r="AT162" s="289" t="s">
        <v>5081</v>
      </c>
      <c r="AU162" s="289" t="s">
        <v>5082</v>
      </c>
      <c r="AV162" s="289">
        <v>934178031</v>
      </c>
      <c r="AW162" s="289" t="s">
        <v>5083</v>
      </c>
      <c r="AX162" s="289" t="s">
        <v>5845</v>
      </c>
      <c r="AY162" s="289" t="s">
        <v>5084</v>
      </c>
      <c r="BM162" s="290" t="s">
        <v>5085</v>
      </c>
      <c r="BX162" s="290" t="s">
        <v>5086</v>
      </c>
      <c r="BY162" s="290" t="s">
        <v>5086</v>
      </c>
      <c r="BZ162" s="290"/>
      <c r="CB162" s="290" t="s">
        <v>3638</v>
      </c>
    </row>
    <row r="163" spans="1:80" x14ac:dyDescent="0.45">
      <c r="A163" s="289" t="s">
        <v>4535</v>
      </c>
      <c r="D163" s="289" t="s">
        <v>4837</v>
      </c>
      <c r="E163" s="289" t="s">
        <v>4777</v>
      </c>
      <c r="F163" s="289" t="s">
        <v>4777</v>
      </c>
      <c r="G163" s="289" t="s">
        <v>4778</v>
      </c>
      <c r="H163" s="290" t="s">
        <v>3228</v>
      </c>
      <c r="I163" s="290"/>
      <c r="J163" s="289" t="s">
        <v>4535</v>
      </c>
      <c r="K163" s="290" t="s">
        <v>765</v>
      </c>
      <c r="L163" s="290">
        <v>9.99</v>
      </c>
      <c r="N163" s="290">
        <v>9999</v>
      </c>
      <c r="O163" s="290" t="s">
        <v>545</v>
      </c>
      <c r="R163" s="290">
        <v>4.99</v>
      </c>
      <c r="S163" s="297">
        <v>42893</v>
      </c>
      <c r="T163" s="297">
        <v>42923</v>
      </c>
      <c r="AQ163" s="289" t="s">
        <v>5078</v>
      </c>
      <c r="AR163" s="289" t="s">
        <v>5079</v>
      </c>
      <c r="AS163" s="289" t="s">
        <v>5080</v>
      </c>
      <c r="AT163" s="289" t="s">
        <v>5081</v>
      </c>
      <c r="AU163" s="289" t="s">
        <v>5082</v>
      </c>
      <c r="AV163" s="289">
        <v>934178031</v>
      </c>
      <c r="AW163" s="289" t="s">
        <v>5083</v>
      </c>
      <c r="AX163" s="289" t="s">
        <v>5846</v>
      </c>
      <c r="AY163" s="289" t="s">
        <v>5084</v>
      </c>
      <c r="BM163" s="290" t="s">
        <v>5085</v>
      </c>
      <c r="BX163" s="290" t="s">
        <v>5086</v>
      </c>
      <c r="BY163" s="290" t="s">
        <v>5086</v>
      </c>
      <c r="BZ163" s="290"/>
      <c r="CB163" s="290" t="s">
        <v>3638</v>
      </c>
    </row>
    <row r="164" spans="1:80" x14ac:dyDescent="0.45">
      <c r="A164" s="289" t="s">
        <v>4536</v>
      </c>
      <c r="D164" s="289" t="s">
        <v>4838</v>
      </c>
      <c r="E164" s="289" t="s">
        <v>4777</v>
      </c>
      <c r="F164" s="289" t="s">
        <v>4777</v>
      </c>
      <c r="G164" s="289" t="s">
        <v>4778</v>
      </c>
      <c r="H164" s="290" t="s">
        <v>3228</v>
      </c>
      <c r="I164" s="290"/>
      <c r="J164" s="289" t="s">
        <v>4536</v>
      </c>
      <c r="K164" s="290" t="s">
        <v>765</v>
      </c>
      <c r="L164" s="290">
        <v>9.99</v>
      </c>
      <c r="N164" s="290">
        <v>9999</v>
      </c>
      <c r="O164" s="290" t="s">
        <v>545</v>
      </c>
      <c r="R164" s="290">
        <v>4.99</v>
      </c>
      <c r="S164" s="297">
        <v>42893</v>
      </c>
      <c r="T164" s="297">
        <v>42923</v>
      </c>
      <c r="AQ164" s="289" t="s">
        <v>5078</v>
      </c>
      <c r="AR164" s="289" t="s">
        <v>5079</v>
      </c>
      <c r="AS164" s="289" t="s">
        <v>5080</v>
      </c>
      <c r="AT164" s="289" t="s">
        <v>5081</v>
      </c>
      <c r="AU164" s="289" t="s">
        <v>5082</v>
      </c>
      <c r="AV164" s="289">
        <v>934178031</v>
      </c>
      <c r="AW164" s="289" t="s">
        <v>5083</v>
      </c>
      <c r="AX164" s="289" t="s">
        <v>5847</v>
      </c>
      <c r="AY164" s="289" t="s">
        <v>5084</v>
      </c>
      <c r="BM164" s="290" t="s">
        <v>5085</v>
      </c>
      <c r="BX164" s="290" t="s">
        <v>5086</v>
      </c>
      <c r="BY164" s="290" t="s">
        <v>5086</v>
      </c>
      <c r="BZ164" s="290"/>
      <c r="CB164" s="290" t="s">
        <v>3638</v>
      </c>
    </row>
    <row r="165" spans="1:80" x14ac:dyDescent="0.45">
      <c r="A165" s="289" t="s">
        <v>4537</v>
      </c>
      <c r="D165" s="289" t="s">
        <v>4839</v>
      </c>
      <c r="E165" s="289" t="s">
        <v>4777</v>
      </c>
      <c r="F165" s="289" t="s">
        <v>4777</v>
      </c>
      <c r="G165" s="289" t="s">
        <v>4778</v>
      </c>
      <c r="H165" s="290" t="s">
        <v>3228</v>
      </c>
      <c r="I165" s="290"/>
      <c r="J165" s="289" t="s">
        <v>4537</v>
      </c>
      <c r="K165" s="290" t="s">
        <v>765</v>
      </c>
      <c r="L165" s="290">
        <v>9.99</v>
      </c>
      <c r="N165" s="290">
        <v>9999</v>
      </c>
      <c r="O165" s="290" t="s">
        <v>545</v>
      </c>
      <c r="R165" s="290">
        <v>4.99</v>
      </c>
      <c r="S165" s="297">
        <v>42893</v>
      </c>
      <c r="T165" s="297">
        <v>42923</v>
      </c>
      <c r="AQ165" s="289" t="s">
        <v>5078</v>
      </c>
      <c r="AR165" s="289" t="s">
        <v>5079</v>
      </c>
      <c r="AS165" s="289" t="s">
        <v>5080</v>
      </c>
      <c r="AT165" s="289" t="s">
        <v>5081</v>
      </c>
      <c r="AU165" s="289" t="s">
        <v>5082</v>
      </c>
      <c r="AV165" s="289">
        <v>934178031</v>
      </c>
      <c r="AW165" s="289" t="s">
        <v>5083</v>
      </c>
      <c r="AX165" s="289" t="s">
        <v>5848</v>
      </c>
      <c r="AY165" s="289" t="s">
        <v>5084</v>
      </c>
      <c r="BM165" s="290" t="s">
        <v>5085</v>
      </c>
      <c r="BX165" s="290" t="s">
        <v>5086</v>
      </c>
      <c r="BY165" s="290" t="s">
        <v>5086</v>
      </c>
      <c r="BZ165" s="290"/>
      <c r="CB165" s="290" t="s">
        <v>3638</v>
      </c>
    </row>
    <row r="166" spans="1:80" x14ac:dyDescent="0.45">
      <c r="A166" s="289" t="s">
        <v>4538</v>
      </c>
      <c r="D166" s="289" t="s">
        <v>4840</v>
      </c>
      <c r="E166" s="289" t="s">
        <v>4777</v>
      </c>
      <c r="F166" s="289" t="s">
        <v>4777</v>
      </c>
      <c r="G166" s="289" t="s">
        <v>4778</v>
      </c>
      <c r="H166" s="290" t="s">
        <v>3228</v>
      </c>
      <c r="I166" s="290"/>
      <c r="J166" s="289" t="s">
        <v>4538</v>
      </c>
      <c r="K166" s="290" t="s">
        <v>765</v>
      </c>
      <c r="L166" s="290">
        <v>9.99</v>
      </c>
      <c r="N166" s="290">
        <v>9999</v>
      </c>
      <c r="O166" s="290" t="s">
        <v>545</v>
      </c>
      <c r="R166" s="290">
        <v>4.99</v>
      </c>
      <c r="S166" s="297">
        <v>42893</v>
      </c>
      <c r="T166" s="297">
        <v>42923</v>
      </c>
      <c r="AQ166" s="289" t="s">
        <v>5078</v>
      </c>
      <c r="AR166" s="289" t="s">
        <v>5079</v>
      </c>
      <c r="AS166" s="289" t="s">
        <v>5080</v>
      </c>
      <c r="AT166" s="289" t="s">
        <v>5081</v>
      </c>
      <c r="AU166" s="289" t="s">
        <v>5082</v>
      </c>
      <c r="AV166" s="289">
        <v>934178031</v>
      </c>
      <c r="AW166" s="289" t="s">
        <v>5083</v>
      </c>
      <c r="AX166" s="289" t="s">
        <v>5849</v>
      </c>
      <c r="AY166" s="289" t="s">
        <v>5084</v>
      </c>
      <c r="BM166" s="290" t="s">
        <v>5085</v>
      </c>
      <c r="BX166" s="290" t="s">
        <v>5086</v>
      </c>
      <c r="BY166" s="290" t="s">
        <v>5086</v>
      </c>
      <c r="BZ166" s="290"/>
      <c r="CB166" s="290" t="s">
        <v>3638</v>
      </c>
    </row>
    <row r="167" spans="1:80" x14ac:dyDescent="0.45">
      <c r="A167" s="289" t="s">
        <v>4539</v>
      </c>
      <c r="D167" s="289" t="s">
        <v>4841</v>
      </c>
      <c r="E167" s="289" t="s">
        <v>4777</v>
      </c>
      <c r="F167" s="289" t="s">
        <v>4777</v>
      </c>
      <c r="G167" s="289" t="s">
        <v>4778</v>
      </c>
      <c r="H167" s="290" t="s">
        <v>3228</v>
      </c>
      <c r="I167" s="290"/>
      <c r="J167" s="289" t="s">
        <v>4539</v>
      </c>
      <c r="K167" s="290" t="s">
        <v>765</v>
      </c>
      <c r="L167" s="290">
        <v>9.99</v>
      </c>
      <c r="N167" s="290">
        <v>9999</v>
      </c>
      <c r="O167" s="290" t="s">
        <v>545</v>
      </c>
      <c r="R167" s="290">
        <v>4.99</v>
      </c>
      <c r="S167" s="297">
        <v>42893</v>
      </c>
      <c r="T167" s="297">
        <v>42923</v>
      </c>
      <c r="AQ167" s="289" t="s">
        <v>5078</v>
      </c>
      <c r="AR167" s="289" t="s">
        <v>5079</v>
      </c>
      <c r="AS167" s="289" t="s">
        <v>5080</v>
      </c>
      <c r="AT167" s="289" t="s">
        <v>5081</v>
      </c>
      <c r="AU167" s="289" t="s">
        <v>5082</v>
      </c>
      <c r="AV167" s="289">
        <v>934178031</v>
      </c>
      <c r="AW167" s="289" t="s">
        <v>5083</v>
      </c>
      <c r="AX167" s="289" t="s">
        <v>5850</v>
      </c>
      <c r="AY167" s="289" t="s">
        <v>5084</v>
      </c>
      <c r="BM167" s="290" t="s">
        <v>5085</v>
      </c>
      <c r="BX167" s="290" t="s">
        <v>5086</v>
      </c>
      <c r="BY167" s="290" t="s">
        <v>5086</v>
      </c>
      <c r="BZ167" s="290"/>
      <c r="CB167" s="290" t="s">
        <v>3638</v>
      </c>
    </row>
    <row r="168" spans="1:80" x14ac:dyDescent="0.45">
      <c r="A168" s="289" t="s">
        <v>4540</v>
      </c>
      <c r="D168" s="289" t="s">
        <v>4842</v>
      </c>
      <c r="E168" s="289" t="s">
        <v>4777</v>
      </c>
      <c r="F168" s="289" t="s">
        <v>4777</v>
      </c>
      <c r="G168" s="289" t="s">
        <v>4778</v>
      </c>
      <c r="H168" s="290" t="s">
        <v>3228</v>
      </c>
      <c r="I168" s="290"/>
      <c r="J168" s="289" t="s">
        <v>4540</v>
      </c>
      <c r="K168" s="290" t="s">
        <v>765</v>
      </c>
      <c r="L168" s="290">
        <v>9.99</v>
      </c>
      <c r="N168" s="290">
        <v>9999</v>
      </c>
      <c r="O168" s="290" t="s">
        <v>545</v>
      </c>
      <c r="R168" s="290">
        <v>4.99</v>
      </c>
      <c r="S168" s="297">
        <v>42893</v>
      </c>
      <c r="T168" s="297">
        <v>42923</v>
      </c>
      <c r="AQ168" s="289" t="s">
        <v>5078</v>
      </c>
      <c r="AR168" s="289" t="s">
        <v>5079</v>
      </c>
      <c r="AS168" s="289" t="s">
        <v>5080</v>
      </c>
      <c r="AT168" s="289" t="s">
        <v>5081</v>
      </c>
      <c r="AU168" s="289" t="s">
        <v>5082</v>
      </c>
      <c r="AV168" s="289">
        <v>934178031</v>
      </c>
      <c r="AW168" s="289" t="s">
        <v>5083</v>
      </c>
      <c r="AX168" s="289" t="s">
        <v>5851</v>
      </c>
      <c r="AY168" s="289" t="s">
        <v>5084</v>
      </c>
      <c r="BM168" s="290" t="s">
        <v>5085</v>
      </c>
      <c r="BX168" s="290" t="s">
        <v>5086</v>
      </c>
      <c r="BY168" s="290" t="s">
        <v>5086</v>
      </c>
      <c r="BZ168" s="290"/>
      <c r="CB168" s="290" t="s">
        <v>3638</v>
      </c>
    </row>
    <row r="169" spans="1:80" x14ac:dyDescent="0.45">
      <c r="A169" s="289" t="s">
        <v>4541</v>
      </c>
      <c r="D169" s="289" t="s">
        <v>4843</v>
      </c>
      <c r="E169" s="289" t="s">
        <v>4777</v>
      </c>
      <c r="F169" s="289" t="s">
        <v>4777</v>
      </c>
      <c r="G169" s="289" t="s">
        <v>4778</v>
      </c>
      <c r="H169" s="290" t="s">
        <v>3228</v>
      </c>
      <c r="I169" s="290"/>
      <c r="J169" s="289" t="s">
        <v>4541</v>
      </c>
      <c r="K169" s="290" t="s">
        <v>765</v>
      </c>
      <c r="L169" s="290">
        <v>9.99</v>
      </c>
      <c r="N169" s="290">
        <v>9999</v>
      </c>
      <c r="O169" s="290" t="s">
        <v>545</v>
      </c>
      <c r="R169" s="290">
        <v>4.99</v>
      </c>
      <c r="S169" s="297">
        <v>42893</v>
      </c>
      <c r="T169" s="297">
        <v>42923</v>
      </c>
      <c r="AQ169" s="289" t="s">
        <v>5078</v>
      </c>
      <c r="AR169" s="289" t="s">
        <v>5079</v>
      </c>
      <c r="AS169" s="289" t="s">
        <v>5080</v>
      </c>
      <c r="AT169" s="289" t="s">
        <v>5081</v>
      </c>
      <c r="AU169" s="289" t="s">
        <v>5082</v>
      </c>
      <c r="AV169" s="289">
        <v>934178031</v>
      </c>
      <c r="AW169" s="289" t="s">
        <v>5083</v>
      </c>
      <c r="AX169" s="289" t="s">
        <v>5852</v>
      </c>
      <c r="AY169" s="289" t="s">
        <v>5084</v>
      </c>
      <c r="BM169" s="290" t="s">
        <v>5085</v>
      </c>
      <c r="BX169" s="290" t="s">
        <v>5086</v>
      </c>
      <c r="BY169" s="290" t="s">
        <v>5086</v>
      </c>
      <c r="BZ169" s="290"/>
      <c r="CB169" s="290" t="s">
        <v>3638</v>
      </c>
    </row>
    <row r="170" spans="1:80" x14ac:dyDescent="0.45">
      <c r="A170" s="289" t="s">
        <v>4542</v>
      </c>
      <c r="D170" s="289" t="s">
        <v>4844</v>
      </c>
      <c r="E170" s="289" t="s">
        <v>4777</v>
      </c>
      <c r="F170" s="289" t="s">
        <v>4777</v>
      </c>
      <c r="G170" s="289" t="s">
        <v>4778</v>
      </c>
      <c r="H170" s="290" t="s">
        <v>3228</v>
      </c>
      <c r="I170" s="290"/>
      <c r="J170" s="289" t="s">
        <v>4542</v>
      </c>
      <c r="K170" s="290" t="s">
        <v>765</v>
      </c>
      <c r="L170" s="290">
        <v>9.99</v>
      </c>
      <c r="N170" s="290">
        <v>9999</v>
      </c>
      <c r="O170" s="290" t="s">
        <v>545</v>
      </c>
      <c r="R170" s="290">
        <v>4.99</v>
      </c>
      <c r="S170" s="297">
        <v>42893</v>
      </c>
      <c r="T170" s="297">
        <v>42923</v>
      </c>
      <c r="AQ170" s="289" t="s">
        <v>5078</v>
      </c>
      <c r="AR170" s="289" t="s">
        <v>5079</v>
      </c>
      <c r="AS170" s="289" t="s">
        <v>5080</v>
      </c>
      <c r="AT170" s="289" t="s">
        <v>5081</v>
      </c>
      <c r="AU170" s="289" t="s">
        <v>5082</v>
      </c>
      <c r="AV170" s="289">
        <v>934178031</v>
      </c>
      <c r="AW170" s="289" t="s">
        <v>5083</v>
      </c>
      <c r="AX170" s="289" t="s">
        <v>5853</v>
      </c>
      <c r="AY170" s="289" t="s">
        <v>5084</v>
      </c>
      <c r="BM170" s="290" t="s">
        <v>5085</v>
      </c>
      <c r="BX170" s="290" t="s">
        <v>5086</v>
      </c>
      <c r="BY170" s="290" t="s">
        <v>5086</v>
      </c>
      <c r="BZ170" s="290"/>
      <c r="CB170" s="290" t="s">
        <v>3638</v>
      </c>
    </row>
    <row r="171" spans="1:80" x14ac:dyDescent="0.45">
      <c r="A171" s="289" t="s">
        <v>4543</v>
      </c>
      <c r="D171" s="289" t="s">
        <v>4845</v>
      </c>
      <c r="E171" s="289" t="s">
        <v>4777</v>
      </c>
      <c r="F171" s="289" t="s">
        <v>4777</v>
      </c>
      <c r="G171" s="289" t="s">
        <v>4778</v>
      </c>
      <c r="H171" s="290" t="s">
        <v>3228</v>
      </c>
      <c r="I171" s="290"/>
      <c r="J171" s="289" t="s">
        <v>4543</v>
      </c>
      <c r="K171" s="290" t="s">
        <v>765</v>
      </c>
      <c r="L171" s="290">
        <v>9.99</v>
      </c>
      <c r="N171" s="290">
        <v>9999</v>
      </c>
      <c r="O171" s="290" t="s">
        <v>545</v>
      </c>
      <c r="R171" s="290">
        <v>4.99</v>
      </c>
      <c r="S171" s="297">
        <v>42893</v>
      </c>
      <c r="T171" s="297">
        <v>42923</v>
      </c>
      <c r="AQ171" s="289" t="s">
        <v>5078</v>
      </c>
      <c r="AR171" s="289" t="s">
        <v>5079</v>
      </c>
      <c r="AS171" s="289" t="s">
        <v>5080</v>
      </c>
      <c r="AT171" s="289" t="s">
        <v>5081</v>
      </c>
      <c r="AU171" s="289" t="s">
        <v>5082</v>
      </c>
      <c r="AV171" s="289">
        <v>934178031</v>
      </c>
      <c r="AW171" s="289" t="s">
        <v>5083</v>
      </c>
      <c r="AX171" s="289" t="s">
        <v>5854</v>
      </c>
      <c r="AY171" s="289" t="s">
        <v>5084</v>
      </c>
      <c r="BM171" s="290" t="s">
        <v>5085</v>
      </c>
      <c r="BX171" s="290" t="s">
        <v>5086</v>
      </c>
      <c r="BY171" s="290" t="s">
        <v>5086</v>
      </c>
      <c r="BZ171" s="290"/>
      <c r="CB171" s="290" t="s">
        <v>3638</v>
      </c>
    </row>
    <row r="172" spans="1:80" x14ac:dyDescent="0.45">
      <c r="A172" s="289" t="s">
        <v>4544</v>
      </c>
      <c r="D172" s="289" t="s">
        <v>4846</v>
      </c>
      <c r="E172" s="289" t="s">
        <v>4777</v>
      </c>
      <c r="F172" s="289" t="s">
        <v>4777</v>
      </c>
      <c r="G172" s="289" t="s">
        <v>4778</v>
      </c>
      <c r="H172" s="290" t="s">
        <v>3228</v>
      </c>
      <c r="I172" s="290"/>
      <c r="J172" s="289" t="s">
        <v>4544</v>
      </c>
      <c r="K172" s="290" t="s">
        <v>765</v>
      </c>
      <c r="L172" s="290">
        <v>9.99</v>
      </c>
      <c r="N172" s="290">
        <v>9999</v>
      </c>
      <c r="O172" s="290" t="s">
        <v>545</v>
      </c>
      <c r="R172" s="290">
        <v>4.99</v>
      </c>
      <c r="S172" s="297">
        <v>42893</v>
      </c>
      <c r="T172" s="297">
        <v>42923</v>
      </c>
      <c r="AQ172" s="289" t="s">
        <v>5078</v>
      </c>
      <c r="AR172" s="289" t="s">
        <v>5079</v>
      </c>
      <c r="AS172" s="289" t="s">
        <v>5080</v>
      </c>
      <c r="AT172" s="289" t="s">
        <v>5081</v>
      </c>
      <c r="AU172" s="289" t="s">
        <v>5082</v>
      </c>
      <c r="AV172" s="289">
        <v>934178031</v>
      </c>
      <c r="AW172" s="289" t="s">
        <v>5083</v>
      </c>
      <c r="AX172" s="289" t="s">
        <v>5855</v>
      </c>
      <c r="AY172" s="289" t="s">
        <v>5084</v>
      </c>
      <c r="BM172" s="290" t="s">
        <v>5085</v>
      </c>
      <c r="BX172" s="290" t="s">
        <v>5086</v>
      </c>
      <c r="BY172" s="290" t="s">
        <v>5086</v>
      </c>
      <c r="BZ172" s="290"/>
      <c r="CB172" s="290" t="s">
        <v>3638</v>
      </c>
    </row>
    <row r="173" spans="1:80" x14ac:dyDescent="0.45">
      <c r="A173" s="289" t="s">
        <v>4545</v>
      </c>
      <c r="D173" s="289" t="s">
        <v>4847</v>
      </c>
      <c r="E173" s="289" t="s">
        <v>4777</v>
      </c>
      <c r="F173" s="289" t="s">
        <v>4777</v>
      </c>
      <c r="G173" s="289" t="s">
        <v>4778</v>
      </c>
      <c r="H173" s="290" t="s">
        <v>3228</v>
      </c>
      <c r="I173" s="290"/>
      <c r="J173" s="289" t="s">
        <v>4545</v>
      </c>
      <c r="K173" s="290" t="s">
        <v>765</v>
      </c>
      <c r="L173" s="290">
        <v>9.99</v>
      </c>
      <c r="N173" s="290">
        <v>9999</v>
      </c>
      <c r="O173" s="290" t="s">
        <v>545</v>
      </c>
      <c r="R173" s="290">
        <v>4.99</v>
      </c>
      <c r="S173" s="297">
        <v>42893</v>
      </c>
      <c r="T173" s="297">
        <v>42923</v>
      </c>
      <c r="AQ173" s="289" t="s">
        <v>5078</v>
      </c>
      <c r="AR173" s="289" t="s">
        <v>5079</v>
      </c>
      <c r="AS173" s="289" t="s">
        <v>5080</v>
      </c>
      <c r="AT173" s="289" t="s">
        <v>5081</v>
      </c>
      <c r="AU173" s="289" t="s">
        <v>5082</v>
      </c>
      <c r="AV173" s="289">
        <v>934178031</v>
      </c>
      <c r="AW173" s="289" t="s">
        <v>5083</v>
      </c>
      <c r="AX173" s="289" t="s">
        <v>5856</v>
      </c>
      <c r="AY173" s="289" t="s">
        <v>5084</v>
      </c>
      <c r="BM173" s="290" t="s">
        <v>5085</v>
      </c>
      <c r="BX173" s="290" t="s">
        <v>5086</v>
      </c>
      <c r="BY173" s="290" t="s">
        <v>5086</v>
      </c>
      <c r="BZ173" s="290"/>
      <c r="CB173" s="290" t="s">
        <v>3638</v>
      </c>
    </row>
    <row r="174" spans="1:80" x14ac:dyDescent="0.45">
      <c r="A174" s="289" t="s">
        <v>4546</v>
      </c>
      <c r="D174" s="289" t="s">
        <v>4848</v>
      </c>
      <c r="E174" s="289" t="s">
        <v>4777</v>
      </c>
      <c r="F174" s="289" t="s">
        <v>4777</v>
      </c>
      <c r="G174" s="289" t="s">
        <v>4778</v>
      </c>
      <c r="H174" s="290" t="s">
        <v>3228</v>
      </c>
      <c r="I174" s="290"/>
      <c r="J174" s="289" t="s">
        <v>4546</v>
      </c>
      <c r="K174" s="290" t="s">
        <v>765</v>
      </c>
      <c r="L174" s="290">
        <v>9.99</v>
      </c>
      <c r="N174" s="290">
        <v>9999</v>
      </c>
      <c r="O174" s="290" t="s">
        <v>545</v>
      </c>
      <c r="R174" s="290">
        <v>4.99</v>
      </c>
      <c r="S174" s="297">
        <v>42893</v>
      </c>
      <c r="T174" s="297">
        <v>42923</v>
      </c>
      <c r="AQ174" s="289" t="s">
        <v>5078</v>
      </c>
      <c r="AR174" s="289" t="s">
        <v>5079</v>
      </c>
      <c r="AS174" s="289" t="s">
        <v>5080</v>
      </c>
      <c r="AT174" s="289" t="s">
        <v>5081</v>
      </c>
      <c r="AU174" s="289" t="s">
        <v>5082</v>
      </c>
      <c r="AV174" s="289">
        <v>934178031</v>
      </c>
      <c r="AW174" s="289" t="s">
        <v>5083</v>
      </c>
      <c r="AX174" s="289" t="s">
        <v>5857</v>
      </c>
      <c r="AY174" s="289" t="s">
        <v>5084</v>
      </c>
      <c r="BM174" s="290" t="s">
        <v>5085</v>
      </c>
      <c r="BX174" s="290" t="s">
        <v>5086</v>
      </c>
      <c r="BY174" s="290" t="s">
        <v>5086</v>
      </c>
      <c r="BZ174" s="290"/>
      <c r="CB174" s="290" t="s">
        <v>3638</v>
      </c>
    </row>
    <row r="175" spans="1:80" x14ac:dyDescent="0.45">
      <c r="A175" s="289" t="s">
        <v>4547</v>
      </c>
      <c r="D175" s="289" t="s">
        <v>4849</v>
      </c>
      <c r="E175" s="289" t="s">
        <v>4777</v>
      </c>
      <c r="F175" s="289" t="s">
        <v>4777</v>
      </c>
      <c r="G175" s="289" t="s">
        <v>4778</v>
      </c>
      <c r="H175" s="290" t="s">
        <v>3228</v>
      </c>
      <c r="I175" s="290"/>
      <c r="J175" s="289" t="s">
        <v>4547</v>
      </c>
      <c r="K175" s="290" t="s">
        <v>765</v>
      </c>
      <c r="L175" s="290">
        <v>9.99</v>
      </c>
      <c r="N175" s="290">
        <v>9999</v>
      </c>
      <c r="O175" s="290" t="s">
        <v>545</v>
      </c>
      <c r="R175" s="290">
        <v>4.99</v>
      </c>
      <c r="S175" s="297">
        <v>42893</v>
      </c>
      <c r="T175" s="297">
        <v>42923</v>
      </c>
      <c r="AQ175" s="289" t="s">
        <v>5078</v>
      </c>
      <c r="AR175" s="289" t="s">
        <v>5079</v>
      </c>
      <c r="AS175" s="289" t="s">
        <v>5080</v>
      </c>
      <c r="AT175" s="289" t="s">
        <v>5081</v>
      </c>
      <c r="AU175" s="289" t="s">
        <v>5082</v>
      </c>
      <c r="AV175" s="289">
        <v>934178031</v>
      </c>
      <c r="AW175" s="289" t="s">
        <v>5083</v>
      </c>
      <c r="AX175" s="289" t="s">
        <v>5858</v>
      </c>
      <c r="AY175" s="289" t="s">
        <v>5084</v>
      </c>
      <c r="BM175" s="290" t="s">
        <v>5085</v>
      </c>
      <c r="BX175" s="290" t="s">
        <v>5086</v>
      </c>
      <c r="BY175" s="290" t="s">
        <v>5086</v>
      </c>
      <c r="BZ175" s="290"/>
      <c r="CB175" s="290" t="s">
        <v>3638</v>
      </c>
    </row>
    <row r="176" spans="1:80" x14ac:dyDescent="0.45">
      <c r="A176" s="289" t="s">
        <v>4548</v>
      </c>
      <c r="D176" s="289" t="s">
        <v>4850</v>
      </c>
      <c r="E176" s="289" t="s">
        <v>4777</v>
      </c>
      <c r="F176" s="289" t="s">
        <v>4777</v>
      </c>
      <c r="G176" s="289" t="s">
        <v>4778</v>
      </c>
      <c r="H176" s="290" t="s">
        <v>3228</v>
      </c>
      <c r="I176" s="290"/>
      <c r="J176" s="289" t="s">
        <v>4548</v>
      </c>
      <c r="K176" s="290" t="s">
        <v>765</v>
      </c>
      <c r="L176" s="290">
        <v>9.99</v>
      </c>
      <c r="N176" s="290">
        <v>9999</v>
      </c>
      <c r="O176" s="290" t="s">
        <v>545</v>
      </c>
      <c r="R176" s="290">
        <v>4.99</v>
      </c>
      <c r="S176" s="297">
        <v>42893</v>
      </c>
      <c r="T176" s="297">
        <v>42923</v>
      </c>
      <c r="AQ176" s="289" t="s">
        <v>5078</v>
      </c>
      <c r="AR176" s="289" t="s">
        <v>5079</v>
      </c>
      <c r="AS176" s="289" t="s">
        <v>5080</v>
      </c>
      <c r="AT176" s="289" t="s">
        <v>5081</v>
      </c>
      <c r="AU176" s="289" t="s">
        <v>5082</v>
      </c>
      <c r="AV176" s="289">
        <v>934178031</v>
      </c>
      <c r="AW176" s="289" t="s">
        <v>5083</v>
      </c>
      <c r="AX176" s="289" t="s">
        <v>5859</v>
      </c>
      <c r="AY176" s="289" t="s">
        <v>5084</v>
      </c>
      <c r="BM176" s="290" t="s">
        <v>5085</v>
      </c>
      <c r="BX176" s="290" t="s">
        <v>5086</v>
      </c>
      <c r="BY176" s="290" t="s">
        <v>5086</v>
      </c>
      <c r="BZ176" s="290"/>
      <c r="CB176" s="290" t="s">
        <v>3638</v>
      </c>
    </row>
    <row r="177" spans="1:80" x14ac:dyDescent="0.45">
      <c r="A177" s="289" t="s">
        <v>4549</v>
      </c>
      <c r="D177" s="289" t="s">
        <v>4851</v>
      </c>
      <c r="E177" s="289" t="s">
        <v>4777</v>
      </c>
      <c r="F177" s="289" t="s">
        <v>4777</v>
      </c>
      <c r="G177" s="289" t="s">
        <v>4778</v>
      </c>
      <c r="H177" s="290" t="s">
        <v>3228</v>
      </c>
      <c r="I177" s="290"/>
      <c r="J177" s="289" t="s">
        <v>4549</v>
      </c>
      <c r="K177" s="290" t="s">
        <v>765</v>
      </c>
      <c r="L177" s="290">
        <v>9.99</v>
      </c>
      <c r="N177" s="290">
        <v>9999</v>
      </c>
      <c r="O177" s="290" t="s">
        <v>545</v>
      </c>
      <c r="R177" s="290">
        <v>4.99</v>
      </c>
      <c r="S177" s="297">
        <v>42893</v>
      </c>
      <c r="T177" s="297">
        <v>42923</v>
      </c>
      <c r="AQ177" s="289" t="s">
        <v>5078</v>
      </c>
      <c r="AR177" s="289" t="s">
        <v>5079</v>
      </c>
      <c r="AS177" s="289" t="s">
        <v>5080</v>
      </c>
      <c r="AT177" s="289" t="s">
        <v>5081</v>
      </c>
      <c r="AU177" s="289" t="s">
        <v>5082</v>
      </c>
      <c r="AV177" s="289">
        <v>934178031</v>
      </c>
      <c r="AW177" s="289" t="s">
        <v>5083</v>
      </c>
      <c r="AX177" s="289" t="s">
        <v>5860</v>
      </c>
      <c r="AY177" s="289" t="s">
        <v>5084</v>
      </c>
      <c r="BM177" s="290" t="s">
        <v>5085</v>
      </c>
      <c r="BX177" s="290" t="s">
        <v>5086</v>
      </c>
      <c r="BY177" s="290" t="s">
        <v>5086</v>
      </c>
      <c r="BZ177" s="290"/>
      <c r="CB177" s="290" t="s">
        <v>3638</v>
      </c>
    </row>
    <row r="178" spans="1:80" x14ac:dyDescent="0.45">
      <c r="A178" s="289" t="s">
        <v>4550</v>
      </c>
      <c r="D178" s="289" t="s">
        <v>4852</v>
      </c>
      <c r="E178" s="289" t="s">
        <v>4777</v>
      </c>
      <c r="F178" s="289" t="s">
        <v>4777</v>
      </c>
      <c r="G178" s="289" t="s">
        <v>4778</v>
      </c>
      <c r="H178" s="290" t="s">
        <v>3228</v>
      </c>
      <c r="I178" s="290"/>
      <c r="J178" s="289" t="s">
        <v>4550</v>
      </c>
      <c r="K178" s="290" t="s">
        <v>765</v>
      </c>
      <c r="L178" s="290">
        <v>9.99</v>
      </c>
      <c r="N178" s="290">
        <v>9999</v>
      </c>
      <c r="O178" s="290" t="s">
        <v>545</v>
      </c>
      <c r="R178" s="290">
        <v>4.99</v>
      </c>
      <c r="S178" s="297">
        <v>42893</v>
      </c>
      <c r="T178" s="297">
        <v>42923</v>
      </c>
      <c r="AQ178" s="289" t="s">
        <v>5078</v>
      </c>
      <c r="AR178" s="289" t="s">
        <v>5079</v>
      </c>
      <c r="AS178" s="289" t="s">
        <v>5080</v>
      </c>
      <c r="AT178" s="289" t="s">
        <v>5081</v>
      </c>
      <c r="AU178" s="289" t="s">
        <v>5082</v>
      </c>
      <c r="AV178" s="289">
        <v>934178031</v>
      </c>
      <c r="AW178" s="289" t="s">
        <v>5083</v>
      </c>
      <c r="AX178" s="289" t="s">
        <v>5861</v>
      </c>
      <c r="AY178" s="289" t="s">
        <v>5084</v>
      </c>
      <c r="BM178" s="290" t="s">
        <v>5085</v>
      </c>
      <c r="BX178" s="290" t="s">
        <v>5086</v>
      </c>
      <c r="BY178" s="290" t="s">
        <v>5086</v>
      </c>
      <c r="BZ178" s="290"/>
      <c r="CB178" s="290" t="s">
        <v>3638</v>
      </c>
    </row>
    <row r="179" spans="1:80" x14ac:dyDescent="0.45">
      <c r="A179" s="289" t="s">
        <v>4551</v>
      </c>
      <c r="D179" s="289" t="s">
        <v>4853</v>
      </c>
      <c r="E179" s="289" t="s">
        <v>4777</v>
      </c>
      <c r="F179" s="289" t="s">
        <v>4777</v>
      </c>
      <c r="G179" s="289" t="s">
        <v>4778</v>
      </c>
      <c r="H179" s="290" t="s">
        <v>3228</v>
      </c>
      <c r="I179" s="290"/>
      <c r="J179" s="289" t="s">
        <v>4551</v>
      </c>
      <c r="K179" s="290" t="s">
        <v>765</v>
      </c>
      <c r="L179" s="290">
        <v>9.99</v>
      </c>
      <c r="N179" s="290">
        <v>9999</v>
      </c>
      <c r="O179" s="290" t="s">
        <v>545</v>
      </c>
      <c r="R179" s="290">
        <v>4.99</v>
      </c>
      <c r="S179" s="297">
        <v>42893</v>
      </c>
      <c r="T179" s="297">
        <v>42923</v>
      </c>
      <c r="AQ179" s="289" t="s">
        <v>5078</v>
      </c>
      <c r="AR179" s="289" t="s">
        <v>5079</v>
      </c>
      <c r="AS179" s="289" t="s">
        <v>5080</v>
      </c>
      <c r="AT179" s="289" t="s">
        <v>5081</v>
      </c>
      <c r="AU179" s="289" t="s">
        <v>5082</v>
      </c>
      <c r="AV179" s="289">
        <v>934178031</v>
      </c>
      <c r="AW179" s="289" t="s">
        <v>5083</v>
      </c>
      <c r="AX179" s="289" t="s">
        <v>5862</v>
      </c>
      <c r="AY179" s="289" t="s">
        <v>5084</v>
      </c>
      <c r="BM179" s="290" t="s">
        <v>5085</v>
      </c>
      <c r="BX179" s="290" t="s">
        <v>5086</v>
      </c>
      <c r="BY179" s="290" t="s">
        <v>5086</v>
      </c>
      <c r="BZ179" s="290"/>
      <c r="CB179" s="290" t="s">
        <v>3638</v>
      </c>
    </row>
    <row r="180" spans="1:80" x14ac:dyDescent="0.45">
      <c r="A180" s="289" t="s">
        <v>4552</v>
      </c>
      <c r="D180" s="289" t="s">
        <v>4854</v>
      </c>
      <c r="E180" s="289" t="s">
        <v>4777</v>
      </c>
      <c r="F180" s="289" t="s">
        <v>4777</v>
      </c>
      <c r="G180" s="289" t="s">
        <v>4778</v>
      </c>
      <c r="H180" s="290" t="s">
        <v>3228</v>
      </c>
      <c r="I180" s="290"/>
      <c r="J180" s="289" t="s">
        <v>4552</v>
      </c>
      <c r="K180" s="290" t="s">
        <v>765</v>
      </c>
      <c r="L180" s="290">
        <v>9.99</v>
      </c>
      <c r="N180" s="290">
        <v>9999</v>
      </c>
      <c r="O180" s="290" t="s">
        <v>545</v>
      </c>
      <c r="R180" s="290">
        <v>4.99</v>
      </c>
      <c r="S180" s="297">
        <v>42893</v>
      </c>
      <c r="T180" s="297">
        <v>42923</v>
      </c>
      <c r="AQ180" s="289" t="s">
        <v>5078</v>
      </c>
      <c r="AR180" s="289" t="s">
        <v>5079</v>
      </c>
      <c r="AS180" s="289" t="s">
        <v>5080</v>
      </c>
      <c r="AT180" s="289" t="s">
        <v>5081</v>
      </c>
      <c r="AU180" s="289" t="s">
        <v>5082</v>
      </c>
      <c r="AV180" s="289">
        <v>934178031</v>
      </c>
      <c r="AW180" s="289" t="s">
        <v>5083</v>
      </c>
      <c r="AX180" s="289" t="s">
        <v>5863</v>
      </c>
      <c r="AY180" s="289" t="s">
        <v>5084</v>
      </c>
      <c r="BM180" s="290" t="s">
        <v>5085</v>
      </c>
      <c r="BX180" s="290" t="s">
        <v>5086</v>
      </c>
      <c r="BY180" s="290" t="s">
        <v>5086</v>
      </c>
      <c r="BZ180" s="290"/>
      <c r="CB180" s="290" t="s">
        <v>3638</v>
      </c>
    </row>
    <row r="181" spans="1:80" x14ac:dyDescent="0.45">
      <c r="A181" s="289" t="s">
        <v>4553</v>
      </c>
      <c r="D181" s="289" t="s">
        <v>4855</v>
      </c>
      <c r="E181" s="289" t="s">
        <v>4777</v>
      </c>
      <c r="F181" s="289" t="s">
        <v>4777</v>
      </c>
      <c r="G181" s="289" t="s">
        <v>4778</v>
      </c>
      <c r="H181" s="290" t="s">
        <v>3228</v>
      </c>
      <c r="I181" s="290"/>
      <c r="J181" s="289" t="s">
        <v>4553</v>
      </c>
      <c r="K181" s="290" t="s">
        <v>765</v>
      </c>
      <c r="L181" s="290">
        <v>9.99</v>
      </c>
      <c r="N181" s="290">
        <v>9999</v>
      </c>
      <c r="O181" s="290" t="s">
        <v>545</v>
      </c>
      <c r="R181" s="290">
        <v>4.99</v>
      </c>
      <c r="S181" s="297">
        <v>42893</v>
      </c>
      <c r="T181" s="297">
        <v>42923</v>
      </c>
      <c r="AQ181" s="289" t="s">
        <v>5078</v>
      </c>
      <c r="AR181" s="289" t="s">
        <v>5079</v>
      </c>
      <c r="AS181" s="289" t="s">
        <v>5080</v>
      </c>
      <c r="AT181" s="289" t="s">
        <v>5081</v>
      </c>
      <c r="AU181" s="289" t="s">
        <v>5082</v>
      </c>
      <c r="AV181" s="289">
        <v>934178031</v>
      </c>
      <c r="AW181" s="289" t="s">
        <v>5083</v>
      </c>
      <c r="AX181" s="289" t="s">
        <v>5864</v>
      </c>
      <c r="AY181" s="289" t="s">
        <v>5084</v>
      </c>
      <c r="BM181" s="290" t="s">
        <v>5085</v>
      </c>
      <c r="BX181" s="290" t="s">
        <v>5086</v>
      </c>
      <c r="BY181" s="290" t="s">
        <v>5086</v>
      </c>
      <c r="BZ181" s="290"/>
      <c r="CB181" s="290" t="s">
        <v>3638</v>
      </c>
    </row>
    <row r="182" spans="1:80" x14ac:dyDescent="0.45">
      <c r="A182" s="289" t="s">
        <v>4554</v>
      </c>
      <c r="D182" s="289" t="s">
        <v>4856</v>
      </c>
      <c r="E182" s="289" t="s">
        <v>4777</v>
      </c>
      <c r="F182" s="289" t="s">
        <v>4777</v>
      </c>
      <c r="G182" s="289" t="s">
        <v>4778</v>
      </c>
      <c r="H182" s="290" t="s">
        <v>3228</v>
      </c>
      <c r="I182" s="290"/>
      <c r="J182" s="289" t="s">
        <v>4554</v>
      </c>
      <c r="K182" s="290" t="s">
        <v>765</v>
      </c>
      <c r="L182" s="290">
        <v>9.99</v>
      </c>
      <c r="N182" s="290">
        <v>9999</v>
      </c>
      <c r="O182" s="290" t="s">
        <v>545</v>
      </c>
      <c r="R182" s="290">
        <v>4.99</v>
      </c>
      <c r="S182" s="297">
        <v>42893</v>
      </c>
      <c r="T182" s="297">
        <v>42923</v>
      </c>
      <c r="AQ182" s="289" t="s">
        <v>5078</v>
      </c>
      <c r="AR182" s="289" t="s">
        <v>5079</v>
      </c>
      <c r="AS182" s="289" t="s">
        <v>5080</v>
      </c>
      <c r="AT182" s="289" t="s">
        <v>5081</v>
      </c>
      <c r="AU182" s="289" t="s">
        <v>5082</v>
      </c>
      <c r="AV182" s="289">
        <v>934178031</v>
      </c>
      <c r="AW182" s="289" t="s">
        <v>5083</v>
      </c>
      <c r="AX182" s="289" t="s">
        <v>5865</v>
      </c>
      <c r="AY182" s="289" t="s">
        <v>5084</v>
      </c>
      <c r="BM182" s="290" t="s">
        <v>5085</v>
      </c>
      <c r="BX182" s="290" t="s">
        <v>5086</v>
      </c>
      <c r="BY182" s="290" t="s">
        <v>5086</v>
      </c>
      <c r="BZ182" s="290"/>
      <c r="CB182" s="290" t="s">
        <v>3638</v>
      </c>
    </row>
    <row r="183" spans="1:80" x14ac:dyDescent="0.45">
      <c r="A183" s="289" t="s">
        <v>4555</v>
      </c>
      <c r="D183" s="289" t="s">
        <v>4857</v>
      </c>
      <c r="E183" s="289" t="s">
        <v>4777</v>
      </c>
      <c r="F183" s="289" t="s">
        <v>4777</v>
      </c>
      <c r="G183" s="289" t="s">
        <v>4778</v>
      </c>
      <c r="H183" s="290" t="s">
        <v>3228</v>
      </c>
      <c r="I183" s="290"/>
      <c r="J183" s="289" t="s">
        <v>4555</v>
      </c>
      <c r="K183" s="290" t="s">
        <v>765</v>
      </c>
      <c r="L183" s="290">
        <v>9.99</v>
      </c>
      <c r="N183" s="290">
        <v>9999</v>
      </c>
      <c r="O183" s="290" t="s">
        <v>545</v>
      </c>
      <c r="R183" s="290">
        <v>4.99</v>
      </c>
      <c r="S183" s="297">
        <v>42893</v>
      </c>
      <c r="T183" s="297">
        <v>42923</v>
      </c>
      <c r="AQ183" s="289" t="s">
        <v>5078</v>
      </c>
      <c r="AR183" s="289" t="s">
        <v>5079</v>
      </c>
      <c r="AS183" s="289" t="s">
        <v>5080</v>
      </c>
      <c r="AT183" s="289" t="s">
        <v>5081</v>
      </c>
      <c r="AU183" s="289" t="s">
        <v>5082</v>
      </c>
      <c r="AV183" s="289">
        <v>934178031</v>
      </c>
      <c r="AW183" s="289" t="s">
        <v>5083</v>
      </c>
      <c r="AX183" s="289" t="s">
        <v>5866</v>
      </c>
      <c r="AY183" s="289" t="s">
        <v>5084</v>
      </c>
      <c r="BM183" s="290" t="s">
        <v>5085</v>
      </c>
      <c r="BX183" s="290" t="s">
        <v>5086</v>
      </c>
      <c r="BY183" s="290" t="s">
        <v>5086</v>
      </c>
      <c r="BZ183" s="290"/>
      <c r="CB183" s="290" t="s">
        <v>3638</v>
      </c>
    </row>
    <row r="184" spans="1:80" x14ac:dyDescent="0.45">
      <c r="A184" s="289" t="s">
        <v>4556</v>
      </c>
      <c r="D184" s="289" t="s">
        <v>4858</v>
      </c>
      <c r="E184" s="289" t="s">
        <v>4777</v>
      </c>
      <c r="F184" s="289" t="s">
        <v>4777</v>
      </c>
      <c r="G184" s="289" t="s">
        <v>4778</v>
      </c>
      <c r="H184" s="290" t="s">
        <v>3228</v>
      </c>
      <c r="I184" s="290"/>
      <c r="J184" s="289" t="s">
        <v>4556</v>
      </c>
      <c r="K184" s="290" t="s">
        <v>765</v>
      </c>
      <c r="L184" s="290">
        <v>9.99</v>
      </c>
      <c r="N184" s="290">
        <v>9999</v>
      </c>
      <c r="O184" s="290" t="s">
        <v>545</v>
      </c>
      <c r="R184" s="290">
        <v>4.99</v>
      </c>
      <c r="S184" s="297">
        <v>42893</v>
      </c>
      <c r="T184" s="297">
        <v>42923</v>
      </c>
      <c r="AQ184" s="289" t="s">
        <v>5078</v>
      </c>
      <c r="AR184" s="289" t="s">
        <v>5079</v>
      </c>
      <c r="AS184" s="289" t="s">
        <v>5080</v>
      </c>
      <c r="AT184" s="289" t="s">
        <v>5081</v>
      </c>
      <c r="AU184" s="289" t="s">
        <v>5082</v>
      </c>
      <c r="AV184" s="289">
        <v>934178031</v>
      </c>
      <c r="AW184" s="289" t="s">
        <v>5083</v>
      </c>
      <c r="AX184" s="289" t="s">
        <v>5867</v>
      </c>
      <c r="AY184" s="289" t="s">
        <v>5084</v>
      </c>
      <c r="BM184" s="290" t="s">
        <v>5085</v>
      </c>
      <c r="BX184" s="290" t="s">
        <v>5086</v>
      </c>
      <c r="BY184" s="290" t="s">
        <v>5086</v>
      </c>
      <c r="BZ184" s="290"/>
      <c r="CB184" s="290" t="s">
        <v>3638</v>
      </c>
    </row>
    <row r="185" spans="1:80" x14ac:dyDescent="0.45">
      <c r="A185" s="289" t="s">
        <v>4557</v>
      </c>
      <c r="D185" s="289" t="s">
        <v>4859</v>
      </c>
      <c r="E185" s="289" t="s">
        <v>4777</v>
      </c>
      <c r="F185" s="289" t="s">
        <v>4777</v>
      </c>
      <c r="G185" s="289" t="s">
        <v>4778</v>
      </c>
      <c r="H185" s="290" t="s">
        <v>3228</v>
      </c>
      <c r="I185" s="290"/>
      <c r="J185" s="289" t="s">
        <v>4557</v>
      </c>
      <c r="K185" s="290" t="s">
        <v>765</v>
      </c>
      <c r="L185" s="290">
        <v>9.99</v>
      </c>
      <c r="N185" s="290">
        <v>9999</v>
      </c>
      <c r="O185" s="290" t="s">
        <v>545</v>
      </c>
      <c r="R185" s="290">
        <v>4.99</v>
      </c>
      <c r="S185" s="297">
        <v>42893</v>
      </c>
      <c r="T185" s="297">
        <v>42923</v>
      </c>
      <c r="AQ185" s="289" t="s">
        <v>5078</v>
      </c>
      <c r="AR185" s="289" t="s">
        <v>5079</v>
      </c>
      <c r="AS185" s="289" t="s">
        <v>5080</v>
      </c>
      <c r="AT185" s="289" t="s">
        <v>5081</v>
      </c>
      <c r="AU185" s="289" t="s">
        <v>5082</v>
      </c>
      <c r="AV185" s="289">
        <v>934178031</v>
      </c>
      <c r="AW185" s="289" t="s">
        <v>5083</v>
      </c>
      <c r="AX185" s="289" t="s">
        <v>5868</v>
      </c>
      <c r="AY185" s="289" t="s">
        <v>5084</v>
      </c>
      <c r="BM185" s="290" t="s">
        <v>5085</v>
      </c>
      <c r="BX185" s="290" t="s">
        <v>5086</v>
      </c>
      <c r="BY185" s="290" t="s">
        <v>5086</v>
      </c>
      <c r="BZ185" s="290"/>
      <c r="CB185" s="290" t="s">
        <v>3638</v>
      </c>
    </row>
    <row r="186" spans="1:80" x14ac:dyDescent="0.45">
      <c r="A186" s="289" t="s">
        <v>4558</v>
      </c>
      <c r="D186" s="289" t="s">
        <v>4860</v>
      </c>
      <c r="E186" s="289" t="s">
        <v>4777</v>
      </c>
      <c r="F186" s="289" t="s">
        <v>4777</v>
      </c>
      <c r="G186" s="289" t="s">
        <v>4778</v>
      </c>
      <c r="H186" s="290" t="s">
        <v>3228</v>
      </c>
      <c r="I186" s="290"/>
      <c r="J186" s="289" t="s">
        <v>4558</v>
      </c>
      <c r="K186" s="290" t="s">
        <v>765</v>
      </c>
      <c r="L186" s="290">
        <v>9.99</v>
      </c>
      <c r="N186" s="290">
        <v>9999</v>
      </c>
      <c r="O186" s="290" t="s">
        <v>545</v>
      </c>
      <c r="R186" s="290">
        <v>4.99</v>
      </c>
      <c r="S186" s="297">
        <v>42893</v>
      </c>
      <c r="T186" s="297">
        <v>42923</v>
      </c>
      <c r="AQ186" s="289" t="s">
        <v>5078</v>
      </c>
      <c r="AR186" s="289" t="s">
        <v>5079</v>
      </c>
      <c r="AS186" s="289" t="s">
        <v>5080</v>
      </c>
      <c r="AT186" s="289" t="s">
        <v>5081</v>
      </c>
      <c r="AU186" s="289" t="s">
        <v>5082</v>
      </c>
      <c r="AV186" s="289">
        <v>934178031</v>
      </c>
      <c r="AW186" s="289" t="s">
        <v>5083</v>
      </c>
      <c r="AX186" s="289" t="s">
        <v>5869</v>
      </c>
      <c r="AY186" s="289" t="s">
        <v>5084</v>
      </c>
      <c r="BM186" s="290" t="s">
        <v>5085</v>
      </c>
      <c r="BX186" s="290" t="s">
        <v>5086</v>
      </c>
      <c r="BY186" s="290" t="s">
        <v>5086</v>
      </c>
      <c r="BZ186" s="290"/>
      <c r="CB186" s="290" t="s">
        <v>3638</v>
      </c>
    </row>
    <row r="187" spans="1:80" x14ac:dyDescent="0.45">
      <c r="A187" s="289" t="s">
        <v>4559</v>
      </c>
      <c r="D187" s="289" t="s">
        <v>4861</v>
      </c>
      <c r="E187" s="289" t="s">
        <v>4777</v>
      </c>
      <c r="F187" s="289" t="s">
        <v>4777</v>
      </c>
      <c r="G187" s="289" t="s">
        <v>4778</v>
      </c>
      <c r="H187" s="290" t="s">
        <v>3228</v>
      </c>
      <c r="I187" s="290"/>
      <c r="J187" s="289" t="s">
        <v>4559</v>
      </c>
      <c r="K187" s="290" t="s">
        <v>765</v>
      </c>
      <c r="L187" s="290">
        <v>9.99</v>
      </c>
      <c r="N187" s="290">
        <v>9999</v>
      </c>
      <c r="O187" s="290" t="s">
        <v>545</v>
      </c>
      <c r="R187" s="290">
        <v>4.99</v>
      </c>
      <c r="S187" s="297">
        <v>42893</v>
      </c>
      <c r="T187" s="297">
        <v>42923</v>
      </c>
      <c r="AQ187" s="289" t="s">
        <v>5078</v>
      </c>
      <c r="AR187" s="289" t="s">
        <v>5079</v>
      </c>
      <c r="AS187" s="289" t="s">
        <v>5080</v>
      </c>
      <c r="AT187" s="289" t="s">
        <v>5081</v>
      </c>
      <c r="AU187" s="289" t="s">
        <v>5082</v>
      </c>
      <c r="AV187" s="289">
        <v>934178031</v>
      </c>
      <c r="AW187" s="289" t="s">
        <v>5083</v>
      </c>
      <c r="AX187" s="289" t="s">
        <v>5870</v>
      </c>
      <c r="AY187" s="289" t="s">
        <v>5084</v>
      </c>
      <c r="BM187" s="290" t="s">
        <v>5085</v>
      </c>
      <c r="BX187" s="290" t="s">
        <v>5086</v>
      </c>
      <c r="BY187" s="290" t="s">
        <v>5086</v>
      </c>
      <c r="BZ187" s="290"/>
      <c r="CB187" s="290" t="s">
        <v>3638</v>
      </c>
    </row>
    <row r="188" spans="1:80" x14ac:dyDescent="0.45">
      <c r="A188" s="289" t="s">
        <v>4560</v>
      </c>
      <c r="D188" s="289" t="s">
        <v>4862</v>
      </c>
      <c r="E188" s="289" t="s">
        <v>4777</v>
      </c>
      <c r="F188" s="289" t="s">
        <v>4777</v>
      </c>
      <c r="G188" s="289" t="s">
        <v>4778</v>
      </c>
      <c r="H188" s="290" t="s">
        <v>3228</v>
      </c>
      <c r="I188" s="290"/>
      <c r="J188" s="289" t="s">
        <v>4560</v>
      </c>
      <c r="K188" s="290" t="s">
        <v>765</v>
      </c>
      <c r="L188" s="290">
        <v>9.99</v>
      </c>
      <c r="N188" s="290">
        <v>9999</v>
      </c>
      <c r="O188" s="290" t="s">
        <v>545</v>
      </c>
      <c r="R188" s="290">
        <v>4.99</v>
      </c>
      <c r="S188" s="297">
        <v>42893</v>
      </c>
      <c r="T188" s="297">
        <v>42923</v>
      </c>
      <c r="AQ188" s="289" t="s">
        <v>5078</v>
      </c>
      <c r="AR188" s="289" t="s">
        <v>5079</v>
      </c>
      <c r="AS188" s="289" t="s">
        <v>5080</v>
      </c>
      <c r="AT188" s="289" t="s">
        <v>5081</v>
      </c>
      <c r="AU188" s="289" t="s">
        <v>5082</v>
      </c>
      <c r="AV188" s="289">
        <v>934178031</v>
      </c>
      <c r="AW188" s="289" t="s">
        <v>5083</v>
      </c>
      <c r="AX188" s="289" t="s">
        <v>5871</v>
      </c>
      <c r="AY188" s="289" t="s">
        <v>5084</v>
      </c>
      <c r="BM188" s="290" t="s">
        <v>5085</v>
      </c>
      <c r="BX188" s="290" t="s">
        <v>5086</v>
      </c>
      <c r="BY188" s="290" t="s">
        <v>5086</v>
      </c>
      <c r="BZ188" s="290"/>
      <c r="CB188" s="290" t="s">
        <v>3638</v>
      </c>
    </row>
    <row r="189" spans="1:80" x14ac:dyDescent="0.45">
      <c r="A189" s="289" t="s">
        <v>4561</v>
      </c>
      <c r="D189" s="289" t="s">
        <v>4863</v>
      </c>
      <c r="E189" s="289" t="s">
        <v>4777</v>
      </c>
      <c r="F189" s="289" t="s">
        <v>4777</v>
      </c>
      <c r="G189" s="289" t="s">
        <v>4778</v>
      </c>
      <c r="H189" s="290" t="s">
        <v>3228</v>
      </c>
      <c r="I189" s="290"/>
      <c r="J189" s="289" t="s">
        <v>4561</v>
      </c>
      <c r="K189" s="290" t="s">
        <v>765</v>
      </c>
      <c r="L189" s="290">
        <v>9.99</v>
      </c>
      <c r="N189" s="290">
        <v>9999</v>
      </c>
      <c r="O189" s="290" t="s">
        <v>545</v>
      </c>
      <c r="R189" s="290">
        <v>4.99</v>
      </c>
      <c r="S189" s="297">
        <v>42893</v>
      </c>
      <c r="T189" s="297">
        <v>42923</v>
      </c>
      <c r="AQ189" s="289" t="s">
        <v>5078</v>
      </c>
      <c r="AR189" s="289" t="s">
        <v>5079</v>
      </c>
      <c r="AS189" s="289" t="s">
        <v>5080</v>
      </c>
      <c r="AT189" s="289" t="s">
        <v>5081</v>
      </c>
      <c r="AU189" s="289" t="s">
        <v>5082</v>
      </c>
      <c r="AV189" s="289">
        <v>934178031</v>
      </c>
      <c r="AW189" s="289" t="s">
        <v>5083</v>
      </c>
      <c r="AX189" s="289" t="s">
        <v>5872</v>
      </c>
      <c r="AY189" s="289" t="s">
        <v>5084</v>
      </c>
      <c r="BM189" s="290" t="s">
        <v>5085</v>
      </c>
      <c r="BX189" s="290" t="s">
        <v>5086</v>
      </c>
      <c r="BY189" s="290" t="s">
        <v>5086</v>
      </c>
      <c r="BZ189" s="290"/>
      <c r="CB189" s="290" t="s">
        <v>3638</v>
      </c>
    </row>
    <row r="190" spans="1:80" x14ac:dyDescent="0.45">
      <c r="A190" s="289" t="s">
        <v>4562</v>
      </c>
      <c r="D190" s="289" t="s">
        <v>4864</v>
      </c>
      <c r="E190" s="289" t="s">
        <v>4777</v>
      </c>
      <c r="F190" s="289" t="s">
        <v>4777</v>
      </c>
      <c r="G190" s="289" t="s">
        <v>4778</v>
      </c>
      <c r="H190" s="290" t="s">
        <v>3228</v>
      </c>
      <c r="I190" s="290"/>
      <c r="J190" s="289" t="s">
        <v>4562</v>
      </c>
      <c r="K190" s="290" t="s">
        <v>765</v>
      </c>
      <c r="L190" s="290">
        <v>9.99</v>
      </c>
      <c r="N190" s="290">
        <v>9999</v>
      </c>
      <c r="O190" s="290" t="s">
        <v>545</v>
      </c>
      <c r="R190" s="290">
        <v>4.99</v>
      </c>
      <c r="S190" s="297">
        <v>42893</v>
      </c>
      <c r="T190" s="297">
        <v>42923</v>
      </c>
      <c r="AQ190" s="289" t="s">
        <v>5078</v>
      </c>
      <c r="AR190" s="289" t="s">
        <v>5079</v>
      </c>
      <c r="AS190" s="289" t="s">
        <v>5080</v>
      </c>
      <c r="AT190" s="289" t="s">
        <v>5081</v>
      </c>
      <c r="AU190" s="289" t="s">
        <v>5082</v>
      </c>
      <c r="AV190" s="289">
        <v>934178031</v>
      </c>
      <c r="AW190" s="289" t="s">
        <v>5083</v>
      </c>
      <c r="AX190" s="289" t="s">
        <v>5873</v>
      </c>
      <c r="AY190" s="289" t="s">
        <v>5084</v>
      </c>
      <c r="BM190" s="290" t="s">
        <v>5085</v>
      </c>
      <c r="BX190" s="290" t="s">
        <v>5086</v>
      </c>
      <c r="BY190" s="290" t="s">
        <v>5086</v>
      </c>
      <c r="BZ190" s="290"/>
      <c r="CB190" s="290" t="s">
        <v>3638</v>
      </c>
    </row>
    <row r="191" spans="1:80" x14ac:dyDescent="0.45">
      <c r="A191" s="289" t="s">
        <v>4563</v>
      </c>
      <c r="D191" s="289" t="s">
        <v>4865</v>
      </c>
      <c r="E191" s="289" t="s">
        <v>4777</v>
      </c>
      <c r="F191" s="289" t="s">
        <v>4777</v>
      </c>
      <c r="G191" s="289" t="s">
        <v>4778</v>
      </c>
      <c r="H191" s="290" t="s">
        <v>3228</v>
      </c>
      <c r="I191" s="290"/>
      <c r="J191" s="289" t="s">
        <v>4563</v>
      </c>
      <c r="K191" s="290" t="s">
        <v>765</v>
      </c>
      <c r="L191" s="290">
        <v>9.99</v>
      </c>
      <c r="N191" s="290">
        <v>9999</v>
      </c>
      <c r="O191" s="290" t="s">
        <v>545</v>
      </c>
      <c r="R191" s="290">
        <v>4.99</v>
      </c>
      <c r="S191" s="297">
        <v>42893</v>
      </c>
      <c r="T191" s="297">
        <v>42923</v>
      </c>
      <c r="AQ191" s="289" t="s">
        <v>5078</v>
      </c>
      <c r="AR191" s="289" t="s">
        <v>5079</v>
      </c>
      <c r="AS191" s="289" t="s">
        <v>5080</v>
      </c>
      <c r="AT191" s="289" t="s">
        <v>5081</v>
      </c>
      <c r="AU191" s="289" t="s">
        <v>5082</v>
      </c>
      <c r="AV191" s="289">
        <v>934178031</v>
      </c>
      <c r="AW191" s="289" t="s">
        <v>5083</v>
      </c>
      <c r="AX191" s="289" t="s">
        <v>5874</v>
      </c>
      <c r="AY191" s="289" t="s">
        <v>5084</v>
      </c>
      <c r="BM191" s="290" t="s">
        <v>5085</v>
      </c>
      <c r="BX191" s="290" t="s">
        <v>5086</v>
      </c>
      <c r="BY191" s="290" t="s">
        <v>5086</v>
      </c>
      <c r="BZ191" s="290"/>
      <c r="CB191" s="290" t="s">
        <v>3638</v>
      </c>
    </row>
    <row r="192" spans="1:80" x14ac:dyDescent="0.45">
      <c r="A192" s="289" t="s">
        <v>4564</v>
      </c>
      <c r="D192" s="289" t="s">
        <v>4866</v>
      </c>
      <c r="E192" s="289" t="s">
        <v>4777</v>
      </c>
      <c r="F192" s="289" t="s">
        <v>4777</v>
      </c>
      <c r="G192" s="289" t="s">
        <v>4778</v>
      </c>
      <c r="H192" s="290" t="s">
        <v>3228</v>
      </c>
      <c r="I192" s="290"/>
      <c r="J192" s="289" t="s">
        <v>4564</v>
      </c>
      <c r="K192" s="290" t="s">
        <v>765</v>
      </c>
      <c r="L192" s="290">
        <v>9.99</v>
      </c>
      <c r="N192" s="290">
        <v>9999</v>
      </c>
      <c r="O192" s="290" t="s">
        <v>545</v>
      </c>
      <c r="R192" s="290">
        <v>4.99</v>
      </c>
      <c r="S192" s="297">
        <v>42893</v>
      </c>
      <c r="T192" s="297">
        <v>42923</v>
      </c>
      <c r="AQ192" s="289" t="s">
        <v>5078</v>
      </c>
      <c r="AR192" s="289" t="s">
        <v>5079</v>
      </c>
      <c r="AS192" s="289" t="s">
        <v>5080</v>
      </c>
      <c r="AT192" s="289" t="s">
        <v>5081</v>
      </c>
      <c r="AU192" s="289" t="s">
        <v>5082</v>
      </c>
      <c r="AV192" s="289">
        <v>934178031</v>
      </c>
      <c r="AW192" s="289" t="s">
        <v>5083</v>
      </c>
      <c r="AX192" s="289" t="s">
        <v>5875</v>
      </c>
      <c r="AY192" s="289" t="s">
        <v>5084</v>
      </c>
      <c r="BM192" s="290" t="s">
        <v>5085</v>
      </c>
      <c r="BX192" s="290" t="s">
        <v>5086</v>
      </c>
      <c r="BY192" s="290" t="s">
        <v>5086</v>
      </c>
      <c r="BZ192" s="290"/>
      <c r="CB192" s="290" t="s">
        <v>3638</v>
      </c>
    </row>
    <row r="193" spans="1:80" x14ac:dyDescent="0.45">
      <c r="A193" s="289" t="s">
        <v>4565</v>
      </c>
      <c r="D193" s="289" t="s">
        <v>4867</v>
      </c>
      <c r="E193" s="289" t="s">
        <v>4777</v>
      </c>
      <c r="F193" s="289" t="s">
        <v>4777</v>
      </c>
      <c r="G193" s="289" t="s">
        <v>4778</v>
      </c>
      <c r="H193" s="290" t="s">
        <v>3228</v>
      </c>
      <c r="I193" s="290"/>
      <c r="J193" s="289" t="s">
        <v>4565</v>
      </c>
      <c r="K193" s="290" t="s">
        <v>765</v>
      </c>
      <c r="L193" s="290">
        <v>9.99</v>
      </c>
      <c r="N193" s="290">
        <v>9999</v>
      </c>
      <c r="O193" s="290" t="s">
        <v>545</v>
      </c>
      <c r="R193" s="290">
        <v>4.99</v>
      </c>
      <c r="S193" s="297">
        <v>42893</v>
      </c>
      <c r="T193" s="297">
        <v>42923</v>
      </c>
      <c r="AQ193" s="289" t="s">
        <v>5078</v>
      </c>
      <c r="AR193" s="289" t="s">
        <v>5079</v>
      </c>
      <c r="AS193" s="289" t="s">
        <v>5080</v>
      </c>
      <c r="AT193" s="289" t="s">
        <v>5081</v>
      </c>
      <c r="AU193" s="289" t="s">
        <v>5082</v>
      </c>
      <c r="AV193" s="289">
        <v>934178031</v>
      </c>
      <c r="AW193" s="289" t="s">
        <v>5083</v>
      </c>
      <c r="AX193" s="289" t="s">
        <v>5876</v>
      </c>
      <c r="AY193" s="289" t="s">
        <v>5084</v>
      </c>
      <c r="BM193" s="290" t="s">
        <v>5085</v>
      </c>
      <c r="BX193" s="290" t="s">
        <v>5086</v>
      </c>
      <c r="BY193" s="290" t="s">
        <v>5086</v>
      </c>
      <c r="BZ193" s="290"/>
      <c r="CB193" s="290" t="s">
        <v>3638</v>
      </c>
    </row>
    <row r="194" spans="1:80" x14ac:dyDescent="0.45">
      <c r="A194" s="289" t="s">
        <v>4566</v>
      </c>
      <c r="D194" s="289" t="s">
        <v>4868</v>
      </c>
      <c r="E194" s="289" t="s">
        <v>4777</v>
      </c>
      <c r="F194" s="289" t="s">
        <v>4777</v>
      </c>
      <c r="G194" s="289" t="s">
        <v>4778</v>
      </c>
      <c r="H194" s="290" t="s">
        <v>3228</v>
      </c>
      <c r="I194" s="290"/>
      <c r="J194" s="289" t="s">
        <v>4566</v>
      </c>
      <c r="K194" s="290" t="s">
        <v>765</v>
      </c>
      <c r="L194" s="290">
        <v>9.99</v>
      </c>
      <c r="N194" s="290">
        <v>9999</v>
      </c>
      <c r="O194" s="290" t="s">
        <v>545</v>
      </c>
      <c r="R194" s="290">
        <v>4.99</v>
      </c>
      <c r="S194" s="297">
        <v>42893</v>
      </c>
      <c r="T194" s="297">
        <v>42923</v>
      </c>
      <c r="AQ194" s="289" t="s">
        <v>5078</v>
      </c>
      <c r="AR194" s="289" t="s">
        <v>5079</v>
      </c>
      <c r="AS194" s="289" t="s">
        <v>5080</v>
      </c>
      <c r="AT194" s="289" t="s">
        <v>5081</v>
      </c>
      <c r="AU194" s="289" t="s">
        <v>5082</v>
      </c>
      <c r="AV194" s="289">
        <v>934178031</v>
      </c>
      <c r="AW194" s="289" t="s">
        <v>5083</v>
      </c>
      <c r="AX194" s="289" t="s">
        <v>5877</v>
      </c>
      <c r="AY194" s="289" t="s">
        <v>5084</v>
      </c>
      <c r="BM194" s="290" t="s">
        <v>5085</v>
      </c>
      <c r="BX194" s="290" t="s">
        <v>5086</v>
      </c>
      <c r="BY194" s="290" t="s">
        <v>5086</v>
      </c>
      <c r="BZ194" s="290"/>
      <c r="CB194" s="290" t="s">
        <v>3638</v>
      </c>
    </row>
    <row r="195" spans="1:80" x14ac:dyDescent="0.45">
      <c r="A195" s="289" t="s">
        <v>4567</v>
      </c>
      <c r="D195" s="289" t="s">
        <v>4869</v>
      </c>
      <c r="E195" s="289" t="s">
        <v>4777</v>
      </c>
      <c r="F195" s="289" t="s">
        <v>4777</v>
      </c>
      <c r="G195" s="289" t="s">
        <v>4778</v>
      </c>
      <c r="H195" s="290" t="s">
        <v>3228</v>
      </c>
      <c r="I195" s="290"/>
      <c r="J195" s="289" t="s">
        <v>4567</v>
      </c>
      <c r="K195" s="290" t="s">
        <v>765</v>
      </c>
      <c r="L195" s="290">
        <v>9.99</v>
      </c>
      <c r="N195" s="290">
        <v>9999</v>
      </c>
      <c r="O195" s="290" t="s">
        <v>545</v>
      </c>
      <c r="R195" s="290">
        <v>4.99</v>
      </c>
      <c r="S195" s="297">
        <v>42893</v>
      </c>
      <c r="T195" s="297">
        <v>42923</v>
      </c>
      <c r="AQ195" s="289" t="s">
        <v>5078</v>
      </c>
      <c r="AR195" s="289" t="s">
        <v>5079</v>
      </c>
      <c r="AS195" s="289" t="s">
        <v>5080</v>
      </c>
      <c r="AT195" s="289" t="s">
        <v>5081</v>
      </c>
      <c r="AU195" s="289" t="s">
        <v>5082</v>
      </c>
      <c r="AV195" s="289">
        <v>934178031</v>
      </c>
      <c r="AW195" s="289" t="s">
        <v>5083</v>
      </c>
      <c r="AX195" s="289" t="s">
        <v>5878</v>
      </c>
      <c r="AY195" s="289" t="s">
        <v>5084</v>
      </c>
      <c r="BM195" s="290" t="s">
        <v>5085</v>
      </c>
      <c r="BX195" s="290" t="s">
        <v>5086</v>
      </c>
      <c r="BY195" s="290" t="s">
        <v>5086</v>
      </c>
      <c r="BZ195" s="290"/>
      <c r="CB195" s="290" t="s">
        <v>3638</v>
      </c>
    </row>
    <row r="196" spans="1:80" x14ac:dyDescent="0.45">
      <c r="A196" s="289" t="s">
        <v>4568</v>
      </c>
      <c r="D196" s="289" t="s">
        <v>4870</v>
      </c>
      <c r="E196" s="289" t="s">
        <v>4777</v>
      </c>
      <c r="F196" s="289" t="s">
        <v>4777</v>
      </c>
      <c r="G196" s="289" t="s">
        <v>4778</v>
      </c>
      <c r="H196" s="290" t="s">
        <v>3228</v>
      </c>
      <c r="I196" s="290"/>
      <c r="J196" s="289" t="s">
        <v>4568</v>
      </c>
      <c r="K196" s="290" t="s">
        <v>765</v>
      </c>
      <c r="L196" s="290">
        <v>9.99</v>
      </c>
      <c r="N196" s="290">
        <v>9999</v>
      </c>
      <c r="O196" s="290" t="s">
        <v>545</v>
      </c>
      <c r="R196" s="290">
        <v>4.99</v>
      </c>
      <c r="S196" s="297">
        <v>42893</v>
      </c>
      <c r="T196" s="297">
        <v>42923</v>
      </c>
      <c r="AQ196" s="289" t="s">
        <v>5078</v>
      </c>
      <c r="AR196" s="289" t="s">
        <v>5079</v>
      </c>
      <c r="AS196" s="289" t="s">
        <v>5080</v>
      </c>
      <c r="AT196" s="289" t="s">
        <v>5081</v>
      </c>
      <c r="AU196" s="289" t="s">
        <v>5082</v>
      </c>
      <c r="AV196" s="289">
        <v>934178031</v>
      </c>
      <c r="AW196" s="289" t="s">
        <v>5083</v>
      </c>
      <c r="AX196" s="289" t="s">
        <v>5879</v>
      </c>
      <c r="AY196" s="289" t="s">
        <v>5084</v>
      </c>
      <c r="BM196" s="290" t="s">
        <v>5085</v>
      </c>
      <c r="BX196" s="290" t="s">
        <v>5086</v>
      </c>
      <c r="BY196" s="290" t="s">
        <v>5086</v>
      </c>
      <c r="BZ196" s="290"/>
      <c r="CB196" s="290" t="s">
        <v>3638</v>
      </c>
    </row>
    <row r="197" spans="1:80" x14ac:dyDescent="0.45">
      <c r="A197" s="289" t="s">
        <v>4569</v>
      </c>
      <c r="D197" s="289" t="s">
        <v>4871</v>
      </c>
      <c r="E197" s="289" t="s">
        <v>4777</v>
      </c>
      <c r="F197" s="289" t="s">
        <v>4777</v>
      </c>
      <c r="G197" s="289" t="s">
        <v>4778</v>
      </c>
      <c r="H197" s="290" t="s">
        <v>3228</v>
      </c>
      <c r="I197" s="290"/>
      <c r="J197" s="289" t="s">
        <v>4569</v>
      </c>
      <c r="K197" s="290" t="s">
        <v>765</v>
      </c>
      <c r="L197" s="290">
        <v>9.99</v>
      </c>
      <c r="N197" s="290">
        <v>9999</v>
      </c>
      <c r="O197" s="290" t="s">
        <v>545</v>
      </c>
      <c r="R197" s="290">
        <v>4.99</v>
      </c>
      <c r="S197" s="297">
        <v>42893</v>
      </c>
      <c r="T197" s="297">
        <v>42923</v>
      </c>
      <c r="AQ197" s="289" t="s">
        <v>5078</v>
      </c>
      <c r="AR197" s="289" t="s">
        <v>5079</v>
      </c>
      <c r="AS197" s="289" t="s">
        <v>5080</v>
      </c>
      <c r="AT197" s="289" t="s">
        <v>5081</v>
      </c>
      <c r="AU197" s="289" t="s">
        <v>5082</v>
      </c>
      <c r="AV197" s="289">
        <v>934178031</v>
      </c>
      <c r="AW197" s="289" t="s">
        <v>5083</v>
      </c>
      <c r="AX197" s="289" t="s">
        <v>5880</v>
      </c>
      <c r="AY197" s="289" t="s">
        <v>5084</v>
      </c>
      <c r="BM197" s="290" t="s">
        <v>5085</v>
      </c>
      <c r="BX197" s="290" t="s">
        <v>5086</v>
      </c>
      <c r="BY197" s="290" t="s">
        <v>5086</v>
      </c>
      <c r="BZ197" s="290"/>
      <c r="CB197" s="290" t="s">
        <v>3638</v>
      </c>
    </row>
    <row r="198" spans="1:80" x14ac:dyDescent="0.45">
      <c r="A198" s="289" t="s">
        <v>4570</v>
      </c>
      <c r="D198" s="289" t="s">
        <v>4872</v>
      </c>
      <c r="E198" s="289" t="s">
        <v>4777</v>
      </c>
      <c r="F198" s="289" t="s">
        <v>4777</v>
      </c>
      <c r="G198" s="289" t="s">
        <v>4778</v>
      </c>
      <c r="H198" s="290" t="s">
        <v>3228</v>
      </c>
      <c r="I198" s="290"/>
      <c r="J198" s="289" t="s">
        <v>4570</v>
      </c>
      <c r="K198" s="290" t="s">
        <v>765</v>
      </c>
      <c r="L198" s="290">
        <v>9.99</v>
      </c>
      <c r="N198" s="290">
        <v>9999</v>
      </c>
      <c r="O198" s="290" t="s">
        <v>545</v>
      </c>
      <c r="R198" s="290">
        <v>4.99</v>
      </c>
      <c r="S198" s="297">
        <v>42893</v>
      </c>
      <c r="T198" s="297">
        <v>42923</v>
      </c>
      <c r="AQ198" s="289" t="s">
        <v>5078</v>
      </c>
      <c r="AR198" s="289" t="s">
        <v>5079</v>
      </c>
      <c r="AS198" s="289" t="s">
        <v>5080</v>
      </c>
      <c r="AT198" s="289" t="s">
        <v>5081</v>
      </c>
      <c r="AU198" s="289" t="s">
        <v>5082</v>
      </c>
      <c r="AV198" s="289">
        <v>934178031</v>
      </c>
      <c r="AW198" s="289" t="s">
        <v>5083</v>
      </c>
      <c r="AX198" s="289" t="s">
        <v>5881</v>
      </c>
      <c r="AY198" s="289" t="s">
        <v>5084</v>
      </c>
      <c r="BM198" s="290" t="s">
        <v>5085</v>
      </c>
      <c r="BX198" s="290" t="s">
        <v>5086</v>
      </c>
      <c r="BY198" s="290" t="s">
        <v>5086</v>
      </c>
      <c r="BZ198" s="290"/>
      <c r="CB198" s="290" t="s">
        <v>3638</v>
      </c>
    </row>
    <row r="199" spans="1:80" x14ac:dyDescent="0.45">
      <c r="A199" s="289" t="s">
        <v>4571</v>
      </c>
      <c r="D199" s="289" t="s">
        <v>4873</v>
      </c>
      <c r="E199" s="289" t="s">
        <v>4777</v>
      </c>
      <c r="F199" s="289" t="s">
        <v>4777</v>
      </c>
      <c r="G199" s="289" t="s">
        <v>4778</v>
      </c>
      <c r="H199" s="290" t="s">
        <v>3228</v>
      </c>
      <c r="I199" s="290"/>
      <c r="J199" s="289" t="s">
        <v>4571</v>
      </c>
      <c r="K199" s="290" t="s">
        <v>765</v>
      </c>
      <c r="L199" s="290">
        <v>9.99</v>
      </c>
      <c r="N199" s="290">
        <v>9999</v>
      </c>
      <c r="O199" s="290" t="s">
        <v>545</v>
      </c>
      <c r="R199" s="290">
        <v>4.99</v>
      </c>
      <c r="S199" s="297">
        <v>42893</v>
      </c>
      <c r="T199" s="297">
        <v>42923</v>
      </c>
      <c r="AQ199" s="289" t="s">
        <v>5078</v>
      </c>
      <c r="AR199" s="289" t="s">
        <v>5079</v>
      </c>
      <c r="AS199" s="289" t="s">
        <v>5080</v>
      </c>
      <c r="AT199" s="289" t="s">
        <v>5081</v>
      </c>
      <c r="AU199" s="289" t="s">
        <v>5082</v>
      </c>
      <c r="AV199" s="289">
        <v>934178031</v>
      </c>
      <c r="AW199" s="289" t="s">
        <v>5083</v>
      </c>
      <c r="AX199" s="289" t="s">
        <v>5882</v>
      </c>
      <c r="AY199" s="289" t="s">
        <v>5084</v>
      </c>
      <c r="BM199" s="290" t="s">
        <v>5085</v>
      </c>
      <c r="BX199" s="290" t="s">
        <v>5086</v>
      </c>
      <c r="BY199" s="290" t="s">
        <v>5086</v>
      </c>
      <c r="BZ199" s="290"/>
      <c r="CB199" s="290" t="s">
        <v>3638</v>
      </c>
    </row>
    <row r="200" spans="1:80" x14ac:dyDescent="0.45">
      <c r="A200" s="289" t="s">
        <v>4572</v>
      </c>
      <c r="D200" s="289" t="s">
        <v>4874</v>
      </c>
      <c r="E200" s="289" t="s">
        <v>4777</v>
      </c>
      <c r="F200" s="289" t="s">
        <v>4777</v>
      </c>
      <c r="G200" s="289" t="s">
        <v>4778</v>
      </c>
      <c r="H200" s="290" t="s">
        <v>3228</v>
      </c>
      <c r="I200" s="290"/>
      <c r="J200" s="289" t="s">
        <v>4572</v>
      </c>
      <c r="K200" s="290" t="s">
        <v>765</v>
      </c>
      <c r="L200" s="290">
        <v>9.99</v>
      </c>
      <c r="N200" s="290">
        <v>9999</v>
      </c>
      <c r="O200" s="290" t="s">
        <v>545</v>
      </c>
      <c r="R200" s="290">
        <v>4.99</v>
      </c>
      <c r="S200" s="297">
        <v>42893</v>
      </c>
      <c r="T200" s="297">
        <v>42923</v>
      </c>
      <c r="AQ200" s="289" t="s">
        <v>5078</v>
      </c>
      <c r="AR200" s="289" t="s">
        <v>5079</v>
      </c>
      <c r="AS200" s="289" t="s">
        <v>5080</v>
      </c>
      <c r="AT200" s="289" t="s">
        <v>5081</v>
      </c>
      <c r="AU200" s="289" t="s">
        <v>5082</v>
      </c>
      <c r="AV200" s="289">
        <v>934178031</v>
      </c>
      <c r="AW200" s="289" t="s">
        <v>5083</v>
      </c>
      <c r="AX200" s="289" t="s">
        <v>5883</v>
      </c>
      <c r="AY200" s="289" t="s">
        <v>5084</v>
      </c>
      <c r="BM200" s="290" t="s">
        <v>5085</v>
      </c>
      <c r="BX200" s="290" t="s">
        <v>5086</v>
      </c>
      <c r="BY200" s="290" t="s">
        <v>5086</v>
      </c>
      <c r="BZ200" s="290"/>
      <c r="CB200" s="290" t="s">
        <v>3638</v>
      </c>
    </row>
    <row r="201" spans="1:80" x14ac:dyDescent="0.45">
      <c r="A201" s="289" t="s">
        <v>4573</v>
      </c>
      <c r="D201" s="289" t="s">
        <v>4875</v>
      </c>
      <c r="E201" s="289" t="s">
        <v>4777</v>
      </c>
      <c r="F201" s="289" t="s">
        <v>4777</v>
      </c>
      <c r="G201" s="289" t="s">
        <v>4778</v>
      </c>
      <c r="H201" s="290" t="s">
        <v>3228</v>
      </c>
      <c r="I201" s="290"/>
      <c r="J201" s="289" t="s">
        <v>4573</v>
      </c>
      <c r="K201" s="290" t="s">
        <v>765</v>
      </c>
      <c r="L201" s="290">
        <v>9.99</v>
      </c>
      <c r="N201" s="290">
        <v>9999</v>
      </c>
      <c r="O201" s="290" t="s">
        <v>545</v>
      </c>
      <c r="R201" s="290">
        <v>4.99</v>
      </c>
      <c r="S201" s="297">
        <v>42893</v>
      </c>
      <c r="T201" s="297">
        <v>42923</v>
      </c>
      <c r="AQ201" s="289" t="s">
        <v>5078</v>
      </c>
      <c r="AR201" s="289" t="s">
        <v>5079</v>
      </c>
      <c r="AS201" s="289" t="s">
        <v>5080</v>
      </c>
      <c r="AT201" s="289" t="s">
        <v>5081</v>
      </c>
      <c r="AU201" s="289" t="s">
        <v>5082</v>
      </c>
      <c r="AV201" s="289">
        <v>934178031</v>
      </c>
      <c r="AW201" s="289" t="s">
        <v>5083</v>
      </c>
      <c r="AX201" s="289" t="s">
        <v>5884</v>
      </c>
      <c r="AY201" s="289" t="s">
        <v>5084</v>
      </c>
      <c r="BM201" s="290" t="s">
        <v>5085</v>
      </c>
      <c r="BX201" s="290" t="s">
        <v>5086</v>
      </c>
      <c r="BY201" s="290" t="s">
        <v>5086</v>
      </c>
      <c r="BZ201" s="290"/>
      <c r="CB201" s="290" t="s">
        <v>3638</v>
      </c>
    </row>
    <row r="202" spans="1:80" x14ac:dyDescent="0.45">
      <c r="A202" s="289" t="s">
        <v>4574</v>
      </c>
      <c r="D202" s="289" t="s">
        <v>4876</v>
      </c>
      <c r="E202" s="289" t="s">
        <v>4777</v>
      </c>
      <c r="F202" s="289" t="s">
        <v>4777</v>
      </c>
      <c r="G202" s="289" t="s">
        <v>4778</v>
      </c>
      <c r="H202" s="290" t="s">
        <v>3228</v>
      </c>
      <c r="I202" s="290"/>
      <c r="J202" s="289" t="s">
        <v>4574</v>
      </c>
      <c r="K202" s="290" t="s">
        <v>765</v>
      </c>
      <c r="L202" s="290">
        <v>9.99</v>
      </c>
      <c r="N202" s="290">
        <v>9999</v>
      </c>
      <c r="O202" s="290" t="s">
        <v>545</v>
      </c>
      <c r="R202" s="290">
        <v>4.99</v>
      </c>
      <c r="S202" s="297">
        <v>42893</v>
      </c>
      <c r="T202" s="297">
        <v>42923</v>
      </c>
      <c r="AQ202" s="289" t="s">
        <v>5078</v>
      </c>
      <c r="AR202" s="289" t="s">
        <v>5079</v>
      </c>
      <c r="AS202" s="289" t="s">
        <v>5080</v>
      </c>
      <c r="AT202" s="289" t="s">
        <v>5081</v>
      </c>
      <c r="AU202" s="289" t="s">
        <v>5082</v>
      </c>
      <c r="AV202" s="289">
        <v>934178031</v>
      </c>
      <c r="AW202" s="289" t="s">
        <v>5083</v>
      </c>
      <c r="AX202" s="289" t="s">
        <v>5885</v>
      </c>
      <c r="AY202" s="289" t="s">
        <v>5084</v>
      </c>
      <c r="BM202" s="290" t="s">
        <v>5085</v>
      </c>
      <c r="BX202" s="290" t="s">
        <v>5086</v>
      </c>
      <c r="BY202" s="290" t="s">
        <v>5086</v>
      </c>
      <c r="BZ202" s="290"/>
      <c r="CB202" s="290" t="s">
        <v>3638</v>
      </c>
    </row>
    <row r="203" spans="1:80" x14ac:dyDescent="0.45">
      <c r="A203" s="289" t="s">
        <v>4575</v>
      </c>
      <c r="D203" s="289" t="s">
        <v>4877</v>
      </c>
      <c r="E203" s="289" t="s">
        <v>4777</v>
      </c>
      <c r="F203" s="289" t="s">
        <v>4777</v>
      </c>
      <c r="G203" s="289" t="s">
        <v>4778</v>
      </c>
      <c r="H203" s="290" t="s">
        <v>3228</v>
      </c>
      <c r="I203" s="290"/>
      <c r="J203" s="289" t="s">
        <v>4575</v>
      </c>
      <c r="K203" s="290" t="s">
        <v>765</v>
      </c>
      <c r="L203" s="290">
        <v>9.99</v>
      </c>
      <c r="N203" s="290">
        <v>9999</v>
      </c>
      <c r="O203" s="290" t="s">
        <v>545</v>
      </c>
      <c r="R203" s="290">
        <v>4.99</v>
      </c>
      <c r="S203" s="297">
        <v>42893</v>
      </c>
      <c r="T203" s="297">
        <v>42923</v>
      </c>
      <c r="AQ203" s="289" t="s">
        <v>5078</v>
      </c>
      <c r="AR203" s="289" t="s">
        <v>5079</v>
      </c>
      <c r="AS203" s="289" t="s">
        <v>5080</v>
      </c>
      <c r="AT203" s="289" t="s">
        <v>5081</v>
      </c>
      <c r="AU203" s="289" t="s">
        <v>5082</v>
      </c>
      <c r="AV203" s="289">
        <v>934178031</v>
      </c>
      <c r="AW203" s="289" t="s">
        <v>5083</v>
      </c>
      <c r="AX203" s="289" t="s">
        <v>5886</v>
      </c>
      <c r="AY203" s="289" t="s">
        <v>5084</v>
      </c>
      <c r="BM203" s="290" t="s">
        <v>5085</v>
      </c>
      <c r="BX203" s="290" t="s">
        <v>5086</v>
      </c>
      <c r="BY203" s="290" t="s">
        <v>5086</v>
      </c>
      <c r="BZ203" s="290"/>
      <c r="CB203" s="290" t="s">
        <v>3638</v>
      </c>
    </row>
    <row r="204" spans="1:80" x14ac:dyDescent="0.45">
      <c r="A204" s="289" t="s">
        <v>5187</v>
      </c>
      <c r="D204" s="289" t="s">
        <v>5487</v>
      </c>
      <c r="E204" s="289" t="s">
        <v>4777</v>
      </c>
      <c r="F204" s="289" t="s">
        <v>4777</v>
      </c>
      <c r="G204" s="289" t="s">
        <v>4778</v>
      </c>
      <c r="H204" s="290" t="s">
        <v>3228</v>
      </c>
      <c r="I204" s="290"/>
      <c r="J204" s="289" t="s">
        <v>5187</v>
      </c>
      <c r="K204" s="290" t="s">
        <v>765</v>
      </c>
      <c r="L204" s="290">
        <v>9.99</v>
      </c>
      <c r="N204" s="290">
        <v>9999</v>
      </c>
      <c r="O204" s="290" t="s">
        <v>545</v>
      </c>
      <c r="R204" s="290">
        <v>4.99</v>
      </c>
      <c r="S204" s="297">
        <v>42893</v>
      </c>
      <c r="T204" s="297">
        <v>42923</v>
      </c>
      <c r="AQ204" s="289" t="s">
        <v>5078</v>
      </c>
      <c r="AR204" s="289" t="s">
        <v>5079</v>
      </c>
      <c r="AS204" s="289" t="s">
        <v>5080</v>
      </c>
      <c r="AT204" s="289" t="s">
        <v>5081</v>
      </c>
      <c r="AU204" s="289" t="s">
        <v>5082</v>
      </c>
      <c r="AV204" s="289">
        <v>934178031</v>
      </c>
      <c r="AW204" s="289" t="s">
        <v>5083</v>
      </c>
      <c r="AX204" s="289" t="s">
        <v>5887</v>
      </c>
      <c r="AY204" s="289" t="s">
        <v>5084</v>
      </c>
      <c r="BM204" s="290" t="s">
        <v>5085</v>
      </c>
      <c r="BX204" s="290" t="s">
        <v>5086</v>
      </c>
      <c r="BY204" s="290" t="s">
        <v>5086</v>
      </c>
      <c r="BZ204" s="290"/>
      <c r="CB204" s="290" t="s">
        <v>3638</v>
      </c>
    </row>
    <row r="205" spans="1:80" x14ac:dyDescent="0.45">
      <c r="A205" s="289" t="s">
        <v>5188</v>
      </c>
      <c r="D205" s="289" t="s">
        <v>5488</v>
      </c>
      <c r="E205" s="289" t="s">
        <v>4777</v>
      </c>
      <c r="F205" s="289" t="s">
        <v>4777</v>
      </c>
      <c r="G205" s="289" t="s">
        <v>4778</v>
      </c>
      <c r="H205" s="290" t="s">
        <v>3228</v>
      </c>
      <c r="I205" s="290"/>
      <c r="J205" s="289" t="s">
        <v>5188</v>
      </c>
      <c r="K205" s="290" t="s">
        <v>765</v>
      </c>
      <c r="L205" s="290">
        <v>9.99</v>
      </c>
      <c r="N205" s="290">
        <v>9999</v>
      </c>
      <c r="O205" s="290" t="s">
        <v>545</v>
      </c>
      <c r="R205" s="290">
        <v>4.99</v>
      </c>
      <c r="S205" s="297">
        <v>42893</v>
      </c>
      <c r="T205" s="297">
        <v>42923</v>
      </c>
      <c r="AQ205" s="289" t="s">
        <v>5078</v>
      </c>
      <c r="AR205" s="289" t="s">
        <v>5079</v>
      </c>
      <c r="AS205" s="289" t="s">
        <v>5080</v>
      </c>
      <c r="AT205" s="289" t="s">
        <v>5081</v>
      </c>
      <c r="AU205" s="289" t="s">
        <v>5082</v>
      </c>
      <c r="AV205" s="289">
        <v>934178031</v>
      </c>
      <c r="AW205" s="289" t="s">
        <v>5083</v>
      </c>
      <c r="AX205" s="289" t="s">
        <v>5888</v>
      </c>
      <c r="AY205" s="289" t="s">
        <v>5084</v>
      </c>
      <c r="BM205" s="290" t="s">
        <v>5085</v>
      </c>
      <c r="BX205" s="290" t="s">
        <v>5086</v>
      </c>
      <c r="BY205" s="290" t="s">
        <v>5086</v>
      </c>
      <c r="BZ205" s="290"/>
      <c r="CB205" s="290" t="s">
        <v>3638</v>
      </c>
    </row>
    <row r="206" spans="1:80" x14ac:dyDescent="0.45">
      <c r="A206" s="289" t="s">
        <v>5189</v>
      </c>
      <c r="D206" s="289" t="s">
        <v>5489</v>
      </c>
      <c r="E206" s="289" t="s">
        <v>4777</v>
      </c>
      <c r="F206" s="289" t="s">
        <v>4777</v>
      </c>
      <c r="G206" s="289" t="s">
        <v>4778</v>
      </c>
      <c r="H206" s="290" t="s">
        <v>3228</v>
      </c>
      <c r="I206" s="290"/>
      <c r="J206" s="289" t="s">
        <v>5189</v>
      </c>
      <c r="K206" s="290" t="s">
        <v>765</v>
      </c>
      <c r="L206" s="290">
        <v>9.99</v>
      </c>
      <c r="N206" s="290">
        <v>9999</v>
      </c>
      <c r="O206" s="290" t="s">
        <v>545</v>
      </c>
      <c r="R206" s="290">
        <v>4.99</v>
      </c>
      <c r="S206" s="297">
        <v>42893</v>
      </c>
      <c r="T206" s="297">
        <v>42923</v>
      </c>
      <c r="AQ206" s="289" t="s">
        <v>5078</v>
      </c>
      <c r="AR206" s="289" t="s">
        <v>5079</v>
      </c>
      <c r="AS206" s="289" t="s">
        <v>5080</v>
      </c>
      <c r="AT206" s="289" t="s">
        <v>5081</v>
      </c>
      <c r="AU206" s="289" t="s">
        <v>5082</v>
      </c>
      <c r="AV206" s="289">
        <v>934178031</v>
      </c>
      <c r="AW206" s="289" t="s">
        <v>5083</v>
      </c>
      <c r="AX206" s="289" t="s">
        <v>5889</v>
      </c>
      <c r="AY206" s="289" t="s">
        <v>5084</v>
      </c>
      <c r="BM206" s="290" t="s">
        <v>5085</v>
      </c>
      <c r="BX206" s="290" t="s">
        <v>5086</v>
      </c>
      <c r="BY206" s="290" t="s">
        <v>5086</v>
      </c>
      <c r="BZ206" s="290"/>
      <c r="CB206" s="290" t="s">
        <v>3638</v>
      </c>
    </row>
    <row r="207" spans="1:80" x14ac:dyDescent="0.45">
      <c r="A207" s="289" t="s">
        <v>5190</v>
      </c>
      <c r="D207" s="289" t="s">
        <v>5490</v>
      </c>
      <c r="E207" s="289" t="s">
        <v>4777</v>
      </c>
      <c r="F207" s="289" t="s">
        <v>4777</v>
      </c>
      <c r="G207" s="289" t="s">
        <v>4778</v>
      </c>
      <c r="H207" s="290" t="s">
        <v>3228</v>
      </c>
      <c r="I207" s="290"/>
      <c r="J207" s="289" t="s">
        <v>5190</v>
      </c>
      <c r="K207" s="290" t="s">
        <v>765</v>
      </c>
      <c r="L207" s="290">
        <v>9.99</v>
      </c>
      <c r="N207" s="290">
        <v>9999</v>
      </c>
      <c r="O207" s="290" t="s">
        <v>545</v>
      </c>
      <c r="R207" s="290">
        <v>4.99</v>
      </c>
      <c r="S207" s="297">
        <v>42893</v>
      </c>
      <c r="T207" s="297">
        <v>42923</v>
      </c>
      <c r="AQ207" s="289" t="s">
        <v>5078</v>
      </c>
      <c r="AR207" s="289" t="s">
        <v>5079</v>
      </c>
      <c r="AS207" s="289" t="s">
        <v>5080</v>
      </c>
      <c r="AT207" s="289" t="s">
        <v>5081</v>
      </c>
      <c r="AU207" s="289" t="s">
        <v>5082</v>
      </c>
      <c r="AV207" s="289">
        <v>934178031</v>
      </c>
      <c r="AW207" s="289" t="s">
        <v>5083</v>
      </c>
      <c r="AX207" s="289" t="s">
        <v>5890</v>
      </c>
      <c r="AY207" s="289" t="s">
        <v>5084</v>
      </c>
      <c r="BM207" s="290" t="s">
        <v>5085</v>
      </c>
      <c r="BX207" s="290" t="s">
        <v>5086</v>
      </c>
      <c r="BY207" s="290" t="s">
        <v>5086</v>
      </c>
      <c r="BZ207" s="290"/>
      <c r="CB207" s="290" t="s">
        <v>3638</v>
      </c>
    </row>
    <row r="208" spans="1:80" x14ac:dyDescent="0.45">
      <c r="A208" s="289" t="s">
        <v>5191</v>
      </c>
      <c r="D208" s="289" t="s">
        <v>5491</v>
      </c>
      <c r="E208" s="289" t="s">
        <v>4777</v>
      </c>
      <c r="F208" s="289" t="s">
        <v>4777</v>
      </c>
      <c r="G208" s="289" t="s">
        <v>4778</v>
      </c>
      <c r="H208" s="290" t="s">
        <v>3228</v>
      </c>
      <c r="I208" s="290"/>
      <c r="J208" s="289" t="s">
        <v>5191</v>
      </c>
      <c r="K208" s="290" t="s">
        <v>765</v>
      </c>
      <c r="L208" s="290">
        <v>9.99</v>
      </c>
      <c r="N208" s="290">
        <v>9999</v>
      </c>
      <c r="O208" s="290" t="s">
        <v>545</v>
      </c>
      <c r="R208" s="290">
        <v>4.99</v>
      </c>
      <c r="S208" s="297">
        <v>42893</v>
      </c>
      <c r="T208" s="297">
        <v>42923</v>
      </c>
      <c r="AQ208" s="289" t="s">
        <v>5078</v>
      </c>
      <c r="AR208" s="289" t="s">
        <v>5079</v>
      </c>
      <c r="AS208" s="289" t="s">
        <v>5080</v>
      </c>
      <c r="AT208" s="289" t="s">
        <v>5081</v>
      </c>
      <c r="AU208" s="289" t="s">
        <v>5082</v>
      </c>
      <c r="AV208" s="289">
        <v>934178031</v>
      </c>
      <c r="AW208" s="289" t="s">
        <v>5083</v>
      </c>
      <c r="AX208" s="289" t="s">
        <v>5891</v>
      </c>
      <c r="AY208" s="289" t="s">
        <v>5084</v>
      </c>
      <c r="BM208" s="290" t="s">
        <v>5085</v>
      </c>
      <c r="BX208" s="290" t="s">
        <v>5086</v>
      </c>
      <c r="BY208" s="290" t="s">
        <v>5086</v>
      </c>
      <c r="BZ208" s="290"/>
      <c r="CB208" s="290" t="s">
        <v>3638</v>
      </c>
    </row>
    <row r="209" spans="1:80" x14ac:dyDescent="0.45">
      <c r="A209" s="289" t="s">
        <v>5192</v>
      </c>
      <c r="D209" s="289" t="s">
        <v>5492</v>
      </c>
      <c r="E209" s="289" t="s">
        <v>4777</v>
      </c>
      <c r="F209" s="289" t="s">
        <v>4777</v>
      </c>
      <c r="G209" s="289" t="s">
        <v>4778</v>
      </c>
      <c r="H209" s="290" t="s">
        <v>3228</v>
      </c>
      <c r="I209" s="290"/>
      <c r="J209" s="289" t="s">
        <v>5192</v>
      </c>
      <c r="K209" s="290" t="s">
        <v>765</v>
      </c>
      <c r="L209" s="290">
        <v>9.99</v>
      </c>
      <c r="N209" s="290">
        <v>9999</v>
      </c>
      <c r="O209" s="290" t="s">
        <v>545</v>
      </c>
      <c r="R209" s="290">
        <v>4.99</v>
      </c>
      <c r="S209" s="297">
        <v>42893</v>
      </c>
      <c r="T209" s="297">
        <v>42923</v>
      </c>
      <c r="AQ209" s="289" t="s">
        <v>5078</v>
      </c>
      <c r="AR209" s="289" t="s">
        <v>5079</v>
      </c>
      <c r="AS209" s="289" t="s">
        <v>5080</v>
      </c>
      <c r="AT209" s="289" t="s">
        <v>5081</v>
      </c>
      <c r="AU209" s="289" t="s">
        <v>5082</v>
      </c>
      <c r="AV209" s="289">
        <v>934178031</v>
      </c>
      <c r="AW209" s="289" t="s">
        <v>5083</v>
      </c>
      <c r="AX209" s="289" t="s">
        <v>5892</v>
      </c>
      <c r="AY209" s="289" t="s">
        <v>5084</v>
      </c>
      <c r="BM209" s="290" t="s">
        <v>5085</v>
      </c>
      <c r="BX209" s="290" t="s">
        <v>5086</v>
      </c>
      <c r="BY209" s="290" t="s">
        <v>5086</v>
      </c>
      <c r="BZ209" s="290"/>
      <c r="CB209" s="290" t="s">
        <v>3638</v>
      </c>
    </row>
    <row r="210" spans="1:80" x14ac:dyDescent="0.45">
      <c r="A210" s="289" t="s">
        <v>5193</v>
      </c>
      <c r="D210" s="289" t="s">
        <v>5493</v>
      </c>
      <c r="E210" s="289" t="s">
        <v>4777</v>
      </c>
      <c r="F210" s="289" t="s">
        <v>4777</v>
      </c>
      <c r="G210" s="289" t="s">
        <v>4778</v>
      </c>
      <c r="H210" s="290" t="s">
        <v>3228</v>
      </c>
      <c r="I210" s="290"/>
      <c r="J210" s="289" t="s">
        <v>5193</v>
      </c>
      <c r="K210" s="290" t="s">
        <v>765</v>
      </c>
      <c r="L210" s="290">
        <v>9.99</v>
      </c>
      <c r="N210" s="290">
        <v>9999</v>
      </c>
      <c r="O210" s="290" t="s">
        <v>545</v>
      </c>
      <c r="R210" s="290">
        <v>4.99</v>
      </c>
      <c r="S210" s="297">
        <v>42893</v>
      </c>
      <c r="T210" s="297">
        <v>42923</v>
      </c>
      <c r="AQ210" s="289" t="s">
        <v>5078</v>
      </c>
      <c r="AR210" s="289" t="s">
        <v>5079</v>
      </c>
      <c r="AS210" s="289" t="s">
        <v>5080</v>
      </c>
      <c r="AT210" s="289" t="s">
        <v>5081</v>
      </c>
      <c r="AU210" s="289" t="s">
        <v>5082</v>
      </c>
      <c r="AV210" s="289">
        <v>934178031</v>
      </c>
      <c r="AW210" s="289" t="s">
        <v>5083</v>
      </c>
      <c r="AX210" s="289" t="s">
        <v>5893</v>
      </c>
      <c r="AY210" s="289" t="s">
        <v>5084</v>
      </c>
      <c r="BM210" s="290" t="s">
        <v>5085</v>
      </c>
      <c r="BX210" s="290" t="s">
        <v>5086</v>
      </c>
      <c r="BY210" s="290" t="s">
        <v>5086</v>
      </c>
      <c r="BZ210" s="290"/>
      <c r="CB210" s="290" t="s">
        <v>3638</v>
      </c>
    </row>
    <row r="211" spans="1:80" x14ac:dyDescent="0.45">
      <c r="A211" s="289" t="s">
        <v>5194</v>
      </c>
      <c r="D211" s="289" t="s">
        <v>5494</v>
      </c>
      <c r="E211" s="289" t="s">
        <v>4777</v>
      </c>
      <c r="F211" s="289" t="s">
        <v>4777</v>
      </c>
      <c r="G211" s="289" t="s">
        <v>4778</v>
      </c>
      <c r="H211" s="290" t="s">
        <v>3228</v>
      </c>
      <c r="I211" s="290"/>
      <c r="J211" s="289" t="s">
        <v>5194</v>
      </c>
      <c r="K211" s="290" t="s">
        <v>765</v>
      </c>
      <c r="L211" s="290">
        <v>9.99</v>
      </c>
      <c r="N211" s="290">
        <v>9999</v>
      </c>
      <c r="O211" s="290" t="s">
        <v>545</v>
      </c>
      <c r="R211" s="290">
        <v>4.99</v>
      </c>
      <c r="S211" s="297">
        <v>42893</v>
      </c>
      <c r="T211" s="297">
        <v>42923</v>
      </c>
      <c r="AQ211" s="289" t="s">
        <v>5078</v>
      </c>
      <c r="AR211" s="289" t="s">
        <v>5079</v>
      </c>
      <c r="AS211" s="289" t="s">
        <v>5080</v>
      </c>
      <c r="AT211" s="289" t="s">
        <v>5081</v>
      </c>
      <c r="AU211" s="289" t="s">
        <v>5082</v>
      </c>
      <c r="AV211" s="289">
        <v>934178031</v>
      </c>
      <c r="AW211" s="289" t="s">
        <v>5083</v>
      </c>
      <c r="AX211" s="289" t="s">
        <v>5894</v>
      </c>
      <c r="AY211" s="289" t="s">
        <v>5084</v>
      </c>
      <c r="BM211" s="290" t="s">
        <v>5085</v>
      </c>
      <c r="BX211" s="290" t="s">
        <v>5086</v>
      </c>
      <c r="BY211" s="290" t="s">
        <v>5086</v>
      </c>
      <c r="BZ211" s="290"/>
      <c r="CB211" s="290" t="s">
        <v>3638</v>
      </c>
    </row>
    <row r="212" spans="1:80" x14ac:dyDescent="0.45">
      <c r="A212" s="289" t="s">
        <v>5195</v>
      </c>
      <c r="D212" s="289" t="s">
        <v>5495</v>
      </c>
      <c r="E212" s="289" t="s">
        <v>4777</v>
      </c>
      <c r="F212" s="289" t="s">
        <v>4777</v>
      </c>
      <c r="G212" s="289" t="s">
        <v>4778</v>
      </c>
      <c r="H212" s="290" t="s">
        <v>3228</v>
      </c>
      <c r="I212" s="290"/>
      <c r="J212" s="289" t="s">
        <v>5195</v>
      </c>
      <c r="K212" s="290" t="s">
        <v>765</v>
      </c>
      <c r="L212" s="290">
        <v>9.99</v>
      </c>
      <c r="N212" s="290">
        <v>9999</v>
      </c>
      <c r="O212" s="290" t="s">
        <v>545</v>
      </c>
      <c r="R212" s="290">
        <v>4.99</v>
      </c>
      <c r="S212" s="297">
        <v>42893</v>
      </c>
      <c r="T212" s="297">
        <v>42923</v>
      </c>
      <c r="AQ212" s="289" t="s">
        <v>5078</v>
      </c>
      <c r="AR212" s="289" t="s">
        <v>5079</v>
      </c>
      <c r="AS212" s="289" t="s">
        <v>5080</v>
      </c>
      <c r="AT212" s="289" t="s">
        <v>5081</v>
      </c>
      <c r="AU212" s="289" t="s">
        <v>5082</v>
      </c>
      <c r="AV212" s="289">
        <v>934178031</v>
      </c>
      <c r="AW212" s="289" t="s">
        <v>5083</v>
      </c>
      <c r="AX212" s="289" t="s">
        <v>5895</v>
      </c>
      <c r="AY212" s="289" t="s">
        <v>5084</v>
      </c>
      <c r="BM212" s="290" t="s">
        <v>5085</v>
      </c>
      <c r="BX212" s="290" t="s">
        <v>5086</v>
      </c>
      <c r="BY212" s="290" t="s">
        <v>5086</v>
      </c>
      <c r="BZ212" s="290"/>
      <c r="CB212" s="290" t="s">
        <v>3638</v>
      </c>
    </row>
    <row r="213" spans="1:80" x14ac:dyDescent="0.45">
      <c r="A213" s="289" t="s">
        <v>5196</v>
      </c>
      <c r="D213" s="289" t="s">
        <v>5496</v>
      </c>
      <c r="E213" s="289" t="s">
        <v>4777</v>
      </c>
      <c r="F213" s="289" t="s">
        <v>4777</v>
      </c>
      <c r="G213" s="289" t="s">
        <v>4778</v>
      </c>
      <c r="H213" s="290" t="s">
        <v>3228</v>
      </c>
      <c r="I213" s="290"/>
      <c r="J213" s="289" t="s">
        <v>5196</v>
      </c>
      <c r="K213" s="290" t="s">
        <v>765</v>
      </c>
      <c r="L213" s="290">
        <v>9.99</v>
      </c>
      <c r="N213" s="290">
        <v>9999</v>
      </c>
      <c r="O213" s="290" t="s">
        <v>545</v>
      </c>
      <c r="R213" s="290">
        <v>4.99</v>
      </c>
      <c r="S213" s="297">
        <v>42893</v>
      </c>
      <c r="T213" s="297">
        <v>42923</v>
      </c>
      <c r="AQ213" s="289" t="s">
        <v>5078</v>
      </c>
      <c r="AR213" s="289" t="s">
        <v>5079</v>
      </c>
      <c r="AS213" s="289" t="s">
        <v>5080</v>
      </c>
      <c r="AT213" s="289" t="s">
        <v>5081</v>
      </c>
      <c r="AU213" s="289" t="s">
        <v>5082</v>
      </c>
      <c r="AV213" s="289">
        <v>934178031</v>
      </c>
      <c r="AW213" s="289" t="s">
        <v>5083</v>
      </c>
      <c r="AX213" s="289" t="s">
        <v>5896</v>
      </c>
      <c r="AY213" s="289" t="s">
        <v>5084</v>
      </c>
      <c r="BM213" s="290" t="s">
        <v>5085</v>
      </c>
      <c r="BX213" s="290" t="s">
        <v>5086</v>
      </c>
      <c r="BY213" s="290" t="s">
        <v>5086</v>
      </c>
      <c r="BZ213" s="290"/>
      <c r="CB213" s="290" t="s">
        <v>3638</v>
      </c>
    </row>
    <row r="214" spans="1:80" x14ac:dyDescent="0.45">
      <c r="A214" s="289" t="s">
        <v>5197</v>
      </c>
      <c r="D214" s="289" t="s">
        <v>5497</v>
      </c>
      <c r="E214" s="289" t="s">
        <v>4777</v>
      </c>
      <c r="F214" s="289" t="s">
        <v>4777</v>
      </c>
      <c r="G214" s="289" t="s">
        <v>4778</v>
      </c>
      <c r="H214" s="290" t="s">
        <v>3228</v>
      </c>
      <c r="I214" s="290"/>
      <c r="J214" s="289" t="s">
        <v>5197</v>
      </c>
      <c r="K214" s="290" t="s">
        <v>765</v>
      </c>
      <c r="L214" s="290">
        <v>9.99</v>
      </c>
      <c r="N214" s="290">
        <v>9999</v>
      </c>
      <c r="O214" s="290" t="s">
        <v>545</v>
      </c>
      <c r="R214" s="290">
        <v>4.99</v>
      </c>
      <c r="S214" s="297">
        <v>42893</v>
      </c>
      <c r="T214" s="297">
        <v>42923</v>
      </c>
      <c r="AQ214" s="289" t="s">
        <v>5078</v>
      </c>
      <c r="AR214" s="289" t="s">
        <v>5079</v>
      </c>
      <c r="AS214" s="289" t="s">
        <v>5080</v>
      </c>
      <c r="AT214" s="289" t="s">
        <v>5081</v>
      </c>
      <c r="AU214" s="289" t="s">
        <v>5082</v>
      </c>
      <c r="AV214" s="289">
        <v>934178031</v>
      </c>
      <c r="AW214" s="289" t="s">
        <v>5083</v>
      </c>
      <c r="AX214" s="289" t="s">
        <v>5897</v>
      </c>
      <c r="AY214" s="289" t="s">
        <v>5084</v>
      </c>
      <c r="BM214" s="290" t="s">
        <v>5085</v>
      </c>
      <c r="BX214" s="290" t="s">
        <v>5086</v>
      </c>
      <c r="BY214" s="290" t="s">
        <v>5086</v>
      </c>
      <c r="BZ214" s="290"/>
      <c r="CB214" s="290" t="s">
        <v>3638</v>
      </c>
    </row>
    <row r="215" spans="1:80" x14ac:dyDescent="0.45">
      <c r="A215" s="289" t="s">
        <v>5198</v>
      </c>
      <c r="D215" s="289" t="s">
        <v>5498</v>
      </c>
      <c r="E215" s="289" t="s">
        <v>4777</v>
      </c>
      <c r="F215" s="289" t="s">
        <v>4777</v>
      </c>
      <c r="G215" s="289" t="s">
        <v>4778</v>
      </c>
      <c r="H215" s="290" t="s">
        <v>3228</v>
      </c>
      <c r="I215" s="290"/>
      <c r="J215" s="289" t="s">
        <v>5198</v>
      </c>
      <c r="K215" s="290" t="s">
        <v>765</v>
      </c>
      <c r="L215" s="290">
        <v>9.99</v>
      </c>
      <c r="N215" s="290">
        <v>9999</v>
      </c>
      <c r="O215" s="290" t="s">
        <v>545</v>
      </c>
      <c r="R215" s="290">
        <v>4.99</v>
      </c>
      <c r="S215" s="297">
        <v>42893</v>
      </c>
      <c r="T215" s="297">
        <v>42923</v>
      </c>
      <c r="AQ215" s="289" t="s">
        <v>5078</v>
      </c>
      <c r="AR215" s="289" t="s">
        <v>5079</v>
      </c>
      <c r="AS215" s="289" t="s">
        <v>5080</v>
      </c>
      <c r="AT215" s="289" t="s">
        <v>5081</v>
      </c>
      <c r="AU215" s="289" t="s">
        <v>5082</v>
      </c>
      <c r="AV215" s="289">
        <v>934178031</v>
      </c>
      <c r="AW215" s="289" t="s">
        <v>5083</v>
      </c>
      <c r="AX215" s="289" t="s">
        <v>5898</v>
      </c>
      <c r="AY215" s="289" t="s">
        <v>5084</v>
      </c>
      <c r="BM215" s="290" t="s">
        <v>5085</v>
      </c>
      <c r="BX215" s="290" t="s">
        <v>5086</v>
      </c>
      <c r="BY215" s="290" t="s">
        <v>5086</v>
      </c>
      <c r="BZ215" s="290"/>
      <c r="CB215" s="290" t="s">
        <v>3638</v>
      </c>
    </row>
    <row r="216" spans="1:80" x14ac:dyDescent="0.45">
      <c r="A216" s="289" t="s">
        <v>5199</v>
      </c>
      <c r="D216" s="289" t="s">
        <v>5499</v>
      </c>
      <c r="E216" s="289" t="s">
        <v>4777</v>
      </c>
      <c r="F216" s="289" t="s">
        <v>4777</v>
      </c>
      <c r="G216" s="289" t="s">
        <v>4778</v>
      </c>
      <c r="H216" s="290" t="s">
        <v>3228</v>
      </c>
      <c r="I216" s="290"/>
      <c r="J216" s="289" t="s">
        <v>5199</v>
      </c>
      <c r="K216" s="290" t="s">
        <v>765</v>
      </c>
      <c r="L216" s="290">
        <v>9.99</v>
      </c>
      <c r="N216" s="290">
        <v>9999</v>
      </c>
      <c r="O216" s="290" t="s">
        <v>545</v>
      </c>
      <c r="R216" s="290">
        <v>4.99</v>
      </c>
      <c r="S216" s="297">
        <v>42893</v>
      </c>
      <c r="T216" s="297">
        <v>42923</v>
      </c>
      <c r="AQ216" s="289" t="s">
        <v>5078</v>
      </c>
      <c r="AR216" s="289" t="s">
        <v>5079</v>
      </c>
      <c r="AS216" s="289" t="s">
        <v>5080</v>
      </c>
      <c r="AT216" s="289" t="s">
        <v>5081</v>
      </c>
      <c r="AU216" s="289" t="s">
        <v>5082</v>
      </c>
      <c r="AV216" s="289">
        <v>934178031</v>
      </c>
      <c r="AW216" s="289" t="s">
        <v>5083</v>
      </c>
      <c r="AX216" s="289" t="s">
        <v>5899</v>
      </c>
      <c r="AY216" s="289" t="s">
        <v>5084</v>
      </c>
      <c r="BM216" s="290" t="s">
        <v>5085</v>
      </c>
      <c r="BX216" s="290" t="s">
        <v>5086</v>
      </c>
      <c r="BY216" s="290" t="s">
        <v>5086</v>
      </c>
      <c r="BZ216" s="290"/>
      <c r="CB216" s="290" t="s">
        <v>3638</v>
      </c>
    </row>
    <row r="217" spans="1:80" x14ac:dyDescent="0.45">
      <c r="A217" s="289" t="s">
        <v>5200</v>
      </c>
      <c r="D217" s="289" t="s">
        <v>5500</v>
      </c>
      <c r="E217" s="289" t="s">
        <v>4777</v>
      </c>
      <c r="F217" s="289" t="s">
        <v>4777</v>
      </c>
      <c r="G217" s="289" t="s">
        <v>4778</v>
      </c>
      <c r="H217" s="290" t="s">
        <v>3228</v>
      </c>
      <c r="I217" s="290"/>
      <c r="J217" s="289" t="s">
        <v>5200</v>
      </c>
      <c r="K217" s="290" t="s">
        <v>765</v>
      </c>
      <c r="L217" s="290">
        <v>9.99</v>
      </c>
      <c r="N217" s="290">
        <v>9999</v>
      </c>
      <c r="O217" s="290" t="s">
        <v>545</v>
      </c>
      <c r="R217" s="290">
        <v>4.99</v>
      </c>
      <c r="S217" s="297">
        <v>42893</v>
      </c>
      <c r="T217" s="297">
        <v>42923</v>
      </c>
      <c r="AQ217" s="289" t="s">
        <v>5078</v>
      </c>
      <c r="AR217" s="289" t="s">
        <v>5079</v>
      </c>
      <c r="AS217" s="289" t="s">
        <v>5080</v>
      </c>
      <c r="AT217" s="289" t="s">
        <v>5081</v>
      </c>
      <c r="AU217" s="289" t="s">
        <v>5082</v>
      </c>
      <c r="AV217" s="289">
        <v>934178031</v>
      </c>
      <c r="AW217" s="289" t="s">
        <v>5083</v>
      </c>
      <c r="AX217" s="289" t="s">
        <v>5900</v>
      </c>
      <c r="AY217" s="289" t="s">
        <v>5084</v>
      </c>
      <c r="BM217" s="290" t="s">
        <v>5085</v>
      </c>
      <c r="BX217" s="290" t="s">
        <v>5086</v>
      </c>
      <c r="BY217" s="290" t="s">
        <v>5086</v>
      </c>
      <c r="BZ217" s="290"/>
      <c r="CB217" s="290" t="s">
        <v>3638</v>
      </c>
    </row>
    <row r="218" spans="1:80" x14ac:dyDescent="0.45">
      <c r="A218" s="289" t="s">
        <v>5201</v>
      </c>
      <c r="D218" s="289" t="s">
        <v>5501</v>
      </c>
      <c r="E218" s="289" t="s">
        <v>4777</v>
      </c>
      <c r="F218" s="289" t="s">
        <v>4777</v>
      </c>
      <c r="G218" s="289" t="s">
        <v>4778</v>
      </c>
      <c r="H218" s="290" t="s">
        <v>3228</v>
      </c>
      <c r="I218" s="290"/>
      <c r="J218" s="289" t="s">
        <v>5201</v>
      </c>
      <c r="K218" s="290" t="s">
        <v>765</v>
      </c>
      <c r="L218" s="290">
        <v>9.99</v>
      </c>
      <c r="N218" s="290">
        <v>9999</v>
      </c>
      <c r="O218" s="290" t="s">
        <v>545</v>
      </c>
      <c r="R218" s="290">
        <v>4.99</v>
      </c>
      <c r="S218" s="297">
        <v>42893</v>
      </c>
      <c r="T218" s="297">
        <v>42923</v>
      </c>
      <c r="AQ218" s="289" t="s">
        <v>5078</v>
      </c>
      <c r="AR218" s="289" t="s">
        <v>5079</v>
      </c>
      <c r="AS218" s="289" t="s">
        <v>5080</v>
      </c>
      <c r="AT218" s="289" t="s">
        <v>5081</v>
      </c>
      <c r="AU218" s="289" t="s">
        <v>5082</v>
      </c>
      <c r="AV218" s="289">
        <v>934178031</v>
      </c>
      <c r="AW218" s="289" t="s">
        <v>5083</v>
      </c>
      <c r="AX218" s="289" t="s">
        <v>5901</v>
      </c>
      <c r="AY218" s="289" t="s">
        <v>5084</v>
      </c>
      <c r="BM218" s="290" t="s">
        <v>5085</v>
      </c>
      <c r="BX218" s="290" t="s">
        <v>5086</v>
      </c>
      <c r="BY218" s="290" t="s">
        <v>5086</v>
      </c>
      <c r="BZ218" s="290"/>
      <c r="CB218" s="290" t="s">
        <v>3638</v>
      </c>
    </row>
    <row r="219" spans="1:80" x14ac:dyDescent="0.45">
      <c r="A219" s="289" t="s">
        <v>5202</v>
      </c>
      <c r="D219" s="289" t="s">
        <v>5502</v>
      </c>
      <c r="E219" s="289" t="s">
        <v>4777</v>
      </c>
      <c r="F219" s="289" t="s">
        <v>4777</v>
      </c>
      <c r="G219" s="289" t="s">
        <v>4778</v>
      </c>
      <c r="H219" s="290" t="s">
        <v>3228</v>
      </c>
      <c r="I219" s="290"/>
      <c r="J219" s="289" t="s">
        <v>5202</v>
      </c>
      <c r="K219" s="290" t="s">
        <v>765</v>
      </c>
      <c r="L219" s="290">
        <v>9.99</v>
      </c>
      <c r="N219" s="290">
        <v>9999</v>
      </c>
      <c r="O219" s="290" t="s">
        <v>545</v>
      </c>
      <c r="R219" s="290">
        <v>4.99</v>
      </c>
      <c r="S219" s="297">
        <v>42893</v>
      </c>
      <c r="T219" s="297">
        <v>42923</v>
      </c>
      <c r="AQ219" s="289" t="s">
        <v>5078</v>
      </c>
      <c r="AR219" s="289" t="s">
        <v>5079</v>
      </c>
      <c r="AS219" s="289" t="s">
        <v>5080</v>
      </c>
      <c r="AT219" s="289" t="s">
        <v>5081</v>
      </c>
      <c r="AU219" s="289" t="s">
        <v>5082</v>
      </c>
      <c r="AV219" s="289">
        <v>934178031</v>
      </c>
      <c r="AW219" s="289" t="s">
        <v>5083</v>
      </c>
      <c r="AX219" s="289" t="s">
        <v>5902</v>
      </c>
      <c r="AY219" s="289" t="s">
        <v>5084</v>
      </c>
      <c r="BM219" s="290" t="s">
        <v>5085</v>
      </c>
      <c r="BX219" s="290" t="s">
        <v>5086</v>
      </c>
      <c r="BY219" s="290" t="s">
        <v>5086</v>
      </c>
      <c r="BZ219" s="290"/>
      <c r="CB219" s="290" t="s">
        <v>3638</v>
      </c>
    </row>
    <row r="220" spans="1:80" x14ac:dyDescent="0.45">
      <c r="A220" s="289" t="s">
        <v>5203</v>
      </c>
      <c r="D220" s="289" t="s">
        <v>5503</v>
      </c>
      <c r="E220" s="289" t="s">
        <v>4777</v>
      </c>
      <c r="F220" s="289" t="s">
        <v>4777</v>
      </c>
      <c r="G220" s="289" t="s">
        <v>4778</v>
      </c>
      <c r="H220" s="290" t="s">
        <v>3228</v>
      </c>
      <c r="I220" s="290"/>
      <c r="J220" s="289" t="s">
        <v>5203</v>
      </c>
      <c r="K220" s="290" t="s">
        <v>765</v>
      </c>
      <c r="L220" s="290">
        <v>9.99</v>
      </c>
      <c r="N220" s="290">
        <v>9999</v>
      </c>
      <c r="O220" s="290" t="s">
        <v>545</v>
      </c>
      <c r="R220" s="290">
        <v>4.99</v>
      </c>
      <c r="S220" s="297">
        <v>42893</v>
      </c>
      <c r="T220" s="297">
        <v>42923</v>
      </c>
      <c r="AQ220" s="289" t="s">
        <v>5078</v>
      </c>
      <c r="AR220" s="289" t="s">
        <v>5079</v>
      </c>
      <c r="AS220" s="289" t="s">
        <v>5080</v>
      </c>
      <c r="AT220" s="289" t="s">
        <v>5081</v>
      </c>
      <c r="AU220" s="289" t="s">
        <v>5082</v>
      </c>
      <c r="AV220" s="289">
        <v>934178031</v>
      </c>
      <c r="AW220" s="289" t="s">
        <v>5083</v>
      </c>
      <c r="AX220" s="289" t="s">
        <v>5903</v>
      </c>
      <c r="AY220" s="289" t="s">
        <v>5084</v>
      </c>
      <c r="BM220" s="290" t="s">
        <v>5085</v>
      </c>
      <c r="BX220" s="290" t="s">
        <v>5086</v>
      </c>
      <c r="BY220" s="290" t="s">
        <v>5086</v>
      </c>
      <c r="BZ220" s="290"/>
      <c r="CB220" s="290" t="s">
        <v>3638</v>
      </c>
    </row>
    <row r="221" spans="1:80" x14ac:dyDescent="0.45">
      <c r="A221" s="289" t="s">
        <v>5204</v>
      </c>
      <c r="D221" s="289" t="s">
        <v>5504</v>
      </c>
      <c r="E221" s="289" t="s">
        <v>4777</v>
      </c>
      <c r="F221" s="289" t="s">
        <v>4777</v>
      </c>
      <c r="G221" s="289" t="s">
        <v>4778</v>
      </c>
      <c r="H221" s="290" t="s">
        <v>3228</v>
      </c>
      <c r="I221" s="290"/>
      <c r="J221" s="289" t="s">
        <v>5204</v>
      </c>
      <c r="K221" s="290" t="s">
        <v>765</v>
      </c>
      <c r="L221" s="290">
        <v>9.99</v>
      </c>
      <c r="N221" s="290">
        <v>9999</v>
      </c>
      <c r="O221" s="290" t="s">
        <v>545</v>
      </c>
      <c r="R221" s="290">
        <v>4.99</v>
      </c>
      <c r="S221" s="297">
        <v>42893</v>
      </c>
      <c r="T221" s="297">
        <v>42923</v>
      </c>
      <c r="AQ221" s="289" t="s">
        <v>5078</v>
      </c>
      <c r="AR221" s="289" t="s">
        <v>5079</v>
      </c>
      <c r="AS221" s="289" t="s">
        <v>5080</v>
      </c>
      <c r="AT221" s="289" t="s">
        <v>5081</v>
      </c>
      <c r="AU221" s="289" t="s">
        <v>5082</v>
      </c>
      <c r="AV221" s="289">
        <v>934178031</v>
      </c>
      <c r="AW221" s="289" t="s">
        <v>5083</v>
      </c>
      <c r="AX221" s="289" t="s">
        <v>5904</v>
      </c>
      <c r="AY221" s="289" t="s">
        <v>5084</v>
      </c>
      <c r="BM221" s="290" t="s">
        <v>5085</v>
      </c>
      <c r="BX221" s="290" t="s">
        <v>5086</v>
      </c>
      <c r="BY221" s="290" t="s">
        <v>5086</v>
      </c>
      <c r="BZ221" s="290"/>
      <c r="CB221" s="290" t="s">
        <v>3638</v>
      </c>
    </row>
    <row r="222" spans="1:80" x14ac:dyDescent="0.45">
      <c r="A222" s="289" t="s">
        <v>5205</v>
      </c>
      <c r="D222" s="289" t="s">
        <v>5505</v>
      </c>
      <c r="E222" s="289" t="s">
        <v>4777</v>
      </c>
      <c r="F222" s="289" t="s">
        <v>4777</v>
      </c>
      <c r="G222" s="289" t="s">
        <v>4778</v>
      </c>
      <c r="H222" s="290" t="s">
        <v>3228</v>
      </c>
      <c r="I222" s="290"/>
      <c r="J222" s="289" t="s">
        <v>5205</v>
      </c>
      <c r="K222" s="290" t="s">
        <v>765</v>
      </c>
      <c r="L222" s="290">
        <v>9.99</v>
      </c>
      <c r="N222" s="290">
        <v>9999</v>
      </c>
      <c r="O222" s="290" t="s">
        <v>545</v>
      </c>
      <c r="R222" s="290">
        <v>4.99</v>
      </c>
      <c r="S222" s="297">
        <v>42893</v>
      </c>
      <c r="T222" s="297">
        <v>42923</v>
      </c>
      <c r="AQ222" s="289" t="s">
        <v>5078</v>
      </c>
      <c r="AR222" s="289" t="s">
        <v>5079</v>
      </c>
      <c r="AS222" s="289" t="s">
        <v>5080</v>
      </c>
      <c r="AT222" s="289" t="s">
        <v>5081</v>
      </c>
      <c r="AU222" s="289" t="s">
        <v>5082</v>
      </c>
      <c r="AV222" s="289">
        <v>934178031</v>
      </c>
      <c r="AW222" s="289" t="s">
        <v>5083</v>
      </c>
      <c r="AX222" s="289" t="s">
        <v>5905</v>
      </c>
      <c r="AY222" s="289" t="s">
        <v>5084</v>
      </c>
      <c r="BM222" s="290" t="s">
        <v>5085</v>
      </c>
      <c r="BX222" s="290" t="s">
        <v>5086</v>
      </c>
      <c r="BY222" s="290" t="s">
        <v>5086</v>
      </c>
      <c r="BZ222" s="290"/>
      <c r="CB222" s="290" t="s">
        <v>3638</v>
      </c>
    </row>
    <row r="223" spans="1:80" x14ac:dyDescent="0.45">
      <c r="A223" s="289" t="s">
        <v>5206</v>
      </c>
      <c r="D223" s="289" t="s">
        <v>5506</v>
      </c>
      <c r="E223" s="289" t="s">
        <v>4777</v>
      </c>
      <c r="F223" s="289" t="s">
        <v>4777</v>
      </c>
      <c r="G223" s="289" t="s">
        <v>4778</v>
      </c>
      <c r="H223" s="290" t="s">
        <v>3228</v>
      </c>
      <c r="I223" s="290"/>
      <c r="J223" s="289" t="s">
        <v>5206</v>
      </c>
      <c r="K223" s="290" t="s">
        <v>765</v>
      </c>
      <c r="L223" s="290">
        <v>9.99</v>
      </c>
      <c r="N223" s="290">
        <v>9999</v>
      </c>
      <c r="O223" s="290" t="s">
        <v>545</v>
      </c>
      <c r="R223" s="290">
        <v>4.99</v>
      </c>
      <c r="S223" s="297">
        <v>42893</v>
      </c>
      <c r="T223" s="297">
        <v>42923</v>
      </c>
      <c r="AQ223" s="289" t="s">
        <v>5078</v>
      </c>
      <c r="AR223" s="289" t="s">
        <v>5079</v>
      </c>
      <c r="AS223" s="289" t="s">
        <v>5080</v>
      </c>
      <c r="AT223" s="289" t="s">
        <v>5081</v>
      </c>
      <c r="AU223" s="289" t="s">
        <v>5082</v>
      </c>
      <c r="AV223" s="289">
        <v>934178031</v>
      </c>
      <c r="AW223" s="289" t="s">
        <v>5083</v>
      </c>
      <c r="AX223" s="289" t="s">
        <v>5906</v>
      </c>
      <c r="AY223" s="289" t="s">
        <v>5084</v>
      </c>
      <c r="BM223" s="290" t="s">
        <v>5085</v>
      </c>
      <c r="BX223" s="290" t="s">
        <v>5086</v>
      </c>
      <c r="BY223" s="290" t="s">
        <v>5086</v>
      </c>
      <c r="BZ223" s="290"/>
      <c r="CB223" s="290" t="s">
        <v>3638</v>
      </c>
    </row>
    <row r="224" spans="1:80" x14ac:dyDescent="0.45">
      <c r="A224" s="289" t="s">
        <v>5207</v>
      </c>
      <c r="D224" s="289" t="s">
        <v>5507</v>
      </c>
      <c r="E224" s="289" t="s">
        <v>4777</v>
      </c>
      <c r="F224" s="289" t="s">
        <v>4777</v>
      </c>
      <c r="G224" s="289" t="s">
        <v>4778</v>
      </c>
      <c r="H224" s="290" t="s">
        <v>3228</v>
      </c>
      <c r="I224" s="290"/>
      <c r="J224" s="289" t="s">
        <v>5207</v>
      </c>
      <c r="K224" s="290" t="s">
        <v>765</v>
      </c>
      <c r="L224" s="290">
        <v>9.99</v>
      </c>
      <c r="N224" s="290">
        <v>9999</v>
      </c>
      <c r="O224" s="290" t="s">
        <v>545</v>
      </c>
      <c r="R224" s="290">
        <v>4.99</v>
      </c>
      <c r="S224" s="297">
        <v>42893</v>
      </c>
      <c r="T224" s="297">
        <v>42923</v>
      </c>
      <c r="AQ224" s="289" t="s">
        <v>5078</v>
      </c>
      <c r="AR224" s="289" t="s">
        <v>5079</v>
      </c>
      <c r="AS224" s="289" t="s">
        <v>5080</v>
      </c>
      <c r="AT224" s="289" t="s">
        <v>5081</v>
      </c>
      <c r="AU224" s="289" t="s">
        <v>5082</v>
      </c>
      <c r="AV224" s="289">
        <v>934178031</v>
      </c>
      <c r="AW224" s="289" t="s">
        <v>5083</v>
      </c>
      <c r="AX224" s="289" t="s">
        <v>5907</v>
      </c>
      <c r="AY224" s="289" t="s">
        <v>5084</v>
      </c>
      <c r="BM224" s="290" t="s">
        <v>5085</v>
      </c>
      <c r="BX224" s="290" t="s">
        <v>5086</v>
      </c>
      <c r="BY224" s="290" t="s">
        <v>5086</v>
      </c>
      <c r="BZ224" s="290"/>
      <c r="CB224" s="290" t="s">
        <v>3638</v>
      </c>
    </row>
    <row r="225" spans="1:80" x14ac:dyDescent="0.45">
      <c r="A225" s="289" t="s">
        <v>5208</v>
      </c>
      <c r="D225" s="289" t="s">
        <v>5508</v>
      </c>
      <c r="E225" s="289" t="s">
        <v>4777</v>
      </c>
      <c r="F225" s="289" t="s">
        <v>4777</v>
      </c>
      <c r="G225" s="289" t="s">
        <v>4778</v>
      </c>
      <c r="H225" s="290" t="s">
        <v>3228</v>
      </c>
      <c r="I225" s="290"/>
      <c r="J225" s="289" t="s">
        <v>5208</v>
      </c>
      <c r="K225" s="290" t="s">
        <v>765</v>
      </c>
      <c r="L225" s="290">
        <v>9.99</v>
      </c>
      <c r="N225" s="290">
        <v>9999</v>
      </c>
      <c r="O225" s="290" t="s">
        <v>545</v>
      </c>
      <c r="R225" s="290">
        <v>4.99</v>
      </c>
      <c r="S225" s="297">
        <v>42893</v>
      </c>
      <c r="T225" s="297">
        <v>42923</v>
      </c>
      <c r="AQ225" s="289" t="s">
        <v>5078</v>
      </c>
      <c r="AR225" s="289" t="s">
        <v>5079</v>
      </c>
      <c r="AS225" s="289" t="s">
        <v>5080</v>
      </c>
      <c r="AT225" s="289" t="s">
        <v>5081</v>
      </c>
      <c r="AU225" s="289" t="s">
        <v>5082</v>
      </c>
      <c r="AV225" s="289">
        <v>934178031</v>
      </c>
      <c r="AW225" s="289" t="s">
        <v>5083</v>
      </c>
      <c r="AX225" s="289" t="s">
        <v>5908</v>
      </c>
      <c r="AY225" s="289" t="s">
        <v>5084</v>
      </c>
      <c r="BM225" s="290" t="s">
        <v>5085</v>
      </c>
      <c r="BX225" s="290" t="s">
        <v>5086</v>
      </c>
      <c r="BY225" s="290" t="s">
        <v>5086</v>
      </c>
      <c r="BZ225" s="290"/>
      <c r="CB225" s="290" t="s">
        <v>3638</v>
      </c>
    </row>
    <row r="226" spans="1:80" x14ac:dyDescent="0.45">
      <c r="A226" s="289" t="s">
        <v>5209</v>
      </c>
      <c r="D226" s="289" t="s">
        <v>5509</v>
      </c>
      <c r="E226" s="289" t="s">
        <v>4777</v>
      </c>
      <c r="F226" s="289" t="s">
        <v>4777</v>
      </c>
      <c r="G226" s="289" t="s">
        <v>4778</v>
      </c>
      <c r="H226" s="290" t="s">
        <v>3228</v>
      </c>
      <c r="I226" s="290"/>
      <c r="J226" s="289" t="s">
        <v>5209</v>
      </c>
      <c r="K226" s="290" t="s">
        <v>765</v>
      </c>
      <c r="L226" s="290">
        <v>9.99</v>
      </c>
      <c r="N226" s="290">
        <v>9999</v>
      </c>
      <c r="O226" s="290" t="s">
        <v>545</v>
      </c>
      <c r="R226" s="290">
        <v>4.99</v>
      </c>
      <c r="S226" s="297">
        <v>42893</v>
      </c>
      <c r="T226" s="297">
        <v>42923</v>
      </c>
      <c r="AQ226" s="289" t="s">
        <v>5078</v>
      </c>
      <c r="AR226" s="289" t="s">
        <v>5079</v>
      </c>
      <c r="AS226" s="289" t="s">
        <v>5080</v>
      </c>
      <c r="AT226" s="289" t="s">
        <v>5081</v>
      </c>
      <c r="AU226" s="289" t="s">
        <v>5082</v>
      </c>
      <c r="AV226" s="289">
        <v>934178031</v>
      </c>
      <c r="AW226" s="289" t="s">
        <v>5083</v>
      </c>
      <c r="AX226" s="289" t="s">
        <v>5909</v>
      </c>
      <c r="AY226" s="289" t="s">
        <v>5084</v>
      </c>
      <c r="BM226" s="290" t="s">
        <v>5085</v>
      </c>
      <c r="BX226" s="290" t="s">
        <v>5086</v>
      </c>
      <c r="BY226" s="290" t="s">
        <v>5086</v>
      </c>
      <c r="BZ226" s="290"/>
      <c r="CB226" s="290" t="s">
        <v>3638</v>
      </c>
    </row>
    <row r="227" spans="1:80" x14ac:dyDescent="0.45">
      <c r="A227" s="289" t="s">
        <v>5210</v>
      </c>
      <c r="D227" s="289" t="s">
        <v>5510</v>
      </c>
      <c r="E227" s="289" t="s">
        <v>4777</v>
      </c>
      <c r="F227" s="289" t="s">
        <v>4777</v>
      </c>
      <c r="G227" s="289" t="s">
        <v>4778</v>
      </c>
      <c r="H227" s="290" t="s">
        <v>3228</v>
      </c>
      <c r="I227" s="290"/>
      <c r="J227" s="289" t="s">
        <v>5210</v>
      </c>
      <c r="K227" s="290" t="s">
        <v>765</v>
      </c>
      <c r="L227" s="290">
        <v>9.99</v>
      </c>
      <c r="N227" s="290">
        <v>9999</v>
      </c>
      <c r="O227" s="290" t="s">
        <v>545</v>
      </c>
      <c r="R227" s="290">
        <v>4.99</v>
      </c>
      <c r="S227" s="297">
        <v>42893</v>
      </c>
      <c r="T227" s="297">
        <v>42923</v>
      </c>
      <c r="AQ227" s="289" t="s">
        <v>5078</v>
      </c>
      <c r="AR227" s="289" t="s">
        <v>5079</v>
      </c>
      <c r="AS227" s="289" t="s">
        <v>5080</v>
      </c>
      <c r="AT227" s="289" t="s">
        <v>5081</v>
      </c>
      <c r="AU227" s="289" t="s">
        <v>5082</v>
      </c>
      <c r="AV227" s="289">
        <v>934178031</v>
      </c>
      <c r="AW227" s="289" t="s">
        <v>5083</v>
      </c>
      <c r="AX227" s="289" t="s">
        <v>5910</v>
      </c>
      <c r="AY227" s="289" t="s">
        <v>5084</v>
      </c>
      <c r="BM227" s="290" t="s">
        <v>5085</v>
      </c>
      <c r="BX227" s="290" t="s">
        <v>5086</v>
      </c>
      <c r="BY227" s="290" t="s">
        <v>5086</v>
      </c>
      <c r="BZ227" s="290"/>
      <c r="CB227" s="290" t="s">
        <v>3638</v>
      </c>
    </row>
    <row r="228" spans="1:80" x14ac:dyDescent="0.45">
      <c r="A228" s="289" t="s">
        <v>5211</v>
      </c>
      <c r="D228" s="289" t="s">
        <v>5511</v>
      </c>
      <c r="E228" s="289" t="s">
        <v>4777</v>
      </c>
      <c r="F228" s="289" t="s">
        <v>4777</v>
      </c>
      <c r="G228" s="289" t="s">
        <v>4778</v>
      </c>
      <c r="H228" s="290" t="s">
        <v>3228</v>
      </c>
      <c r="I228" s="290"/>
      <c r="J228" s="289" t="s">
        <v>5211</v>
      </c>
      <c r="K228" s="290" t="s">
        <v>765</v>
      </c>
      <c r="L228" s="290">
        <v>9.99</v>
      </c>
      <c r="N228" s="290">
        <v>9999</v>
      </c>
      <c r="O228" s="290" t="s">
        <v>545</v>
      </c>
      <c r="R228" s="290">
        <v>4.99</v>
      </c>
      <c r="S228" s="297">
        <v>42893</v>
      </c>
      <c r="T228" s="297">
        <v>42923</v>
      </c>
      <c r="AQ228" s="289" t="s">
        <v>5078</v>
      </c>
      <c r="AR228" s="289" t="s">
        <v>5079</v>
      </c>
      <c r="AS228" s="289" t="s">
        <v>5080</v>
      </c>
      <c r="AT228" s="289" t="s">
        <v>5081</v>
      </c>
      <c r="AU228" s="289" t="s">
        <v>5082</v>
      </c>
      <c r="AV228" s="289">
        <v>934178031</v>
      </c>
      <c r="AW228" s="289" t="s">
        <v>5083</v>
      </c>
      <c r="AX228" s="289" t="s">
        <v>5911</v>
      </c>
      <c r="AY228" s="289" t="s">
        <v>5084</v>
      </c>
      <c r="BM228" s="290" t="s">
        <v>5085</v>
      </c>
      <c r="BX228" s="290" t="s">
        <v>5086</v>
      </c>
      <c r="BY228" s="290" t="s">
        <v>5086</v>
      </c>
      <c r="BZ228" s="290"/>
      <c r="CB228" s="290" t="s">
        <v>3638</v>
      </c>
    </row>
    <row r="229" spans="1:80" x14ac:dyDescent="0.45">
      <c r="A229" s="289" t="s">
        <v>5212</v>
      </c>
      <c r="D229" s="289" t="s">
        <v>5512</v>
      </c>
      <c r="E229" s="289" t="s">
        <v>4777</v>
      </c>
      <c r="F229" s="289" t="s">
        <v>4777</v>
      </c>
      <c r="G229" s="289" t="s">
        <v>4778</v>
      </c>
      <c r="H229" s="290" t="s">
        <v>3228</v>
      </c>
      <c r="I229" s="290"/>
      <c r="J229" s="289" t="s">
        <v>5212</v>
      </c>
      <c r="K229" s="290" t="s">
        <v>765</v>
      </c>
      <c r="L229" s="290">
        <v>9.99</v>
      </c>
      <c r="N229" s="290">
        <v>9999</v>
      </c>
      <c r="O229" s="290" t="s">
        <v>545</v>
      </c>
      <c r="R229" s="290">
        <v>4.99</v>
      </c>
      <c r="S229" s="297">
        <v>42893</v>
      </c>
      <c r="T229" s="297">
        <v>42923</v>
      </c>
      <c r="AQ229" s="289" t="s">
        <v>5078</v>
      </c>
      <c r="AR229" s="289" t="s">
        <v>5079</v>
      </c>
      <c r="AS229" s="289" t="s">
        <v>5080</v>
      </c>
      <c r="AT229" s="289" t="s">
        <v>5081</v>
      </c>
      <c r="AU229" s="289" t="s">
        <v>5082</v>
      </c>
      <c r="AV229" s="289">
        <v>934178031</v>
      </c>
      <c r="AW229" s="289" t="s">
        <v>5083</v>
      </c>
      <c r="AX229" s="289" t="s">
        <v>5912</v>
      </c>
      <c r="AY229" s="289" t="s">
        <v>5084</v>
      </c>
      <c r="BM229" s="290" t="s">
        <v>5085</v>
      </c>
      <c r="BX229" s="290" t="s">
        <v>5086</v>
      </c>
      <c r="BY229" s="290" t="s">
        <v>5086</v>
      </c>
      <c r="BZ229" s="290"/>
      <c r="CB229" s="290" t="s">
        <v>3638</v>
      </c>
    </row>
    <row r="230" spans="1:80" x14ac:dyDescent="0.45">
      <c r="A230" s="289" t="s">
        <v>5213</v>
      </c>
      <c r="D230" s="289" t="s">
        <v>5513</v>
      </c>
      <c r="E230" s="289" t="s">
        <v>4777</v>
      </c>
      <c r="F230" s="289" t="s">
        <v>4777</v>
      </c>
      <c r="G230" s="289" t="s">
        <v>4778</v>
      </c>
      <c r="H230" s="290" t="s">
        <v>3228</v>
      </c>
      <c r="I230" s="290"/>
      <c r="J230" s="289" t="s">
        <v>5213</v>
      </c>
      <c r="K230" s="290" t="s">
        <v>765</v>
      </c>
      <c r="L230" s="290">
        <v>9.99</v>
      </c>
      <c r="N230" s="290">
        <v>9999</v>
      </c>
      <c r="O230" s="290" t="s">
        <v>545</v>
      </c>
      <c r="R230" s="290">
        <v>4.99</v>
      </c>
      <c r="S230" s="297">
        <v>42893</v>
      </c>
      <c r="T230" s="297">
        <v>42923</v>
      </c>
      <c r="AQ230" s="289" t="s">
        <v>5078</v>
      </c>
      <c r="AR230" s="289" t="s">
        <v>5079</v>
      </c>
      <c r="AS230" s="289" t="s">
        <v>5080</v>
      </c>
      <c r="AT230" s="289" t="s">
        <v>5081</v>
      </c>
      <c r="AU230" s="289" t="s">
        <v>5082</v>
      </c>
      <c r="AV230" s="289">
        <v>934178031</v>
      </c>
      <c r="AW230" s="289" t="s">
        <v>5083</v>
      </c>
      <c r="AX230" s="289" t="s">
        <v>5913</v>
      </c>
      <c r="AY230" s="289" t="s">
        <v>5084</v>
      </c>
      <c r="BM230" s="290" t="s">
        <v>5085</v>
      </c>
      <c r="BX230" s="290" t="s">
        <v>5086</v>
      </c>
      <c r="BY230" s="290" t="s">
        <v>5086</v>
      </c>
      <c r="BZ230" s="290"/>
      <c r="CB230" s="290" t="s">
        <v>3638</v>
      </c>
    </row>
    <row r="231" spans="1:80" x14ac:dyDescent="0.45">
      <c r="A231" s="289" t="s">
        <v>5214</v>
      </c>
      <c r="D231" s="289" t="s">
        <v>5514</v>
      </c>
      <c r="E231" s="289" t="s">
        <v>4777</v>
      </c>
      <c r="F231" s="289" t="s">
        <v>4777</v>
      </c>
      <c r="G231" s="289" t="s">
        <v>4778</v>
      </c>
      <c r="H231" s="290" t="s">
        <v>3228</v>
      </c>
      <c r="I231" s="290"/>
      <c r="J231" s="289" t="s">
        <v>5214</v>
      </c>
      <c r="K231" s="290" t="s">
        <v>765</v>
      </c>
      <c r="L231" s="290">
        <v>9.99</v>
      </c>
      <c r="N231" s="290">
        <v>9999</v>
      </c>
      <c r="O231" s="290" t="s">
        <v>545</v>
      </c>
      <c r="R231" s="290">
        <v>4.99</v>
      </c>
      <c r="S231" s="297">
        <v>42893</v>
      </c>
      <c r="T231" s="297">
        <v>42923</v>
      </c>
      <c r="AQ231" s="289" t="s">
        <v>5078</v>
      </c>
      <c r="AR231" s="289" t="s">
        <v>5079</v>
      </c>
      <c r="AS231" s="289" t="s">
        <v>5080</v>
      </c>
      <c r="AT231" s="289" t="s">
        <v>5081</v>
      </c>
      <c r="AU231" s="289" t="s">
        <v>5082</v>
      </c>
      <c r="AV231" s="289">
        <v>934178031</v>
      </c>
      <c r="AW231" s="289" t="s">
        <v>5083</v>
      </c>
      <c r="AX231" s="289" t="s">
        <v>5914</v>
      </c>
      <c r="AY231" s="289" t="s">
        <v>5084</v>
      </c>
      <c r="BM231" s="290" t="s">
        <v>5085</v>
      </c>
      <c r="BX231" s="290" t="s">
        <v>5086</v>
      </c>
      <c r="BY231" s="290" t="s">
        <v>5086</v>
      </c>
      <c r="BZ231" s="290"/>
      <c r="CB231" s="290" t="s">
        <v>3638</v>
      </c>
    </row>
    <row r="232" spans="1:80" x14ac:dyDescent="0.45">
      <c r="A232" s="289" t="s">
        <v>5215</v>
      </c>
      <c r="D232" s="289" t="s">
        <v>5515</v>
      </c>
      <c r="E232" s="289" t="s">
        <v>4777</v>
      </c>
      <c r="F232" s="289" t="s">
        <v>4777</v>
      </c>
      <c r="G232" s="289" t="s">
        <v>4778</v>
      </c>
      <c r="H232" s="290" t="s">
        <v>3228</v>
      </c>
      <c r="I232" s="290"/>
      <c r="J232" s="289" t="s">
        <v>5215</v>
      </c>
      <c r="K232" s="290" t="s">
        <v>765</v>
      </c>
      <c r="L232" s="290">
        <v>9.99</v>
      </c>
      <c r="N232" s="290">
        <v>9999</v>
      </c>
      <c r="O232" s="290" t="s">
        <v>545</v>
      </c>
      <c r="R232" s="290">
        <v>4.99</v>
      </c>
      <c r="S232" s="297">
        <v>42893</v>
      </c>
      <c r="T232" s="297">
        <v>42923</v>
      </c>
      <c r="AQ232" s="289" t="s">
        <v>5078</v>
      </c>
      <c r="AR232" s="289" t="s">
        <v>5079</v>
      </c>
      <c r="AS232" s="289" t="s">
        <v>5080</v>
      </c>
      <c r="AT232" s="289" t="s">
        <v>5081</v>
      </c>
      <c r="AU232" s="289" t="s">
        <v>5082</v>
      </c>
      <c r="AV232" s="289">
        <v>934178031</v>
      </c>
      <c r="AW232" s="289" t="s">
        <v>5083</v>
      </c>
      <c r="AX232" s="289" t="s">
        <v>5915</v>
      </c>
      <c r="AY232" s="289" t="s">
        <v>5084</v>
      </c>
      <c r="BM232" s="290" t="s">
        <v>5085</v>
      </c>
      <c r="BX232" s="290" t="s">
        <v>5086</v>
      </c>
      <c r="BY232" s="290" t="s">
        <v>5086</v>
      </c>
      <c r="BZ232" s="290"/>
      <c r="CB232" s="290" t="s">
        <v>3638</v>
      </c>
    </row>
    <row r="233" spans="1:80" x14ac:dyDescent="0.45">
      <c r="A233" s="289" t="s">
        <v>5216</v>
      </c>
      <c r="D233" s="289" t="s">
        <v>5516</v>
      </c>
      <c r="E233" s="289" t="s">
        <v>4777</v>
      </c>
      <c r="F233" s="289" t="s">
        <v>4777</v>
      </c>
      <c r="G233" s="289" t="s">
        <v>4778</v>
      </c>
      <c r="H233" s="290" t="s">
        <v>3228</v>
      </c>
      <c r="I233" s="290"/>
      <c r="J233" s="289" t="s">
        <v>5216</v>
      </c>
      <c r="K233" s="290" t="s">
        <v>765</v>
      </c>
      <c r="L233" s="290">
        <v>9.99</v>
      </c>
      <c r="N233" s="290">
        <v>9999</v>
      </c>
      <c r="O233" s="290" t="s">
        <v>545</v>
      </c>
      <c r="R233" s="290">
        <v>4.99</v>
      </c>
      <c r="S233" s="297">
        <v>42893</v>
      </c>
      <c r="T233" s="297">
        <v>42923</v>
      </c>
      <c r="AQ233" s="289" t="s">
        <v>5078</v>
      </c>
      <c r="AR233" s="289" t="s">
        <v>5079</v>
      </c>
      <c r="AS233" s="289" t="s">
        <v>5080</v>
      </c>
      <c r="AT233" s="289" t="s">
        <v>5081</v>
      </c>
      <c r="AU233" s="289" t="s">
        <v>5082</v>
      </c>
      <c r="AV233" s="289">
        <v>934178031</v>
      </c>
      <c r="AW233" s="289" t="s">
        <v>5083</v>
      </c>
      <c r="AX233" s="289" t="s">
        <v>5916</v>
      </c>
      <c r="AY233" s="289" t="s">
        <v>5084</v>
      </c>
      <c r="BM233" s="290" t="s">
        <v>5085</v>
      </c>
      <c r="BX233" s="290" t="s">
        <v>5086</v>
      </c>
      <c r="BY233" s="290" t="s">
        <v>5086</v>
      </c>
      <c r="BZ233" s="290"/>
      <c r="CB233" s="290" t="s">
        <v>3638</v>
      </c>
    </row>
    <row r="234" spans="1:80" x14ac:dyDescent="0.45">
      <c r="A234" s="289" t="s">
        <v>5217</v>
      </c>
      <c r="D234" s="289" t="s">
        <v>5517</v>
      </c>
      <c r="E234" s="289" t="s">
        <v>4777</v>
      </c>
      <c r="F234" s="289" t="s">
        <v>4777</v>
      </c>
      <c r="G234" s="289" t="s">
        <v>4778</v>
      </c>
      <c r="H234" s="290" t="s">
        <v>3228</v>
      </c>
      <c r="I234" s="290"/>
      <c r="J234" s="289" t="s">
        <v>5217</v>
      </c>
      <c r="K234" s="290" t="s">
        <v>765</v>
      </c>
      <c r="L234" s="290">
        <v>9.99</v>
      </c>
      <c r="N234" s="290">
        <v>9999</v>
      </c>
      <c r="O234" s="290" t="s">
        <v>545</v>
      </c>
      <c r="R234" s="290">
        <v>4.99</v>
      </c>
      <c r="S234" s="297">
        <v>42893</v>
      </c>
      <c r="T234" s="297">
        <v>42923</v>
      </c>
      <c r="AQ234" s="289" t="s">
        <v>5078</v>
      </c>
      <c r="AR234" s="289" t="s">
        <v>5079</v>
      </c>
      <c r="AS234" s="289" t="s">
        <v>5080</v>
      </c>
      <c r="AT234" s="289" t="s">
        <v>5081</v>
      </c>
      <c r="AU234" s="289" t="s">
        <v>5082</v>
      </c>
      <c r="AV234" s="289">
        <v>934178031</v>
      </c>
      <c r="AW234" s="289" t="s">
        <v>5083</v>
      </c>
      <c r="AX234" s="289" t="s">
        <v>5917</v>
      </c>
      <c r="AY234" s="289" t="s">
        <v>5084</v>
      </c>
      <c r="BM234" s="290" t="s">
        <v>5085</v>
      </c>
      <c r="BX234" s="290" t="s">
        <v>5086</v>
      </c>
      <c r="BY234" s="290" t="s">
        <v>5086</v>
      </c>
      <c r="BZ234" s="290"/>
      <c r="CB234" s="290" t="s">
        <v>3638</v>
      </c>
    </row>
    <row r="235" spans="1:80" x14ac:dyDescent="0.45">
      <c r="A235" s="289" t="s">
        <v>5218</v>
      </c>
      <c r="D235" s="289" t="s">
        <v>5518</v>
      </c>
      <c r="E235" s="289" t="s">
        <v>4777</v>
      </c>
      <c r="F235" s="289" t="s">
        <v>4777</v>
      </c>
      <c r="G235" s="289" t="s">
        <v>4778</v>
      </c>
      <c r="H235" s="290" t="s">
        <v>3228</v>
      </c>
      <c r="I235" s="290"/>
      <c r="J235" s="289" t="s">
        <v>5218</v>
      </c>
      <c r="K235" s="290" t="s">
        <v>765</v>
      </c>
      <c r="L235" s="290">
        <v>9.99</v>
      </c>
      <c r="N235" s="290">
        <v>9999</v>
      </c>
      <c r="O235" s="290" t="s">
        <v>545</v>
      </c>
      <c r="R235" s="290">
        <v>4.99</v>
      </c>
      <c r="S235" s="297">
        <v>42893</v>
      </c>
      <c r="T235" s="297">
        <v>42923</v>
      </c>
      <c r="AQ235" s="289" t="s">
        <v>5078</v>
      </c>
      <c r="AR235" s="289" t="s">
        <v>5079</v>
      </c>
      <c r="AS235" s="289" t="s">
        <v>5080</v>
      </c>
      <c r="AT235" s="289" t="s">
        <v>5081</v>
      </c>
      <c r="AU235" s="289" t="s">
        <v>5082</v>
      </c>
      <c r="AV235" s="289">
        <v>934178031</v>
      </c>
      <c r="AW235" s="289" t="s">
        <v>5083</v>
      </c>
      <c r="AX235" s="289" t="s">
        <v>5918</v>
      </c>
      <c r="AY235" s="289" t="s">
        <v>5084</v>
      </c>
      <c r="BM235" s="290" t="s">
        <v>5085</v>
      </c>
      <c r="BX235" s="290" t="s">
        <v>5086</v>
      </c>
      <c r="BY235" s="290" t="s">
        <v>5086</v>
      </c>
      <c r="BZ235" s="290"/>
      <c r="CB235" s="290" t="s">
        <v>3638</v>
      </c>
    </row>
    <row r="236" spans="1:80" x14ac:dyDescent="0.45">
      <c r="A236" s="289" t="s">
        <v>5219</v>
      </c>
      <c r="D236" s="289" t="s">
        <v>5519</v>
      </c>
      <c r="E236" s="289" t="s">
        <v>4777</v>
      </c>
      <c r="F236" s="289" t="s">
        <v>4777</v>
      </c>
      <c r="G236" s="289" t="s">
        <v>4778</v>
      </c>
      <c r="H236" s="290" t="s">
        <v>3228</v>
      </c>
      <c r="I236" s="290"/>
      <c r="J236" s="289" t="s">
        <v>5219</v>
      </c>
      <c r="K236" s="290" t="s">
        <v>765</v>
      </c>
      <c r="L236" s="290">
        <v>9.99</v>
      </c>
      <c r="N236" s="290">
        <v>9999</v>
      </c>
      <c r="O236" s="290" t="s">
        <v>545</v>
      </c>
      <c r="R236" s="290">
        <v>4.99</v>
      </c>
      <c r="S236" s="297">
        <v>42893</v>
      </c>
      <c r="T236" s="297">
        <v>42923</v>
      </c>
      <c r="AQ236" s="289" t="s">
        <v>5078</v>
      </c>
      <c r="AR236" s="289" t="s">
        <v>5079</v>
      </c>
      <c r="AS236" s="289" t="s">
        <v>5080</v>
      </c>
      <c r="AT236" s="289" t="s">
        <v>5081</v>
      </c>
      <c r="AU236" s="289" t="s">
        <v>5082</v>
      </c>
      <c r="AV236" s="289">
        <v>934178031</v>
      </c>
      <c r="AW236" s="289" t="s">
        <v>5083</v>
      </c>
      <c r="AX236" s="289" t="s">
        <v>5919</v>
      </c>
      <c r="AY236" s="289" t="s">
        <v>5084</v>
      </c>
      <c r="BM236" s="290" t="s">
        <v>5085</v>
      </c>
      <c r="BX236" s="290" t="s">
        <v>5086</v>
      </c>
      <c r="BY236" s="290" t="s">
        <v>5086</v>
      </c>
      <c r="BZ236" s="290"/>
      <c r="CB236" s="290" t="s">
        <v>3638</v>
      </c>
    </row>
    <row r="237" spans="1:80" x14ac:dyDescent="0.45">
      <c r="A237" s="289" t="s">
        <v>5220</v>
      </c>
      <c r="D237" s="289" t="s">
        <v>5520</v>
      </c>
      <c r="E237" s="289" t="s">
        <v>4777</v>
      </c>
      <c r="F237" s="289" t="s">
        <v>4777</v>
      </c>
      <c r="G237" s="289" t="s">
        <v>4778</v>
      </c>
      <c r="H237" s="290" t="s">
        <v>3228</v>
      </c>
      <c r="I237" s="290"/>
      <c r="J237" s="289" t="s">
        <v>5220</v>
      </c>
      <c r="K237" s="290" t="s">
        <v>765</v>
      </c>
      <c r="L237" s="290">
        <v>9.99</v>
      </c>
      <c r="N237" s="290">
        <v>9999</v>
      </c>
      <c r="O237" s="290" t="s">
        <v>545</v>
      </c>
      <c r="R237" s="290">
        <v>4.99</v>
      </c>
      <c r="S237" s="297">
        <v>42893</v>
      </c>
      <c r="T237" s="297">
        <v>42923</v>
      </c>
      <c r="AQ237" s="289" t="s">
        <v>5078</v>
      </c>
      <c r="AR237" s="289" t="s">
        <v>5079</v>
      </c>
      <c r="AS237" s="289" t="s">
        <v>5080</v>
      </c>
      <c r="AT237" s="289" t="s">
        <v>5081</v>
      </c>
      <c r="AU237" s="289" t="s">
        <v>5082</v>
      </c>
      <c r="AV237" s="289">
        <v>934178031</v>
      </c>
      <c r="AW237" s="289" t="s">
        <v>5083</v>
      </c>
      <c r="AX237" s="289" t="s">
        <v>5920</v>
      </c>
      <c r="AY237" s="289" t="s">
        <v>5084</v>
      </c>
      <c r="BM237" s="290" t="s">
        <v>5085</v>
      </c>
      <c r="BX237" s="290" t="s">
        <v>5086</v>
      </c>
      <c r="BY237" s="290" t="s">
        <v>5086</v>
      </c>
      <c r="BZ237" s="290"/>
      <c r="CB237" s="290" t="s">
        <v>3638</v>
      </c>
    </row>
    <row r="238" spans="1:80" x14ac:dyDescent="0.45">
      <c r="A238" s="289" t="s">
        <v>5221</v>
      </c>
      <c r="D238" s="289" t="s">
        <v>5521</v>
      </c>
      <c r="E238" s="289" t="s">
        <v>4777</v>
      </c>
      <c r="F238" s="289" t="s">
        <v>4777</v>
      </c>
      <c r="G238" s="289" t="s">
        <v>4778</v>
      </c>
      <c r="H238" s="290" t="s">
        <v>3228</v>
      </c>
      <c r="I238" s="290"/>
      <c r="J238" s="289" t="s">
        <v>5221</v>
      </c>
      <c r="K238" s="290" t="s">
        <v>765</v>
      </c>
      <c r="L238" s="290">
        <v>9.99</v>
      </c>
      <c r="N238" s="290">
        <v>9999</v>
      </c>
      <c r="O238" s="290" t="s">
        <v>545</v>
      </c>
      <c r="R238" s="290">
        <v>4.99</v>
      </c>
      <c r="S238" s="297">
        <v>42893</v>
      </c>
      <c r="T238" s="297">
        <v>42923</v>
      </c>
      <c r="AQ238" s="289" t="s">
        <v>5078</v>
      </c>
      <c r="AR238" s="289" t="s">
        <v>5079</v>
      </c>
      <c r="AS238" s="289" t="s">
        <v>5080</v>
      </c>
      <c r="AT238" s="289" t="s">
        <v>5081</v>
      </c>
      <c r="AU238" s="289" t="s">
        <v>5082</v>
      </c>
      <c r="AV238" s="289">
        <v>934178031</v>
      </c>
      <c r="AW238" s="289" t="s">
        <v>5083</v>
      </c>
      <c r="AX238" s="289" t="s">
        <v>5921</v>
      </c>
      <c r="AY238" s="289" t="s">
        <v>5084</v>
      </c>
      <c r="BM238" s="290" t="s">
        <v>5085</v>
      </c>
      <c r="BX238" s="290" t="s">
        <v>5086</v>
      </c>
      <c r="BY238" s="290" t="s">
        <v>5086</v>
      </c>
      <c r="BZ238" s="290"/>
      <c r="CB238" s="290" t="s">
        <v>3638</v>
      </c>
    </row>
    <row r="239" spans="1:80" x14ac:dyDescent="0.45">
      <c r="A239" s="289" t="s">
        <v>5222</v>
      </c>
      <c r="D239" s="289" t="s">
        <v>5522</v>
      </c>
      <c r="E239" s="289" t="s">
        <v>4777</v>
      </c>
      <c r="F239" s="289" t="s">
        <v>4777</v>
      </c>
      <c r="G239" s="289" t="s">
        <v>4778</v>
      </c>
      <c r="H239" s="290" t="s">
        <v>3228</v>
      </c>
      <c r="I239" s="290"/>
      <c r="J239" s="289" t="s">
        <v>5222</v>
      </c>
      <c r="K239" s="290" t="s">
        <v>765</v>
      </c>
      <c r="L239" s="290">
        <v>9.99</v>
      </c>
      <c r="N239" s="290">
        <v>9999</v>
      </c>
      <c r="O239" s="290" t="s">
        <v>545</v>
      </c>
      <c r="R239" s="290">
        <v>4.99</v>
      </c>
      <c r="S239" s="297">
        <v>42893</v>
      </c>
      <c r="T239" s="297">
        <v>42923</v>
      </c>
      <c r="AQ239" s="289" t="s">
        <v>5078</v>
      </c>
      <c r="AR239" s="289" t="s">
        <v>5079</v>
      </c>
      <c r="AS239" s="289" t="s">
        <v>5080</v>
      </c>
      <c r="AT239" s="289" t="s">
        <v>5081</v>
      </c>
      <c r="AU239" s="289" t="s">
        <v>5082</v>
      </c>
      <c r="AV239" s="289">
        <v>934178031</v>
      </c>
      <c r="AW239" s="289" t="s">
        <v>5083</v>
      </c>
      <c r="AX239" s="289" t="s">
        <v>5922</v>
      </c>
      <c r="AY239" s="289" t="s">
        <v>5084</v>
      </c>
      <c r="BM239" s="290" t="s">
        <v>5085</v>
      </c>
      <c r="BX239" s="290" t="s">
        <v>5086</v>
      </c>
      <c r="BY239" s="290" t="s">
        <v>5086</v>
      </c>
      <c r="BZ239" s="290"/>
      <c r="CB239" s="290" t="s">
        <v>3638</v>
      </c>
    </row>
    <row r="240" spans="1:80" x14ac:dyDescent="0.45">
      <c r="A240" s="289" t="s">
        <v>5223</v>
      </c>
      <c r="D240" s="289" t="s">
        <v>5523</v>
      </c>
      <c r="E240" s="289" t="s">
        <v>4777</v>
      </c>
      <c r="F240" s="289" t="s">
        <v>4777</v>
      </c>
      <c r="G240" s="289" t="s">
        <v>4778</v>
      </c>
      <c r="H240" s="290" t="s">
        <v>3228</v>
      </c>
      <c r="I240" s="290"/>
      <c r="J240" s="289" t="s">
        <v>5223</v>
      </c>
      <c r="K240" s="290" t="s">
        <v>765</v>
      </c>
      <c r="L240" s="290">
        <v>9.99</v>
      </c>
      <c r="N240" s="290">
        <v>9999</v>
      </c>
      <c r="O240" s="290" t="s">
        <v>545</v>
      </c>
      <c r="R240" s="290">
        <v>4.99</v>
      </c>
      <c r="S240" s="297">
        <v>42893</v>
      </c>
      <c r="T240" s="297">
        <v>42923</v>
      </c>
      <c r="AQ240" s="289" t="s">
        <v>5078</v>
      </c>
      <c r="AR240" s="289" t="s">
        <v>5079</v>
      </c>
      <c r="AS240" s="289" t="s">
        <v>5080</v>
      </c>
      <c r="AT240" s="289" t="s">
        <v>5081</v>
      </c>
      <c r="AU240" s="289" t="s">
        <v>5082</v>
      </c>
      <c r="AV240" s="289">
        <v>934178031</v>
      </c>
      <c r="AW240" s="289" t="s">
        <v>5083</v>
      </c>
      <c r="AX240" s="289" t="s">
        <v>5923</v>
      </c>
      <c r="AY240" s="289" t="s">
        <v>5084</v>
      </c>
      <c r="BM240" s="290" t="s">
        <v>5085</v>
      </c>
      <c r="BX240" s="290" t="s">
        <v>5086</v>
      </c>
      <c r="BY240" s="290" t="s">
        <v>5086</v>
      </c>
      <c r="BZ240" s="290"/>
      <c r="CB240" s="290" t="s">
        <v>3638</v>
      </c>
    </row>
    <row r="241" spans="1:80" x14ac:dyDescent="0.45">
      <c r="A241" s="289" t="s">
        <v>5224</v>
      </c>
      <c r="D241" s="289" t="s">
        <v>5524</v>
      </c>
      <c r="E241" s="289" t="s">
        <v>4777</v>
      </c>
      <c r="F241" s="289" t="s">
        <v>4777</v>
      </c>
      <c r="G241" s="289" t="s">
        <v>4778</v>
      </c>
      <c r="H241" s="290" t="s">
        <v>3228</v>
      </c>
      <c r="I241" s="290"/>
      <c r="J241" s="289" t="s">
        <v>5224</v>
      </c>
      <c r="K241" s="290" t="s">
        <v>765</v>
      </c>
      <c r="L241" s="290">
        <v>9.99</v>
      </c>
      <c r="N241" s="290">
        <v>9999</v>
      </c>
      <c r="O241" s="290" t="s">
        <v>545</v>
      </c>
      <c r="R241" s="290">
        <v>4.99</v>
      </c>
      <c r="S241" s="297">
        <v>42893</v>
      </c>
      <c r="T241" s="297">
        <v>42923</v>
      </c>
      <c r="AQ241" s="289" t="s">
        <v>5078</v>
      </c>
      <c r="AR241" s="289" t="s">
        <v>5079</v>
      </c>
      <c r="AS241" s="289" t="s">
        <v>5080</v>
      </c>
      <c r="AT241" s="289" t="s">
        <v>5081</v>
      </c>
      <c r="AU241" s="289" t="s">
        <v>5082</v>
      </c>
      <c r="AV241" s="289">
        <v>934178031</v>
      </c>
      <c r="AW241" s="289" t="s">
        <v>5083</v>
      </c>
      <c r="AX241" s="289" t="s">
        <v>5924</v>
      </c>
      <c r="AY241" s="289" t="s">
        <v>5084</v>
      </c>
      <c r="BM241" s="290" t="s">
        <v>5085</v>
      </c>
      <c r="BX241" s="290" t="s">
        <v>5086</v>
      </c>
      <c r="BY241" s="290" t="s">
        <v>5086</v>
      </c>
      <c r="BZ241" s="290"/>
      <c r="CB241" s="290" t="s">
        <v>3638</v>
      </c>
    </row>
    <row r="242" spans="1:80" x14ac:dyDescent="0.45">
      <c r="A242" s="289" t="s">
        <v>5225</v>
      </c>
      <c r="D242" s="289" t="s">
        <v>5525</v>
      </c>
      <c r="E242" s="289" t="s">
        <v>4777</v>
      </c>
      <c r="F242" s="289" t="s">
        <v>4777</v>
      </c>
      <c r="G242" s="289" t="s">
        <v>4778</v>
      </c>
      <c r="H242" s="290" t="s">
        <v>3228</v>
      </c>
      <c r="I242" s="290"/>
      <c r="J242" s="289" t="s">
        <v>5225</v>
      </c>
      <c r="K242" s="290" t="s">
        <v>765</v>
      </c>
      <c r="L242" s="290">
        <v>9.99</v>
      </c>
      <c r="N242" s="290">
        <v>9999</v>
      </c>
      <c r="O242" s="290" t="s">
        <v>545</v>
      </c>
      <c r="R242" s="290">
        <v>4.99</v>
      </c>
      <c r="S242" s="297">
        <v>42893</v>
      </c>
      <c r="T242" s="297">
        <v>42923</v>
      </c>
      <c r="AQ242" s="289" t="s">
        <v>5078</v>
      </c>
      <c r="AR242" s="289" t="s">
        <v>5079</v>
      </c>
      <c r="AS242" s="289" t="s">
        <v>5080</v>
      </c>
      <c r="AT242" s="289" t="s">
        <v>5081</v>
      </c>
      <c r="AU242" s="289" t="s">
        <v>5082</v>
      </c>
      <c r="AV242" s="289">
        <v>934178031</v>
      </c>
      <c r="AW242" s="289" t="s">
        <v>5083</v>
      </c>
      <c r="AX242" s="289" t="s">
        <v>5925</v>
      </c>
      <c r="AY242" s="289" t="s">
        <v>5084</v>
      </c>
      <c r="BM242" s="290" t="s">
        <v>5085</v>
      </c>
      <c r="BX242" s="290" t="s">
        <v>5086</v>
      </c>
      <c r="BY242" s="290" t="s">
        <v>5086</v>
      </c>
      <c r="BZ242" s="290"/>
      <c r="CB242" s="290" t="s">
        <v>3638</v>
      </c>
    </row>
    <row r="243" spans="1:80" x14ac:dyDescent="0.45">
      <c r="A243" s="289" t="s">
        <v>5226</v>
      </c>
      <c r="D243" s="289" t="s">
        <v>5526</v>
      </c>
      <c r="E243" s="289" t="s">
        <v>4777</v>
      </c>
      <c r="F243" s="289" t="s">
        <v>4777</v>
      </c>
      <c r="G243" s="289" t="s">
        <v>4778</v>
      </c>
      <c r="H243" s="290" t="s">
        <v>3228</v>
      </c>
      <c r="I243" s="290"/>
      <c r="J243" s="289" t="s">
        <v>5226</v>
      </c>
      <c r="K243" s="290" t="s">
        <v>765</v>
      </c>
      <c r="L243" s="290">
        <v>9.99</v>
      </c>
      <c r="N243" s="290">
        <v>9999</v>
      </c>
      <c r="O243" s="290" t="s">
        <v>545</v>
      </c>
      <c r="R243" s="290">
        <v>4.99</v>
      </c>
      <c r="S243" s="297">
        <v>42893</v>
      </c>
      <c r="T243" s="297">
        <v>42923</v>
      </c>
      <c r="AQ243" s="289" t="s">
        <v>5078</v>
      </c>
      <c r="AR243" s="289" t="s">
        <v>5079</v>
      </c>
      <c r="AS243" s="289" t="s">
        <v>5080</v>
      </c>
      <c r="AT243" s="289" t="s">
        <v>5081</v>
      </c>
      <c r="AU243" s="289" t="s">
        <v>5082</v>
      </c>
      <c r="AV243" s="289">
        <v>934178031</v>
      </c>
      <c r="AW243" s="289" t="s">
        <v>5083</v>
      </c>
      <c r="AX243" s="289" t="s">
        <v>5926</v>
      </c>
      <c r="AY243" s="289" t="s">
        <v>5084</v>
      </c>
      <c r="BM243" s="290" t="s">
        <v>5085</v>
      </c>
      <c r="BX243" s="290" t="s">
        <v>5086</v>
      </c>
      <c r="BY243" s="290" t="s">
        <v>5086</v>
      </c>
      <c r="BZ243" s="290"/>
      <c r="CB243" s="290" t="s">
        <v>3638</v>
      </c>
    </row>
    <row r="244" spans="1:80" x14ac:dyDescent="0.45">
      <c r="A244" s="289" t="s">
        <v>5227</v>
      </c>
      <c r="D244" s="289" t="s">
        <v>5527</v>
      </c>
      <c r="E244" s="289" t="s">
        <v>4777</v>
      </c>
      <c r="F244" s="289" t="s">
        <v>4777</v>
      </c>
      <c r="G244" s="289" t="s">
        <v>4778</v>
      </c>
      <c r="H244" s="290" t="s">
        <v>3228</v>
      </c>
      <c r="I244" s="290"/>
      <c r="J244" s="289" t="s">
        <v>5227</v>
      </c>
      <c r="K244" s="290" t="s">
        <v>765</v>
      </c>
      <c r="L244" s="290">
        <v>9.99</v>
      </c>
      <c r="N244" s="290">
        <v>9999</v>
      </c>
      <c r="O244" s="290" t="s">
        <v>545</v>
      </c>
      <c r="R244" s="290">
        <v>4.99</v>
      </c>
      <c r="S244" s="297">
        <v>42893</v>
      </c>
      <c r="T244" s="297">
        <v>42923</v>
      </c>
      <c r="AQ244" s="289" t="s">
        <v>5078</v>
      </c>
      <c r="AR244" s="289" t="s">
        <v>5079</v>
      </c>
      <c r="AS244" s="289" t="s">
        <v>5080</v>
      </c>
      <c r="AT244" s="289" t="s">
        <v>5081</v>
      </c>
      <c r="AU244" s="289" t="s">
        <v>5082</v>
      </c>
      <c r="AV244" s="289">
        <v>934178031</v>
      </c>
      <c r="AW244" s="289" t="s">
        <v>5083</v>
      </c>
      <c r="AX244" s="289" t="s">
        <v>5927</v>
      </c>
      <c r="AY244" s="289" t="s">
        <v>5084</v>
      </c>
      <c r="BM244" s="290" t="s">
        <v>5085</v>
      </c>
      <c r="BX244" s="290" t="s">
        <v>5086</v>
      </c>
      <c r="BY244" s="290" t="s">
        <v>5086</v>
      </c>
      <c r="BZ244" s="290"/>
      <c r="CB244" s="290" t="s">
        <v>3638</v>
      </c>
    </row>
    <row r="245" spans="1:80" x14ac:dyDescent="0.45">
      <c r="A245" s="289" t="s">
        <v>5228</v>
      </c>
      <c r="D245" s="289" t="s">
        <v>5528</v>
      </c>
      <c r="E245" s="289" t="s">
        <v>4777</v>
      </c>
      <c r="F245" s="289" t="s">
        <v>4777</v>
      </c>
      <c r="G245" s="289" t="s">
        <v>4778</v>
      </c>
      <c r="H245" s="290" t="s">
        <v>3228</v>
      </c>
      <c r="I245" s="290"/>
      <c r="J245" s="289" t="s">
        <v>5228</v>
      </c>
      <c r="K245" s="290" t="s">
        <v>765</v>
      </c>
      <c r="L245" s="290">
        <v>9.99</v>
      </c>
      <c r="N245" s="290">
        <v>9999</v>
      </c>
      <c r="O245" s="290" t="s">
        <v>545</v>
      </c>
      <c r="R245" s="290">
        <v>4.99</v>
      </c>
      <c r="S245" s="297">
        <v>42893</v>
      </c>
      <c r="T245" s="297">
        <v>42923</v>
      </c>
      <c r="AQ245" s="289" t="s">
        <v>5078</v>
      </c>
      <c r="AR245" s="289" t="s">
        <v>5079</v>
      </c>
      <c r="AS245" s="289" t="s">
        <v>5080</v>
      </c>
      <c r="AT245" s="289" t="s">
        <v>5081</v>
      </c>
      <c r="AU245" s="289" t="s">
        <v>5082</v>
      </c>
      <c r="AV245" s="289">
        <v>934178031</v>
      </c>
      <c r="AW245" s="289" t="s">
        <v>5083</v>
      </c>
      <c r="AX245" s="289" t="s">
        <v>5928</v>
      </c>
      <c r="AY245" s="289" t="s">
        <v>5084</v>
      </c>
      <c r="BM245" s="290" t="s">
        <v>5085</v>
      </c>
      <c r="BX245" s="290" t="s">
        <v>5086</v>
      </c>
      <c r="BY245" s="290" t="s">
        <v>5086</v>
      </c>
      <c r="BZ245" s="290"/>
      <c r="CB245" s="290" t="s">
        <v>3638</v>
      </c>
    </row>
    <row r="246" spans="1:80" x14ac:dyDescent="0.45">
      <c r="A246" s="289" t="s">
        <v>5229</v>
      </c>
      <c r="D246" s="289" t="s">
        <v>5529</v>
      </c>
      <c r="E246" s="289" t="s">
        <v>4777</v>
      </c>
      <c r="F246" s="289" t="s">
        <v>4777</v>
      </c>
      <c r="G246" s="289" t="s">
        <v>4778</v>
      </c>
      <c r="H246" s="290" t="s">
        <v>3228</v>
      </c>
      <c r="I246" s="290"/>
      <c r="J246" s="289" t="s">
        <v>5229</v>
      </c>
      <c r="K246" s="290" t="s">
        <v>765</v>
      </c>
      <c r="L246" s="290">
        <v>9.99</v>
      </c>
      <c r="N246" s="290">
        <v>9999</v>
      </c>
      <c r="O246" s="290" t="s">
        <v>545</v>
      </c>
      <c r="R246" s="290">
        <v>4.99</v>
      </c>
      <c r="S246" s="297">
        <v>42893</v>
      </c>
      <c r="T246" s="297">
        <v>42923</v>
      </c>
      <c r="AQ246" s="289" t="s">
        <v>5078</v>
      </c>
      <c r="AR246" s="289" t="s">
        <v>5079</v>
      </c>
      <c r="AS246" s="289" t="s">
        <v>5080</v>
      </c>
      <c r="AT246" s="289" t="s">
        <v>5081</v>
      </c>
      <c r="AU246" s="289" t="s">
        <v>5082</v>
      </c>
      <c r="AV246" s="289">
        <v>934178031</v>
      </c>
      <c r="AW246" s="289" t="s">
        <v>5083</v>
      </c>
      <c r="AX246" s="289" t="s">
        <v>5929</v>
      </c>
      <c r="AY246" s="289" t="s">
        <v>5084</v>
      </c>
      <c r="BM246" s="290" t="s">
        <v>5085</v>
      </c>
      <c r="BX246" s="290" t="s">
        <v>5086</v>
      </c>
      <c r="BY246" s="290" t="s">
        <v>5086</v>
      </c>
      <c r="BZ246" s="290"/>
      <c r="CB246" s="290" t="s">
        <v>3638</v>
      </c>
    </row>
    <row r="247" spans="1:80" x14ac:dyDescent="0.45">
      <c r="A247" s="289" t="s">
        <v>5230</v>
      </c>
      <c r="D247" s="289" t="s">
        <v>5530</v>
      </c>
      <c r="E247" s="289" t="s">
        <v>4777</v>
      </c>
      <c r="F247" s="289" t="s">
        <v>4777</v>
      </c>
      <c r="G247" s="289" t="s">
        <v>4778</v>
      </c>
      <c r="H247" s="290" t="s">
        <v>3228</v>
      </c>
      <c r="I247" s="290"/>
      <c r="J247" s="289" t="s">
        <v>5230</v>
      </c>
      <c r="K247" s="290" t="s">
        <v>765</v>
      </c>
      <c r="L247" s="290">
        <v>9.99</v>
      </c>
      <c r="N247" s="290">
        <v>9999</v>
      </c>
      <c r="O247" s="290" t="s">
        <v>545</v>
      </c>
      <c r="R247" s="290">
        <v>4.99</v>
      </c>
      <c r="S247" s="297">
        <v>42893</v>
      </c>
      <c r="T247" s="297">
        <v>42923</v>
      </c>
      <c r="AQ247" s="289" t="s">
        <v>5078</v>
      </c>
      <c r="AR247" s="289" t="s">
        <v>5079</v>
      </c>
      <c r="AS247" s="289" t="s">
        <v>5080</v>
      </c>
      <c r="AT247" s="289" t="s">
        <v>5081</v>
      </c>
      <c r="AU247" s="289" t="s">
        <v>5082</v>
      </c>
      <c r="AV247" s="289">
        <v>934178031</v>
      </c>
      <c r="AW247" s="289" t="s">
        <v>5083</v>
      </c>
      <c r="AX247" s="289" t="s">
        <v>5930</v>
      </c>
      <c r="AY247" s="289" t="s">
        <v>5084</v>
      </c>
      <c r="BM247" s="290" t="s">
        <v>5085</v>
      </c>
      <c r="BX247" s="290" t="s">
        <v>5086</v>
      </c>
      <c r="BY247" s="290" t="s">
        <v>5086</v>
      </c>
      <c r="BZ247" s="290"/>
      <c r="CB247" s="290" t="s">
        <v>3638</v>
      </c>
    </row>
    <row r="248" spans="1:80" x14ac:dyDescent="0.45">
      <c r="A248" s="289" t="s">
        <v>5231</v>
      </c>
      <c r="D248" s="289" t="s">
        <v>5531</v>
      </c>
      <c r="E248" s="289" t="s">
        <v>4777</v>
      </c>
      <c r="F248" s="289" t="s">
        <v>4777</v>
      </c>
      <c r="G248" s="289" t="s">
        <v>4778</v>
      </c>
      <c r="H248" s="290" t="s">
        <v>3228</v>
      </c>
      <c r="I248" s="290"/>
      <c r="J248" s="289" t="s">
        <v>5231</v>
      </c>
      <c r="K248" s="290" t="s">
        <v>765</v>
      </c>
      <c r="L248" s="290">
        <v>9.99</v>
      </c>
      <c r="N248" s="290">
        <v>9999</v>
      </c>
      <c r="O248" s="290" t="s">
        <v>545</v>
      </c>
      <c r="R248" s="290">
        <v>4.99</v>
      </c>
      <c r="S248" s="297">
        <v>42893</v>
      </c>
      <c r="T248" s="297">
        <v>42923</v>
      </c>
      <c r="AQ248" s="289" t="s">
        <v>5078</v>
      </c>
      <c r="AR248" s="289" t="s">
        <v>5079</v>
      </c>
      <c r="AS248" s="289" t="s">
        <v>5080</v>
      </c>
      <c r="AT248" s="289" t="s">
        <v>5081</v>
      </c>
      <c r="AU248" s="289" t="s">
        <v>5082</v>
      </c>
      <c r="AV248" s="289">
        <v>934178031</v>
      </c>
      <c r="AW248" s="289" t="s">
        <v>5083</v>
      </c>
      <c r="AX248" s="289" t="s">
        <v>5931</v>
      </c>
      <c r="AY248" s="289" t="s">
        <v>5084</v>
      </c>
      <c r="BM248" s="290" t="s">
        <v>5085</v>
      </c>
      <c r="BX248" s="290" t="s">
        <v>5086</v>
      </c>
      <c r="BY248" s="290" t="s">
        <v>5086</v>
      </c>
      <c r="BZ248" s="290"/>
      <c r="CB248" s="290" t="s">
        <v>3638</v>
      </c>
    </row>
    <row r="249" spans="1:80" x14ac:dyDescent="0.45">
      <c r="A249" s="289" t="s">
        <v>5232</v>
      </c>
      <c r="D249" s="289" t="s">
        <v>5532</v>
      </c>
      <c r="E249" s="289" t="s">
        <v>4777</v>
      </c>
      <c r="F249" s="289" t="s">
        <v>4777</v>
      </c>
      <c r="G249" s="289" t="s">
        <v>4778</v>
      </c>
      <c r="H249" s="290" t="s">
        <v>3228</v>
      </c>
      <c r="I249" s="290"/>
      <c r="J249" s="289" t="s">
        <v>5232</v>
      </c>
      <c r="K249" s="290" t="s">
        <v>765</v>
      </c>
      <c r="L249" s="290">
        <v>9.99</v>
      </c>
      <c r="N249" s="290">
        <v>9999</v>
      </c>
      <c r="O249" s="290" t="s">
        <v>545</v>
      </c>
      <c r="R249" s="290">
        <v>4.99</v>
      </c>
      <c r="S249" s="297">
        <v>42893</v>
      </c>
      <c r="T249" s="297">
        <v>42923</v>
      </c>
      <c r="AQ249" s="289" t="s">
        <v>5078</v>
      </c>
      <c r="AR249" s="289" t="s">
        <v>5079</v>
      </c>
      <c r="AS249" s="289" t="s">
        <v>5080</v>
      </c>
      <c r="AT249" s="289" t="s">
        <v>5081</v>
      </c>
      <c r="AU249" s="289" t="s">
        <v>5082</v>
      </c>
      <c r="AV249" s="289">
        <v>934178031</v>
      </c>
      <c r="AW249" s="289" t="s">
        <v>5083</v>
      </c>
      <c r="AX249" s="289" t="s">
        <v>5932</v>
      </c>
      <c r="AY249" s="289" t="s">
        <v>5084</v>
      </c>
      <c r="BM249" s="290" t="s">
        <v>5085</v>
      </c>
      <c r="BX249" s="290" t="s">
        <v>5086</v>
      </c>
      <c r="BY249" s="290" t="s">
        <v>5086</v>
      </c>
      <c r="BZ249" s="290"/>
      <c r="CB249" s="290" t="s">
        <v>3638</v>
      </c>
    </row>
    <row r="250" spans="1:80" x14ac:dyDescent="0.45">
      <c r="A250" s="289" t="s">
        <v>5233</v>
      </c>
      <c r="D250" s="289" t="s">
        <v>5533</v>
      </c>
      <c r="E250" s="289" t="s">
        <v>4777</v>
      </c>
      <c r="F250" s="289" t="s">
        <v>4777</v>
      </c>
      <c r="G250" s="289" t="s">
        <v>4778</v>
      </c>
      <c r="H250" s="290" t="s">
        <v>3228</v>
      </c>
      <c r="I250" s="290"/>
      <c r="J250" s="289" t="s">
        <v>5233</v>
      </c>
      <c r="K250" s="290" t="s">
        <v>765</v>
      </c>
      <c r="L250" s="290">
        <v>9.99</v>
      </c>
      <c r="N250" s="290">
        <v>9999</v>
      </c>
      <c r="O250" s="290" t="s">
        <v>545</v>
      </c>
      <c r="R250" s="290">
        <v>4.99</v>
      </c>
      <c r="S250" s="297">
        <v>42893</v>
      </c>
      <c r="T250" s="297">
        <v>42923</v>
      </c>
      <c r="AQ250" s="289" t="s">
        <v>5078</v>
      </c>
      <c r="AR250" s="289" t="s">
        <v>5079</v>
      </c>
      <c r="AS250" s="289" t="s">
        <v>5080</v>
      </c>
      <c r="AT250" s="289" t="s">
        <v>5081</v>
      </c>
      <c r="AU250" s="289" t="s">
        <v>5082</v>
      </c>
      <c r="AV250" s="289">
        <v>934178031</v>
      </c>
      <c r="AW250" s="289" t="s">
        <v>5083</v>
      </c>
      <c r="AX250" s="289" t="s">
        <v>5933</v>
      </c>
      <c r="AY250" s="289" t="s">
        <v>5084</v>
      </c>
      <c r="BM250" s="290" t="s">
        <v>5085</v>
      </c>
      <c r="BX250" s="290" t="s">
        <v>5086</v>
      </c>
      <c r="BY250" s="290" t="s">
        <v>5086</v>
      </c>
      <c r="BZ250" s="290"/>
      <c r="CB250" s="290" t="s">
        <v>3638</v>
      </c>
    </row>
    <row r="251" spans="1:80" x14ac:dyDescent="0.45">
      <c r="A251" s="289" t="s">
        <v>5234</v>
      </c>
      <c r="D251" s="289" t="s">
        <v>5534</v>
      </c>
      <c r="E251" s="289" t="s">
        <v>4777</v>
      </c>
      <c r="F251" s="289" t="s">
        <v>4777</v>
      </c>
      <c r="G251" s="289" t="s">
        <v>4778</v>
      </c>
      <c r="H251" s="290" t="s">
        <v>3228</v>
      </c>
      <c r="I251" s="290"/>
      <c r="J251" s="289" t="s">
        <v>5234</v>
      </c>
      <c r="K251" s="290" t="s">
        <v>765</v>
      </c>
      <c r="L251" s="290">
        <v>9.99</v>
      </c>
      <c r="N251" s="290">
        <v>9999</v>
      </c>
      <c r="O251" s="290" t="s">
        <v>545</v>
      </c>
      <c r="R251" s="290">
        <v>4.99</v>
      </c>
      <c r="S251" s="297">
        <v>42893</v>
      </c>
      <c r="T251" s="297">
        <v>42923</v>
      </c>
      <c r="AQ251" s="289" t="s">
        <v>5078</v>
      </c>
      <c r="AR251" s="289" t="s">
        <v>5079</v>
      </c>
      <c r="AS251" s="289" t="s">
        <v>5080</v>
      </c>
      <c r="AT251" s="289" t="s">
        <v>5081</v>
      </c>
      <c r="AU251" s="289" t="s">
        <v>5082</v>
      </c>
      <c r="AV251" s="289">
        <v>934178031</v>
      </c>
      <c r="AW251" s="289" t="s">
        <v>5083</v>
      </c>
      <c r="AX251" s="289" t="s">
        <v>5934</v>
      </c>
      <c r="AY251" s="289" t="s">
        <v>5084</v>
      </c>
      <c r="BM251" s="290" t="s">
        <v>5085</v>
      </c>
      <c r="BX251" s="290" t="s">
        <v>5086</v>
      </c>
      <c r="BY251" s="290" t="s">
        <v>5086</v>
      </c>
      <c r="BZ251" s="290"/>
      <c r="CB251" s="290" t="s">
        <v>3638</v>
      </c>
    </row>
    <row r="252" spans="1:80" x14ac:dyDescent="0.45">
      <c r="A252" s="289" t="s">
        <v>5235</v>
      </c>
      <c r="D252" s="289" t="s">
        <v>5535</v>
      </c>
      <c r="E252" s="289" t="s">
        <v>4777</v>
      </c>
      <c r="F252" s="289" t="s">
        <v>4777</v>
      </c>
      <c r="G252" s="289" t="s">
        <v>4778</v>
      </c>
      <c r="H252" s="290" t="s">
        <v>3228</v>
      </c>
      <c r="I252" s="290"/>
      <c r="J252" s="289" t="s">
        <v>5235</v>
      </c>
      <c r="K252" s="290" t="s">
        <v>765</v>
      </c>
      <c r="L252" s="290">
        <v>9.99</v>
      </c>
      <c r="N252" s="290">
        <v>9999</v>
      </c>
      <c r="O252" s="290" t="s">
        <v>545</v>
      </c>
      <c r="R252" s="290">
        <v>4.99</v>
      </c>
      <c r="S252" s="297">
        <v>42893</v>
      </c>
      <c r="T252" s="297">
        <v>42923</v>
      </c>
      <c r="AQ252" s="289" t="s">
        <v>5078</v>
      </c>
      <c r="AR252" s="289" t="s">
        <v>5079</v>
      </c>
      <c r="AS252" s="289" t="s">
        <v>5080</v>
      </c>
      <c r="AT252" s="289" t="s">
        <v>5081</v>
      </c>
      <c r="AU252" s="289" t="s">
        <v>5082</v>
      </c>
      <c r="AV252" s="289">
        <v>934178031</v>
      </c>
      <c r="AW252" s="289" t="s">
        <v>5083</v>
      </c>
      <c r="AX252" s="289" t="s">
        <v>5935</v>
      </c>
      <c r="AY252" s="289" t="s">
        <v>5084</v>
      </c>
      <c r="BM252" s="290" t="s">
        <v>5085</v>
      </c>
      <c r="BX252" s="290" t="s">
        <v>5086</v>
      </c>
      <c r="BY252" s="290" t="s">
        <v>5086</v>
      </c>
      <c r="BZ252" s="290"/>
      <c r="CB252" s="290" t="s">
        <v>3638</v>
      </c>
    </row>
    <row r="253" spans="1:80" x14ac:dyDescent="0.45">
      <c r="A253" s="289" t="s">
        <v>5236</v>
      </c>
      <c r="D253" s="289" t="s">
        <v>5536</v>
      </c>
      <c r="E253" s="289" t="s">
        <v>4777</v>
      </c>
      <c r="F253" s="289" t="s">
        <v>4777</v>
      </c>
      <c r="G253" s="289" t="s">
        <v>4778</v>
      </c>
      <c r="H253" s="290" t="s">
        <v>3228</v>
      </c>
      <c r="I253" s="290"/>
      <c r="J253" s="289" t="s">
        <v>5236</v>
      </c>
      <c r="K253" s="290" t="s">
        <v>765</v>
      </c>
      <c r="L253" s="290">
        <v>9.99</v>
      </c>
      <c r="N253" s="290">
        <v>9999</v>
      </c>
      <c r="O253" s="290" t="s">
        <v>545</v>
      </c>
      <c r="R253" s="290">
        <v>4.99</v>
      </c>
      <c r="S253" s="297">
        <v>42893</v>
      </c>
      <c r="T253" s="297">
        <v>42923</v>
      </c>
      <c r="AQ253" s="289" t="s">
        <v>5078</v>
      </c>
      <c r="AR253" s="289" t="s">
        <v>5079</v>
      </c>
      <c r="AS253" s="289" t="s">
        <v>5080</v>
      </c>
      <c r="AT253" s="289" t="s">
        <v>5081</v>
      </c>
      <c r="AU253" s="289" t="s">
        <v>5082</v>
      </c>
      <c r="AV253" s="289">
        <v>934178031</v>
      </c>
      <c r="AW253" s="289" t="s">
        <v>5083</v>
      </c>
      <c r="AX253" s="289" t="s">
        <v>5936</v>
      </c>
      <c r="AY253" s="289" t="s">
        <v>5084</v>
      </c>
      <c r="BM253" s="290" t="s">
        <v>5085</v>
      </c>
      <c r="BX253" s="290" t="s">
        <v>5086</v>
      </c>
      <c r="BY253" s="290" t="s">
        <v>5086</v>
      </c>
      <c r="BZ253" s="290"/>
      <c r="CB253" s="290" t="s">
        <v>3638</v>
      </c>
    </row>
    <row r="254" spans="1:80" x14ac:dyDescent="0.45">
      <c r="A254" s="289" t="s">
        <v>4576</v>
      </c>
      <c r="D254" s="289" t="s">
        <v>4878</v>
      </c>
      <c r="E254" s="289" t="s">
        <v>4777</v>
      </c>
      <c r="F254" s="289" t="s">
        <v>4777</v>
      </c>
      <c r="G254" s="289" t="s">
        <v>4778</v>
      </c>
      <c r="H254" s="290" t="s">
        <v>3228</v>
      </c>
      <c r="I254" s="290"/>
      <c r="J254" s="289" t="s">
        <v>4576</v>
      </c>
      <c r="K254" s="290" t="s">
        <v>765</v>
      </c>
      <c r="L254" s="290">
        <v>9.99</v>
      </c>
      <c r="N254" s="290">
        <v>9999</v>
      </c>
      <c r="O254" s="290" t="s">
        <v>545</v>
      </c>
      <c r="R254" s="290">
        <v>4.99</v>
      </c>
      <c r="S254" s="297">
        <v>42893</v>
      </c>
      <c r="T254" s="297">
        <v>42923</v>
      </c>
      <c r="AQ254" s="289" t="s">
        <v>5078</v>
      </c>
      <c r="AR254" s="289" t="s">
        <v>5079</v>
      </c>
      <c r="AS254" s="289" t="s">
        <v>5080</v>
      </c>
      <c r="AT254" s="289" t="s">
        <v>5081</v>
      </c>
      <c r="AU254" s="289" t="s">
        <v>5082</v>
      </c>
      <c r="AV254" s="289">
        <v>934178031</v>
      </c>
      <c r="AW254" s="289" t="s">
        <v>5083</v>
      </c>
      <c r="AX254" s="289" t="s">
        <v>5937</v>
      </c>
      <c r="AY254" s="289" t="s">
        <v>5084</v>
      </c>
      <c r="BM254" s="290" t="s">
        <v>5085</v>
      </c>
      <c r="BX254" s="290" t="s">
        <v>5086</v>
      </c>
      <c r="BY254" s="290" t="s">
        <v>5086</v>
      </c>
      <c r="BZ254" s="290"/>
      <c r="CB254" s="290" t="s">
        <v>3638</v>
      </c>
    </row>
    <row r="255" spans="1:80" x14ac:dyDescent="0.45">
      <c r="A255" s="289" t="s">
        <v>4577</v>
      </c>
      <c r="D255" s="289" t="s">
        <v>4879</v>
      </c>
      <c r="E255" s="289" t="s">
        <v>4777</v>
      </c>
      <c r="F255" s="289" t="s">
        <v>4777</v>
      </c>
      <c r="G255" s="289" t="s">
        <v>4778</v>
      </c>
      <c r="H255" s="290" t="s">
        <v>3228</v>
      </c>
      <c r="I255" s="290"/>
      <c r="J255" s="289" t="s">
        <v>4577</v>
      </c>
      <c r="K255" s="290" t="s">
        <v>765</v>
      </c>
      <c r="L255" s="290">
        <v>9.99</v>
      </c>
      <c r="N255" s="290">
        <v>9999</v>
      </c>
      <c r="O255" s="290" t="s">
        <v>545</v>
      </c>
      <c r="R255" s="290">
        <v>4.99</v>
      </c>
      <c r="S255" s="297">
        <v>42893</v>
      </c>
      <c r="T255" s="297">
        <v>42923</v>
      </c>
      <c r="AQ255" s="289" t="s">
        <v>5078</v>
      </c>
      <c r="AR255" s="289" t="s">
        <v>5079</v>
      </c>
      <c r="AS255" s="289" t="s">
        <v>5080</v>
      </c>
      <c r="AT255" s="289" t="s">
        <v>5081</v>
      </c>
      <c r="AU255" s="289" t="s">
        <v>5082</v>
      </c>
      <c r="AV255" s="289">
        <v>934178031</v>
      </c>
      <c r="AW255" s="289" t="s">
        <v>5083</v>
      </c>
      <c r="AX255" s="289" t="s">
        <v>5938</v>
      </c>
      <c r="AY255" s="289" t="s">
        <v>5084</v>
      </c>
      <c r="BM255" s="290" t="s">
        <v>5085</v>
      </c>
      <c r="BX255" s="290" t="s">
        <v>5086</v>
      </c>
      <c r="BY255" s="290" t="s">
        <v>5086</v>
      </c>
      <c r="BZ255" s="290"/>
      <c r="CB255" s="290" t="s">
        <v>3638</v>
      </c>
    </row>
    <row r="256" spans="1:80" x14ac:dyDescent="0.45">
      <c r="A256" s="289" t="s">
        <v>4578</v>
      </c>
      <c r="D256" s="289" t="s">
        <v>4880</v>
      </c>
      <c r="E256" s="289" t="s">
        <v>4777</v>
      </c>
      <c r="F256" s="289" t="s">
        <v>4777</v>
      </c>
      <c r="G256" s="289" t="s">
        <v>4778</v>
      </c>
      <c r="H256" s="290" t="s">
        <v>3228</v>
      </c>
      <c r="I256" s="290"/>
      <c r="J256" s="289" t="s">
        <v>4578</v>
      </c>
      <c r="K256" s="290" t="s">
        <v>765</v>
      </c>
      <c r="L256" s="290">
        <v>9.99</v>
      </c>
      <c r="N256" s="290">
        <v>9999</v>
      </c>
      <c r="O256" s="290" t="s">
        <v>545</v>
      </c>
      <c r="R256" s="290">
        <v>4.99</v>
      </c>
      <c r="S256" s="297">
        <v>42893</v>
      </c>
      <c r="T256" s="297">
        <v>42923</v>
      </c>
      <c r="AQ256" s="289" t="s">
        <v>5078</v>
      </c>
      <c r="AR256" s="289" t="s">
        <v>5079</v>
      </c>
      <c r="AS256" s="289" t="s">
        <v>5080</v>
      </c>
      <c r="AT256" s="289" t="s">
        <v>5081</v>
      </c>
      <c r="AU256" s="289" t="s">
        <v>5082</v>
      </c>
      <c r="AV256" s="289">
        <v>934178031</v>
      </c>
      <c r="AW256" s="289" t="s">
        <v>5083</v>
      </c>
      <c r="AX256" s="289" t="s">
        <v>5939</v>
      </c>
      <c r="AY256" s="289" t="s">
        <v>5084</v>
      </c>
      <c r="BM256" s="290" t="s">
        <v>5085</v>
      </c>
      <c r="BX256" s="290" t="s">
        <v>5086</v>
      </c>
      <c r="BY256" s="290" t="s">
        <v>5086</v>
      </c>
      <c r="BZ256" s="290"/>
      <c r="CB256" s="290" t="s">
        <v>3638</v>
      </c>
    </row>
    <row r="257" spans="1:80" x14ac:dyDescent="0.45">
      <c r="A257" s="289" t="s">
        <v>4579</v>
      </c>
      <c r="D257" s="289" t="s">
        <v>4881</v>
      </c>
      <c r="E257" s="289" t="s">
        <v>4777</v>
      </c>
      <c r="F257" s="289" t="s">
        <v>4777</v>
      </c>
      <c r="G257" s="289" t="s">
        <v>4778</v>
      </c>
      <c r="H257" s="290" t="s">
        <v>3228</v>
      </c>
      <c r="I257" s="290"/>
      <c r="J257" s="289" t="s">
        <v>4579</v>
      </c>
      <c r="K257" s="290" t="s">
        <v>765</v>
      </c>
      <c r="L257" s="290">
        <v>9.99</v>
      </c>
      <c r="N257" s="290">
        <v>9999</v>
      </c>
      <c r="O257" s="290" t="s">
        <v>545</v>
      </c>
      <c r="R257" s="290">
        <v>4.99</v>
      </c>
      <c r="S257" s="297">
        <v>42893</v>
      </c>
      <c r="T257" s="297">
        <v>42923</v>
      </c>
      <c r="AQ257" s="289" t="s">
        <v>5078</v>
      </c>
      <c r="AR257" s="289" t="s">
        <v>5079</v>
      </c>
      <c r="AS257" s="289" t="s">
        <v>5080</v>
      </c>
      <c r="AT257" s="289" t="s">
        <v>5081</v>
      </c>
      <c r="AU257" s="289" t="s">
        <v>5082</v>
      </c>
      <c r="AV257" s="289">
        <v>934178031</v>
      </c>
      <c r="AW257" s="289" t="s">
        <v>5083</v>
      </c>
      <c r="AX257" s="289" t="s">
        <v>5940</v>
      </c>
      <c r="AY257" s="289" t="s">
        <v>5084</v>
      </c>
      <c r="BM257" s="290" t="s">
        <v>5085</v>
      </c>
      <c r="BX257" s="290" t="s">
        <v>5086</v>
      </c>
      <c r="BY257" s="290" t="s">
        <v>5086</v>
      </c>
      <c r="BZ257" s="290"/>
      <c r="CB257" s="290" t="s">
        <v>3638</v>
      </c>
    </row>
    <row r="258" spans="1:80" x14ac:dyDescent="0.45">
      <c r="A258" s="289" t="s">
        <v>4580</v>
      </c>
      <c r="D258" s="289" t="s">
        <v>4882</v>
      </c>
      <c r="E258" s="289" t="s">
        <v>4777</v>
      </c>
      <c r="F258" s="289" t="s">
        <v>4777</v>
      </c>
      <c r="G258" s="289" t="s">
        <v>4778</v>
      </c>
      <c r="H258" s="290" t="s">
        <v>3228</v>
      </c>
      <c r="I258" s="290"/>
      <c r="J258" s="289" t="s">
        <v>4580</v>
      </c>
      <c r="K258" s="290" t="s">
        <v>765</v>
      </c>
      <c r="L258" s="290">
        <v>9.99</v>
      </c>
      <c r="N258" s="290">
        <v>9999</v>
      </c>
      <c r="O258" s="290" t="s">
        <v>545</v>
      </c>
      <c r="R258" s="290">
        <v>4.99</v>
      </c>
      <c r="S258" s="297">
        <v>42893</v>
      </c>
      <c r="T258" s="297">
        <v>42923</v>
      </c>
      <c r="AQ258" s="289" t="s">
        <v>5078</v>
      </c>
      <c r="AR258" s="289" t="s">
        <v>5079</v>
      </c>
      <c r="AS258" s="289" t="s">
        <v>5080</v>
      </c>
      <c r="AT258" s="289" t="s">
        <v>5081</v>
      </c>
      <c r="AU258" s="289" t="s">
        <v>5082</v>
      </c>
      <c r="AV258" s="289">
        <v>934178031</v>
      </c>
      <c r="AW258" s="289" t="s">
        <v>5083</v>
      </c>
      <c r="AX258" s="289" t="s">
        <v>5941</v>
      </c>
      <c r="AY258" s="289" t="s">
        <v>5084</v>
      </c>
      <c r="BM258" s="290" t="s">
        <v>5085</v>
      </c>
      <c r="BX258" s="290" t="s">
        <v>5086</v>
      </c>
      <c r="BY258" s="290" t="s">
        <v>5086</v>
      </c>
      <c r="BZ258" s="290"/>
      <c r="CB258" s="290" t="s">
        <v>3638</v>
      </c>
    </row>
    <row r="259" spans="1:80" x14ac:dyDescent="0.45">
      <c r="A259" s="289" t="s">
        <v>4581</v>
      </c>
      <c r="D259" s="289" t="s">
        <v>4883</v>
      </c>
      <c r="E259" s="289" t="s">
        <v>4777</v>
      </c>
      <c r="F259" s="289" t="s">
        <v>4777</v>
      </c>
      <c r="G259" s="289" t="s">
        <v>4778</v>
      </c>
      <c r="H259" s="290" t="s">
        <v>3228</v>
      </c>
      <c r="I259" s="290"/>
      <c r="J259" s="289" t="s">
        <v>4581</v>
      </c>
      <c r="K259" s="290" t="s">
        <v>765</v>
      </c>
      <c r="L259" s="290">
        <v>9.99</v>
      </c>
      <c r="N259" s="290">
        <v>9999</v>
      </c>
      <c r="O259" s="290" t="s">
        <v>545</v>
      </c>
      <c r="R259" s="290">
        <v>4.99</v>
      </c>
      <c r="S259" s="297">
        <v>42893</v>
      </c>
      <c r="T259" s="297">
        <v>42923</v>
      </c>
      <c r="AQ259" s="289" t="s">
        <v>5078</v>
      </c>
      <c r="AR259" s="289" t="s">
        <v>5079</v>
      </c>
      <c r="AS259" s="289" t="s">
        <v>5080</v>
      </c>
      <c r="AT259" s="289" t="s">
        <v>5081</v>
      </c>
      <c r="AU259" s="289" t="s">
        <v>5082</v>
      </c>
      <c r="AV259" s="289">
        <v>934178031</v>
      </c>
      <c r="AW259" s="289" t="s">
        <v>5083</v>
      </c>
      <c r="AX259" s="289" t="s">
        <v>5942</v>
      </c>
      <c r="AY259" s="289" t="s">
        <v>5084</v>
      </c>
      <c r="BM259" s="290" t="s">
        <v>5085</v>
      </c>
      <c r="BX259" s="290" t="s">
        <v>5086</v>
      </c>
      <c r="BY259" s="290" t="s">
        <v>5086</v>
      </c>
      <c r="BZ259" s="290"/>
      <c r="CB259" s="290" t="s">
        <v>3638</v>
      </c>
    </row>
    <row r="260" spans="1:80" x14ac:dyDescent="0.45">
      <c r="A260" s="289" t="s">
        <v>4582</v>
      </c>
      <c r="D260" s="289" t="s">
        <v>4884</v>
      </c>
      <c r="E260" s="289" t="s">
        <v>4777</v>
      </c>
      <c r="F260" s="289" t="s">
        <v>4777</v>
      </c>
      <c r="G260" s="289" t="s">
        <v>4778</v>
      </c>
      <c r="H260" s="290" t="s">
        <v>3228</v>
      </c>
      <c r="I260" s="290"/>
      <c r="J260" s="289" t="s">
        <v>4582</v>
      </c>
      <c r="K260" s="290" t="s">
        <v>765</v>
      </c>
      <c r="L260" s="290">
        <v>9.99</v>
      </c>
      <c r="N260" s="290">
        <v>9999</v>
      </c>
      <c r="O260" s="290" t="s">
        <v>545</v>
      </c>
      <c r="R260" s="290">
        <v>4.99</v>
      </c>
      <c r="S260" s="297">
        <v>42893</v>
      </c>
      <c r="T260" s="297">
        <v>42923</v>
      </c>
      <c r="AQ260" s="289" t="s">
        <v>5078</v>
      </c>
      <c r="AR260" s="289" t="s">
        <v>5079</v>
      </c>
      <c r="AS260" s="289" t="s">
        <v>5080</v>
      </c>
      <c r="AT260" s="289" t="s">
        <v>5081</v>
      </c>
      <c r="AU260" s="289" t="s">
        <v>5082</v>
      </c>
      <c r="AV260" s="289">
        <v>934178031</v>
      </c>
      <c r="AW260" s="289" t="s">
        <v>5083</v>
      </c>
      <c r="AX260" s="289" t="s">
        <v>5943</v>
      </c>
      <c r="AY260" s="289" t="s">
        <v>5084</v>
      </c>
      <c r="BM260" s="290" t="s">
        <v>5085</v>
      </c>
      <c r="BX260" s="290" t="s">
        <v>5086</v>
      </c>
      <c r="BY260" s="290" t="s">
        <v>5086</v>
      </c>
      <c r="BZ260" s="290"/>
      <c r="CB260" s="290" t="s">
        <v>3638</v>
      </c>
    </row>
    <row r="261" spans="1:80" x14ac:dyDescent="0.45">
      <c r="A261" s="289" t="s">
        <v>4583</v>
      </c>
      <c r="D261" s="289" t="s">
        <v>4885</v>
      </c>
      <c r="E261" s="289" t="s">
        <v>4777</v>
      </c>
      <c r="F261" s="289" t="s">
        <v>4777</v>
      </c>
      <c r="G261" s="289" t="s">
        <v>4778</v>
      </c>
      <c r="H261" s="290" t="s">
        <v>3228</v>
      </c>
      <c r="I261" s="290"/>
      <c r="J261" s="289" t="s">
        <v>4583</v>
      </c>
      <c r="K261" s="290" t="s">
        <v>765</v>
      </c>
      <c r="L261" s="290">
        <v>9.99</v>
      </c>
      <c r="N261" s="290">
        <v>9999</v>
      </c>
      <c r="O261" s="290" t="s">
        <v>545</v>
      </c>
      <c r="R261" s="290">
        <v>4.99</v>
      </c>
      <c r="S261" s="297">
        <v>42893</v>
      </c>
      <c r="T261" s="297">
        <v>42923</v>
      </c>
      <c r="AQ261" s="289" t="s">
        <v>5078</v>
      </c>
      <c r="AR261" s="289" t="s">
        <v>5079</v>
      </c>
      <c r="AS261" s="289" t="s">
        <v>5080</v>
      </c>
      <c r="AT261" s="289" t="s">
        <v>5081</v>
      </c>
      <c r="AU261" s="289" t="s">
        <v>5082</v>
      </c>
      <c r="AV261" s="289">
        <v>934178031</v>
      </c>
      <c r="AW261" s="289" t="s">
        <v>5083</v>
      </c>
      <c r="AX261" s="289" t="s">
        <v>5944</v>
      </c>
      <c r="AY261" s="289" t="s">
        <v>5084</v>
      </c>
      <c r="BM261" s="290" t="s">
        <v>5085</v>
      </c>
      <c r="BX261" s="290" t="s">
        <v>5086</v>
      </c>
      <c r="BY261" s="290" t="s">
        <v>5086</v>
      </c>
      <c r="BZ261" s="290"/>
      <c r="CB261" s="290" t="s">
        <v>3638</v>
      </c>
    </row>
    <row r="262" spans="1:80" x14ac:dyDescent="0.45">
      <c r="A262" s="289" t="s">
        <v>4584</v>
      </c>
      <c r="D262" s="289" t="s">
        <v>4886</v>
      </c>
      <c r="E262" s="289" t="s">
        <v>4777</v>
      </c>
      <c r="F262" s="289" t="s">
        <v>4777</v>
      </c>
      <c r="G262" s="289" t="s">
        <v>4778</v>
      </c>
      <c r="H262" s="290" t="s">
        <v>3228</v>
      </c>
      <c r="I262" s="290"/>
      <c r="J262" s="289" t="s">
        <v>4584</v>
      </c>
      <c r="K262" s="290" t="s">
        <v>765</v>
      </c>
      <c r="L262" s="290">
        <v>9.99</v>
      </c>
      <c r="N262" s="290">
        <v>9999</v>
      </c>
      <c r="O262" s="290" t="s">
        <v>545</v>
      </c>
      <c r="R262" s="290">
        <v>4.99</v>
      </c>
      <c r="S262" s="297">
        <v>42893</v>
      </c>
      <c r="T262" s="297">
        <v>42923</v>
      </c>
      <c r="AQ262" s="289" t="s">
        <v>5078</v>
      </c>
      <c r="AR262" s="289" t="s">
        <v>5079</v>
      </c>
      <c r="AS262" s="289" t="s">
        <v>5080</v>
      </c>
      <c r="AT262" s="289" t="s">
        <v>5081</v>
      </c>
      <c r="AU262" s="289" t="s">
        <v>5082</v>
      </c>
      <c r="AV262" s="289">
        <v>934178031</v>
      </c>
      <c r="AW262" s="289" t="s">
        <v>5083</v>
      </c>
      <c r="AX262" s="289" t="s">
        <v>5945</v>
      </c>
      <c r="AY262" s="289" t="s">
        <v>5084</v>
      </c>
      <c r="BM262" s="290" t="s">
        <v>5085</v>
      </c>
      <c r="BX262" s="290" t="s">
        <v>5086</v>
      </c>
      <c r="BY262" s="290" t="s">
        <v>5086</v>
      </c>
      <c r="BZ262" s="290"/>
      <c r="CB262" s="290" t="s">
        <v>3638</v>
      </c>
    </row>
    <row r="263" spans="1:80" x14ac:dyDescent="0.45">
      <c r="A263" s="289" t="s">
        <v>4585</v>
      </c>
      <c r="D263" s="289" t="s">
        <v>4887</v>
      </c>
      <c r="E263" s="289" t="s">
        <v>4777</v>
      </c>
      <c r="F263" s="289" t="s">
        <v>4777</v>
      </c>
      <c r="G263" s="289" t="s">
        <v>4778</v>
      </c>
      <c r="H263" s="290" t="s">
        <v>3228</v>
      </c>
      <c r="I263" s="290"/>
      <c r="J263" s="289" t="s">
        <v>4585</v>
      </c>
      <c r="K263" s="290" t="s">
        <v>765</v>
      </c>
      <c r="L263" s="290">
        <v>9.99</v>
      </c>
      <c r="N263" s="290">
        <v>9999</v>
      </c>
      <c r="O263" s="290" t="s">
        <v>545</v>
      </c>
      <c r="R263" s="290">
        <v>4.99</v>
      </c>
      <c r="S263" s="297">
        <v>42893</v>
      </c>
      <c r="T263" s="297">
        <v>42923</v>
      </c>
      <c r="AQ263" s="289" t="s">
        <v>5078</v>
      </c>
      <c r="AR263" s="289" t="s">
        <v>5079</v>
      </c>
      <c r="AS263" s="289" t="s">
        <v>5080</v>
      </c>
      <c r="AT263" s="289" t="s">
        <v>5081</v>
      </c>
      <c r="AU263" s="289" t="s">
        <v>5082</v>
      </c>
      <c r="AV263" s="289">
        <v>934178031</v>
      </c>
      <c r="AW263" s="289" t="s">
        <v>5083</v>
      </c>
      <c r="AX263" s="289" t="s">
        <v>5946</v>
      </c>
      <c r="AY263" s="289" t="s">
        <v>5084</v>
      </c>
      <c r="BM263" s="290" t="s">
        <v>5085</v>
      </c>
      <c r="BX263" s="290" t="s">
        <v>5086</v>
      </c>
      <c r="BY263" s="290" t="s">
        <v>5086</v>
      </c>
      <c r="BZ263" s="290"/>
      <c r="CB263" s="290" t="s">
        <v>3638</v>
      </c>
    </row>
    <row r="264" spans="1:80" x14ac:dyDescent="0.45">
      <c r="A264" s="289" t="s">
        <v>4586</v>
      </c>
      <c r="D264" s="289" t="s">
        <v>4888</v>
      </c>
      <c r="E264" s="289" t="s">
        <v>4777</v>
      </c>
      <c r="F264" s="289" t="s">
        <v>4777</v>
      </c>
      <c r="G264" s="289" t="s">
        <v>4778</v>
      </c>
      <c r="H264" s="290" t="s">
        <v>3228</v>
      </c>
      <c r="I264" s="290"/>
      <c r="J264" s="289" t="s">
        <v>4586</v>
      </c>
      <c r="K264" s="290" t="s">
        <v>765</v>
      </c>
      <c r="L264" s="290">
        <v>9.99</v>
      </c>
      <c r="N264" s="290">
        <v>9999</v>
      </c>
      <c r="O264" s="290" t="s">
        <v>545</v>
      </c>
      <c r="R264" s="290">
        <v>4.99</v>
      </c>
      <c r="S264" s="297">
        <v>42893</v>
      </c>
      <c r="T264" s="297">
        <v>42923</v>
      </c>
      <c r="AQ264" s="289" t="s">
        <v>5078</v>
      </c>
      <c r="AR264" s="289" t="s">
        <v>5079</v>
      </c>
      <c r="AS264" s="289" t="s">
        <v>5080</v>
      </c>
      <c r="AT264" s="289" t="s">
        <v>5081</v>
      </c>
      <c r="AU264" s="289" t="s">
        <v>5082</v>
      </c>
      <c r="AV264" s="289">
        <v>934178031</v>
      </c>
      <c r="AW264" s="289" t="s">
        <v>5083</v>
      </c>
      <c r="AX264" s="289" t="s">
        <v>5947</v>
      </c>
      <c r="AY264" s="289" t="s">
        <v>5084</v>
      </c>
      <c r="BM264" s="290" t="s">
        <v>5085</v>
      </c>
      <c r="BX264" s="290" t="s">
        <v>5086</v>
      </c>
      <c r="BY264" s="290" t="s">
        <v>5086</v>
      </c>
      <c r="BZ264" s="290"/>
      <c r="CB264" s="290" t="s">
        <v>3638</v>
      </c>
    </row>
    <row r="265" spans="1:80" x14ac:dyDescent="0.45">
      <c r="A265" s="289" t="s">
        <v>4587</v>
      </c>
      <c r="D265" s="289" t="s">
        <v>4889</v>
      </c>
      <c r="E265" s="289" t="s">
        <v>4777</v>
      </c>
      <c r="F265" s="289" t="s">
        <v>4777</v>
      </c>
      <c r="G265" s="289" t="s">
        <v>4778</v>
      </c>
      <c r="H265" s="290" t="s">
        <v>3228</v>
      </c>
      <c r="I265" s="290"/>
      <c r="J265" s="289" t="s">
        <v>4587</v>
      </c>
      <c r="K265" s="290" t="s">
        <v>765</v>
      </c>
      <c r="L265" s="290">
        <v>9.99</v>
      </c>
      <c r="N265" s="290">
        <v>9999</v>
      </c>
      <c r="O265" s="290" t="s">
        <v>545</v>
      </c>
      <c r="R265" s="290">
        <v>4.99</v>
      </c>
      <c r="S265" s="297">
        <v>42893</v>
      </c>
      <c r="T265" s="297">
        <v>42923</v>
      </c>
      <c r="AQ265" s="289" t="s">
        <v>5078</v>
      </c>
      <c r="AR265" s="289" t="s">
        <v>5079</v>
      </c>
      <c r="AS265" s="289" t="s">
        <v>5080</v>
      </c>
      <c r="AT265" s="289" t="s">
        <v>5081</v>
      </c>
      <c r="AU265" s="289" t="s">
        <v>5082</v>
      </c>
      <c r="AV265" s="289">
        <v>934178031</v>
      </c>
      <c r="AW265" s="289" t="s">
        <v>5083</v>
      </c>
      <c r="AX265" s="289" t="s">
        <v>5948</v>
      </c>
      <c r="AY265" s="289" t="s">
        <v>5084</v>
      </c>
      <c r="BM265" s="290" t="s">
        <v>5085</v>
      </c>
      <c r="BX265" s="290" t="s">
        <v>5086</v>
      </c>
      <c r="BY265" s="290" t="s">
        <v>5086</v>
      </c>
      <c r="BZ265" s="290"/>
      <c r="CB265" s="290" t="s">
        <v>3638</v>
      </c>
    </row>
    <row r="266" spans="1:80" x14ac:dyDescent="0.45">
      <c r="A266" s="289" t="s">
        <v>4588</v>
      </c>
      <c r="D266" s="289" t="s">
        <v>4890</v>
      </c>
      <c r="E266" s="289" t="s">
        <v>4777</v>
      </c>
      <c r="F266" s="289" t="s">
        <v>4777</v>
      </c>
      <c r="G266" s="289" t="s">
        <v>4778</v>
      </c>
      <c r="H266" s="290" t="s">
        <v>3228</v>
      </c>
      <c r="I266" s="290"/>
      <c r="J266" s="289" t="s">
        <v>4588</v>
      </c>
      <c r="K266" s="290" t="s">
        <v>765</v>
      </c>
      <c r="L266" s="290">
        <v>9.99</v>
      </c>
      <c r="N266" s="290">
        <v>9999</v>
      </c>
      <c r="O266" s="290" t="s">
        <v>545</v>
      </c>
      <c r="R266" s="290">
        <v>4.99</v>
      </c>
      <c r="S266" s="297">
        <v>42893</v>
      </c>
      <c r="T266" s="297">
        <v>42923</v>
      </c>
      <c r="AQ266" s="289" t="s">
        <v>5078</v>
      </c>
      <c r="AR266" s="289" t="s">
        <v>5079</v>
      </c>
      <c r="AS266" s="289" t="s">
        <v>5080</v>
      </c>
      <c r="AT266" s="289" t="s">
        <v>5081</v>
      </c>
      <c r="AU266" s="289" t="s">
        <v>5082</v>
      </c>
      <c r="AV266" s="289">
        <v>934178031</v>
      </c>
      <c r="AW266" s="289" t="s">
        <v>5083</v>
      </c>
      <c r="AX266" s="289" t="s">
        <v>5949</v>
      </c>
      <c r="AY266" s="289" t="s">
        <v>5084</v>
      </c>
      <c r="BM266" s="290" t="s">
        <v>5085</v>
      </c>
      <c r="BX266" s="290" t="s">
        <v>5086</v>
      </c>
      <c r="BY266" s="290" t="s">
        <v>5086</v>
      </c>
      <c r="BZ266" s="290"/>
      <c r="CB266" s="290" t="s">
        <v>3638</v>
      </c>
    </row>
    <row r="267" spans="1:80" x14ac:dyDescent="0.45">
      <c r="A267" s="289" t="s">
        <v>4589</v>
      </c>
      <c r="D267" s="289" t="s">
        <v>4891</v>
      </c>
      <c r="E267" s="289" t="s">
        <v>4777</v>
      </c>
      <c r="F267" s="289" t="s">
        <v>4777</v>
      </c>
      <c r="G267" s="289" t="s">
        <v>4778</v>
      </c>
      <c r="H267" s="290" t="s">
        <v>3228</v>
      </c>
      <c r="I267" s="290"/>
      <c r="J267" s="289" t="s">
        <v>4589</v>
      </c>
      <c r="K267" s="290" t="s">
        <v>765</v>
      </c>
      <c r="L267" s="290">
        <v>9.99</v>
      </c>
      <c r="N267" s="290">
        <v>9999</v>
      </c>
      <c r="O267" s="290" t="s">
        <v>545</v>
      </c>
      <c r="R267" s="290">
        <v>4.99</v>
      </c>
      <c r="S267" s="297">
        <v>42893</v>
      </c>
      <c r="T267" s="297">
        <v>42923</v>
      </c>
      <c r="AQ267" s="289" t="s">
        <v>5078</v>
      </c>
      <c r="AR267" s="289" t="s">
        <v>5079</v>
      </c>
      <c r="AS267" s="289" t="s">
        <v>5080</v>
      </c>
      <c r="AT267" s="289" t="s">
        <v>5081</v>
      </c>
      <c r="AU267" s="289" t="s">
        <v>5082</v>
      </c>
      <c r="AV267" s="289">
        <v>934178031</v>
      </c>
      <c r="AW267" s="289" t="s">
        <v>5083</v>
      </c>
      <c r="AX267" s="289" t="s">
        <v>5950</v>
      </c>
      <c r="AY267" s="289" t="s">
        <v>5084</v>
      </c>
      <c r="BM267" s="290" t="s">
        <v>5085</v>
      </c>
      <c r="BX267" s="290" t="s">
        <v>5086</v>
      </c>
      <c r="BY267" s="290" t="s">
        <v>5086</v>
      </c>
      <c r="BZ267" s="290"/>
      <c r="CB267" s="290" t="s">
        <v>3638</v>
      </c>
    </row>
    <row r="268" spans="1:80" x14ac:dyDescent="0.45">
      <c r="A268" s="289" t="s">
        <v>4590</v>
      </c>
      <c r="D268" s="289" t="s">
        <v>4892</v>
      </c>
      <c r="E268" s="289" t="s">
        <v>4777</v>
      </c>
      <c r="F268" s="289" t="s">
        <v>4777</v>
      </c>
      <c r="G268" s="289" t="s">
        <v>4778</v>
      </c>
      <c r="H268" s="290" t="s">
        <v>3228</v>
      </c>
      <c r="I268" s="290"/>
      <c r="J268" s="289" t="s">
        <v>4590</v>
      </c>
      <c r="K268" s="290" t="s">
        <v>765</v>
      </c>
      <c r="L268" s="290">
        <v>9.99</v>
      </c>
      <c r="N268" s="290">
        <v>9999</v>
      </c>
      <c r="O268" s="290" t="s">
        <v>545</v>
      </c>
      <c r="R268" s="290">
        <v>4.99</v>
      </c>
      <c r="S268" s="297">
        <v>42893</v>
      </c>
      <c r="T268" s="297">
        <v>42923</v>
      </c>
      <c r="AQ268" s="289" t="s">
        <v>5078</v>
      </c>
      <c r="AR268" s="289" t="s">
        <v>5079</v>
      </c>
      <c r="AS268" s="289" t="s">
        <v>5080</v>
      </c>
      <c r="AT268" s="289" t="s">
        <v>5081</v>
      </c>
      <c r="AU268" s="289" t="s">
        <v>5082</v>
      </c>
      <c r="AV268" s="289">
        <v>934178031</v>
      </c>
      <c r="AW268" s="289" t="s">
        <v>5083</v>
      </c>
      <c r="AX268" s="289" t="s">
        <v>5951</v>
      </c>
      <c r="AY268" s="289" t="s">
        <v>5084</v>
      </c>
      <c r="BM268" s="290" t="s">
        <v>5085</v>
      </c>
      <c r="BX268" s="290" t="s">
        <v>5086</v>
      </c>
      <c r="BY268" s="290" t="s">
        <v>5086</v>
      </c>
      <c r="BZ268" s="290"/>
      <c r="CB268" s="290" t="s">
        <v>3638</v>
      </c>
    </row>
    <row r="269" spans="1:80" x14ac:dyDescent="0.45">
      <c r="A269" s="289" t="s">
        <v>4591</v>
      </c>
      <c r="D269" s="289" t="s">
        <v>4893</v>
      </c>
      <c r="E269" s="289" t="s">
        <v>4777</v>
      </c>
      <c r="F269" s="289" t="s">
        <v>4777</v>
      </c>
      <c r="G269" s="289" t="s">
        <v>4778</v>
      </c>
      <c r="H269" s="290" t="s">
        <v>3228</v>
      </c>
      <c r="I269" s="290"/>
      <c r="J269" s="289" t="s">
        <v>4591</v>
      </c>
      <c r="K269" s="290" t="s">
        <v>765</v>
      </c>
      <c r="L269" s="290">
        <v>9.99</v>
      </c>
      <c r="N269" s="290">
        <v>9999</v>
      </c>
      <c r="O269" s="290" t="s">
        <v>545</v>
      </c>
      <c r="R269" s="290">
        <v>4.99</v>
      </c>
      <c r="S269" s="297">
        <v>42893</v>
      </c>
      <c r="T269" s="297">
        <v>42923</v>
      </c>
      <c r="AQ269" s="289" t="s">
        <v>5078</v>
      </c>
      <c r="AR269" s="289" t="s">
        <v>5079</v>
      </c>
      <c r="AS269" s="289" t="s">
        <v>5080</v>
      </c>
      <c r="AT269" s="289" t="s">
        <v>5081</v>
      </c>
      <c r="AU269" s="289" t="s">
        <v>5082</v>
      </c>
      <c r="AV269" s="289">
        <v>934178031</v>
      </c>
      <c r="AW269" s="289" t="s">
        <v>5083</v>
      </c>
      <c r="AX269" s="289" t="s">
        <v>5952</v>
      </c>
      <c r="AY269" s="289" t="s">
        <v>5084</v>
      </c>
      <c r="BM269" s="290" t="s">
        <v>5085</v>
      </c>
      <c r="BX269" s="290" t="s">
        <v>5086</v>
      </c>
      <c r="BY269" s="290" t="s">
        <v>5086</v>
      </c>
      <c r="BZ269" s="290"/>
      <c r="CB269" s="290" t="s">
        <v>3638</v>
      </c>
    </row>
    <row r="270" spans="1:80" x14ac:dyDescent="0.45">
      <c r="A270" s="289" t="s">
        <v>4592</v>
      </c>
      <c r="D270" s="289" t="s">
        <v>4894</v>
      </c>
      <c r="E270" s="289" t="s">
        <v>4777</v>
      </c>
      <c r="F270" s="289" t="s">
        <v>4777</v>
      </c>
      <c r="G270" s="289" t="s">
        <v>4778</v>
      </c>
      <c r="H270" s="290" t="s">
        <v>3228</v>
      </c>
      <c r="I270" s="290"/>
      <c r="J270" s="289" t="s">
        <v>4592</v>
      </c>
      <c r="K270" s="290" t="s">
        <v>765</v>
      </c>
      <c r="L270" s="290">
        <v>9.99</v>
      </c>
      <c r="N270" s="290">
        <v>9999</v>
      </c>
      <c r="O270" s="290" t="s">
        <v>545</v>
      </c>
      <c r="R270" s="290">
        <v>4.99</v>
      </c>
      <c r="S270" s="297">
        <v>42893</v>
      </c>
      <c r="T270" s="297">
        <v>42923</v>
      </c>
      <c r="AQ270" s="289" t="s">
        <v>5078</v>
      </c>
      <c r="AR270" s="289" t="s">
        <v>5079</v>
      </c>
      <c r="AS270" s="289" t="s">
        <v>5080</v>
      </c>
      <c r="AT270" s="289" t="s">
        <v>5081</v>
      </c>
      <c r="AU270" s="289" t="s">
        <v>5082</v>
      </c>
      <c r="AV270" s="289">
        <v>934178031</v>
      </c>
      <c r="AW270" s="289" t="s">
        <v>5083</v>
      </c>
      <c r="AX270" s="289" t="s">
        <v>5953</v>
      </c>
      <c r="AY270" s="289" t="s">
        <v>5084</v>
      </c>
      <c r="BM270" s="290" t="s">
        <v>5085</v>
      </c>
      <c r="BX270" s="290" t="s">
        <v>5086</v>
      </c>
      <c r="BY270" s="290" t="s">
        <v>5086</v>
      </c>
      <c r="BZ270" s="290"/>
      <c r="CB270" s="290" t="s">
        <v>3638</v>
      </c>
    </row>
    <row r="271" spans="1:80" x14ac:dyDescent="0.45">
      <c r="A271" s="289" t="s">
        <v>4593</v>
      </c>
      <c r="D271" s="289" t="s">
        <v>4895</v>
      </c>
      <c r="E271" s="289" t="s">
        <v>4777</v>
      </c>
      <c r="F271" s="289" t="s">
        <v>4777</v>
      </c>
      <c r="G271" s="289" t="s">
        <v>4778</v>
      </c>
      <c r="H271" s="290" t="s">
        <v>3228</v>
      </c>
      <c r="I271" s="290"/>
      <c r="J271" s="289" t="s">
        <v>4593</v>
      </c>
      <c r="K271" s="290" t="s">
        <v>765</v>
      </c>
      <c r="L271" s="290">
        <v>9.99</v>
      </c>
      <c r="N271" s="290">
        <v>9999</v>
      </c>
      <c r="O271" s="290" t="s">
        <v>545</v>
      </c>
      <c r="R271" s="290">
        <v>4.99</v>
      </c>
      <c r="S271" s="297">
        <v>42893</v>
      </c>
      <c r="T271" s="297">
        <v>42923</v>
      </c>
      <c r="AQ271" s="289" t="s">
        <v>5078</v>
      </c>
      <c r="AR271" s="289" t="s">
        <v>5079</v>
      </c>
      <c r="AS271" s="289" t="s">
        <v>5080</v>
      </c>
      <c r="AT271" s="289" t="s">
        <v>5081</v>
      </c>
      <c r="AU271" s="289" t="s">
        <v>5082</v>
      </c>
      <c r="AV271" s="289">
        <v>934178031</v>
      </c>
      <c r="AW271" s="289" t="s">
        <v>5083</v>
      </c>
      <c r="AX271" s="289" t="s">
        <v>5954</v>
      </c>
      <c r="AY271" s="289" t="s">
        <v>5084</v>
      </c>
      <c r="BM271" s="290" t="s">
        <v>5085</v>
      </c>
      <c r="BX271" s="290" t="s">
        <v>5086</v>
      </c>
      <c r="BY271" s="290" t="s">
        <v>5086</v>
      </c>
      <c r="BZ271" s="290"/>
      <c r="CB271" s="290" t="s">
        <v>3638</v>
      </c>
    </row>
    <row r="272" spans="1:80" x14ac:dyDescent="0.45">
      <c r="A272" s="289" t="s">
        <v>4594</v>
      </c>
      <c r="D272" s="289" t="s">
        <v>4896</v>
      </c>
      <c r="E272" s="289" t="s">
        <v>4777</v>
      </c>
      <c r="F272" s="289" t="s">
        <v>4777</v>
      </c>
      <c r="G272" s="289" t="s">
        <v>4778</v>
      </c>
      <c r="H272" s="290" t="s">
        <v>3228</v>
      </c>
      <c r="I272" s="290"/>
      <c r="J272" s="289" t="s">
        <v>4594</v>
      </c>
      <c r="K272" s="290" t="s">
        <v>765</v>
      </c>
      <c r="L272" s="290">
        <v>9.99</v>
      </c>
      <c r="N272" s="290">
        <v>9999</v>
      </c>
      <c r="O272" s="290" t="s">
        <v>545</v>
      </c>
      <c r="R272" s="290">
        <v>4.99</v>
      </c>
      <c r="S272" s="297">
        <v>42893</v>
      </c>
      <c r="T272" s="297">
        <v>42923</v>
      </c>
      <c r="AQ272" s="289" t="s">
        <v>5078</v>
      </c>
      <c r="AR272" s="289" t="s">
        <v>5079</v>
      </c>
      <c r="AS272" s="289" t="s">
        <v>5080</v>
      </c>
      <c r="AT272" s="289" t="s">
        <v>5081</v>
      </c>
      <c r="AU272" s="289" t="s">
        <v>5082</v>
      </c>
      <c r="AV272" s="289">
        <v>934178031</v>
      </c>
      <c r="AW272" s="289" t="s">
        <v>5083</v>
      </c>
      <c r="AX272" s="289" t="s">
        <v>5955</v>
      </c>
      <c r="AY272" s="289" t="s">
        <v>5084</v>
      </c>
      <c r="BM272" s="290" t="s">
        <v>5085</v>
      </c>
      <c r="BX272" s="290" t="s">
        <v>5086</v>
      </c>
      <c r="BY272" s="290" t="s">
        <v>5086</v>
      </c>
      <c r="BZ272" s="290"/>
      <c r="CB272" s="290" t="s">
        <v>3638</v>
      </c>
    </row>
    <row r="273" spans="1:80" x14ac:dyDescent="0.45">
      <c r="A273" s="289" t="s">
        <v>4595</v>
      </c>
      <c r="D273" s="289" t="s">
        <v>4897</v>
      </c>
      <c r="E273" s="289" t="s">
        <v>4777</v>
      </c>
      <c r="F273" s="289" t="s">
        <v>4777</v>
      </c>
      <c r="G273" s="289" t="s">
        <v>4778</v>
      </c>
      <c r="H273" s="290" t="s">
        <v>3228</v>
      </c>
      <c r="I273" s="290"/>
      <c r="J273" s="289" t="s">
        <v>4595</v>
      </c>
      <c r="K273" s="290" t="s">
        <v>765</v>
      </c>
      <c r="L273" s="290">
        <v>9.99</v>
      </c>
      <c r="N273" s="290">
        <v>9999</v>
      </c>
      <c r="O273" s="290" t="s">
        <v>545</v>
      </c>
      <c r="R273" s="290">
        <v>4.99</v>
      </c>
      <c r="S273" s="297">
        <v>42893</v>
      </c>
      <c r="T273" s="297">
        <v>42923</v>
      </c>
      <c r="AQ273" s="289" t="s">
        <v>5078</v>
      </c>
      <c r="AR273" s="289" t="s">
        <v>5079</v>
      </c>
      <c r="AS273" s="289" t="s">
        <v>5080</v>
      </c>
      <c r="AT273" s="289" t="s">
        <v>5081</v>
      </c>
      <c r="AU273" s="289" t="s">
        <v>5082</v>
      </c>
      <c r="AV273" s="289">
        <v>934178031</v>
      </c>
      <c r="AW273" s="289" t="s">
        <v>5083</v>
      </c>
      <c r="AX273" s="289" t="s">
        <v>5956</v>
      </c>
      <c r="AY273" s="289" t="s">
        <v>5084</v>
      </c>
      <c r="BM273" s="290" t="s">
        <v>5085</v>
      </c>
      <c r="BX273" s="290" t="s">
        <v>5086</v>
      </c>
      <c r="BY273" s="290" t="s">
        <v>5086</v>
      </c>
      <c r="BZ273" s="290"/>
      <c r="CB273" s="290" t="s">
        <v>3638</v>
      </c>
    </row>
    <row r="274" spans="1:80" x14ac:dyDescent="0.45">
      <c r="A274" s="289" t="s">
        <v>4596</v>
      </c>
      <c r="D274" s="289" t="s">
        <v>4898</v>
      </c>
      <c r="E274" s="289" t="s">
        <v>4777</v>
      </c>
      <c r="F274" s="289" t="s">
        <v>4777</v>
      </c>
      <c r="G274" s="289" t="s">
        <v>4778</v>
      </c>
      <c r="H274" s="290" t="s">
        <v>3228</v>
      </c>
      <c r="I274" s="290"/>
      <c r="J274" s="289" t="s">
        <v>4596</v>
      </c>
      <c r="K274" s="290" t="s">
        <v>765</v>
      </c>
      <c r="L274" s="290">
        <v>9.99</v>
      </c>
      <c r="N274" s="290">
        <v>9999</v>
      </c>
      <c r="O274" s="290" t="s">
        <v>545</v>
      </c>
      <c r="R274" s="290">
        <v>4.99</v>
      </c>
      <c r="S274" s="297">
        <v>42893</v>
      </c>
      <c r="T274" s="297">
        <v>42923</v>
      </c>
      <c r="AQ274" s="289" t="s">
        <v>5078</v>
      </c>
      <c r="AR274" s="289" t="s">
        <v>5079</v>
      </c>
      <c r="AS274" s="289" t="s">
        <v>5080</v>
      </c>
      <c r="AT274" s="289" t="s">
        <v>5081</v>
      </c>
      <c r="AU274" s="289" t="s">
        <v>5082</v>
      </c>
      <c r="AV274" s="289">
        <v>934178031</v>
      </c>
      <c r="AW274" s="289" t="s">
        <v>5083</v>
      </c>
      <c r="AX274" s="289" t="s">
        <v>5957</v>
      </c>
      <c r="AY274" s="289" t="s">
        <v>5084</v>
      </c>
      <c r="BM274" s="290" t="s">
        <v>5085</v>
      </c>
      <c r="BX274" s="290" t="s">
        <v>5086</v>
      </c>
      <c r="BY274" s="290" t="s">
        <v>5086</v>
      </c>
      <c r="BZ274" s="290"/>
      <c r="CB274" s="290" t="s">
        <v>3638</v>
      </c>
    </row>
    <row r="275" spans="1:80" x14ac:dyDescent="0.45">
      <c r="A275" s="289" t="s">
        <v>4597</v>
      </c>
      <c r="D275" s="289" t="s">
        <v>4899</v>
      </c>
      <c r="E275" s="289" t="s">
        <v>4777</v>
      </c>
      <c r="F275" s="289" t="s">
        <v>4777</v>
      </c>
      <c r="G275" s="289" t="s">
        <v>4778</v>
      </c>
      <c r="H275" s="290" t="s">
        <v>3228</v>
      </c>
      <c r="I275" s="290"/>
      <c r="J275" s="289" t="s">
        <v>4597</v>
      </c>
      <c r="K275" s="290" t="s">
        <v>765</v>
      </c>
      <c r="L275" s="290">
        <v>9.99</v>
      </c>
      <c r="N275" s="290">
        <v>9999</v>
      </c>
      <c r="O275" s="290" t="s">
        <v>545</v>
      </c>
      <c r="R275" s="290">
        <v>4.99</v>
      </c>
      <c r="S275" s="297">
        <v>42893</v>
      </c>
      <c r="T275" s="297">
        <v>42923</v>
      </c>
      <c r="AQ275" s="289" t="s">
        <v>5078</v>
      </c>
      <c r="AR275" s="289" t="s">
        <v>5079</v>
      </c>
      <c r="AS275" s="289" t="s">
        <v>5080</v>
      </c>
      <c r="AT275" s="289" t="s">
        <v>5081</v>
      </c>
      <c r="AU275" s="289" t="s">
        <v>5082</v>
      </c>
      <c r="AV275" s="289">
        <v>934178031</v>
      </c>
      <c r="AW275" s="289" t="s">
        <v>5083</v>
      </c>
      <c r="AX275" s="289" t="s">
        <v>5958</v>
      </c>
      <c r="AY275" s="289" t="s">
        <v>5084</v>
      </c>
      <c r="BM275" s="290" t="s">
        <v>5085</v>
      </c>
      <c r="BX275" s="290" t="s">
        <v>5086</v>
      </c>
      <c r="BY275" s="290" t="s">
        <v>5086</v>
      </c>
      <c r="BZ275" s="290"/>
      <c r="CB275" s="290" t="s">
        <v>3638</v>
      </c>
    </row>
    <row r="276" spans="1:80" x14ac:dyDescent="0.45">
      <c r="A276" s="289" t="s">
        <v>4598</v>
      </c>
      <c r="D276" s="289" t="s">
        <v>4900</v>
      </c>
      <c r="E276" s="289" t="s">
        <v>4777</v>
      </c>
      <c r="F276" s="289" t="s">
        <v>4777</v>
      </c>
      <c r="G276" s="289" t="s">
        <v>4778</v>
      </c>
      <c r="H276" s="290" t="s">
        <v>3228</v>
      </c>
      <c r="I276" s="290"/>
      <c r="J276" s="289" t="s">
        <v>4598</v>
      </c>
      <c r="K276" s="290" t="s">
        <v>765</v>
      </c>
      <c r="L276" s="290">
        <v>9.99</v>
      </c>
      <c r="N276" s="290">
        <v>9999</v>
      </c>
      <c r="O276" s="290" t="s">
        <v>545</v>
      </c>
      <c r="R276" s="290">
        <v>4.99</v>
      </c>
      <c r="S276" s="297">
        <v>42893</v>
      </c>
      <c r="T276" s="297">
        <v>42923</v>
      </c>
      <c r="AQ276" s="289" t="s">
        <v>5078</v>
      </c>
      <c r="AR276" s="289" t="s">
        <v>5079</v>
      </c>
      <c r="AS276" s="289" t="s">
        <v>5080</v>
      </c>
      <c r="AT276" s="289" t="s">
        <v>5081</v>
      </c>
      <c r="AU276" s="289" t="s">
        <v>5082</v>
      </c>
      <c r="AV276" s="289">
        <v>934178031</v>
      </c>
      <c r="AW276" s="289" t="s">
        <v>5083</v>
      </c>
      <c r="AX276" s="289" t="s">
        <v>5959</v>
      </c>
      <c r="AY276" s="289" t="s">
        <v>5084</v>
      </c>
      <c r="BM276" s="290" t="s">
        <v>5085</v>
      </c>
      <c r="BX276" s="290" t="s">
        <v>3622</v>
      </c>
      <c r="BY276" s="290" t="s">
        <v>3622</v>
      </c>
      <c r="BZ276" s="290"/>
      <c r="CB276" s="290" t="s">
        <v>3638</v>
      </c>
    </row>
    <row r="277" spans="1:80" x14ac:dyDescent="0.45">
      <c r="A277" s="289" t="s">
        <v>4599</v>
      </c>
      <c r="D277" s="289" t="s">
        <v>4901</v>
      </c>
      <c r="E277" s="289" t="s">
        <v>4777</v>
      </c>
      <c r="F277" s="289" t="s">
        <v>4777</v>
      </c>
      <c r="G277" s="289" t="s">
        <v>4778</v>
      </c>
      <c r="H277" s="290" t="s">
        <v>3228</v>
      </c>
      <c r="I277" s="290"/>
      <c r="J277" s="289" t="s">
        <v>4599</v>
      </c>
      <c r="K277" s="290" t="s">
        <v>765</v>
      </c>
      <c r="L277" s="290">
        <v>9.99</v>
      </c>
      <c r="N277" s="290">
        <v>9999</v>
      </c>
      <c r="O277" s="290" t="s">
        <v>545</v>
      </c>
      <c r="R277" s="290">
        <v>4.99</v>
      </c>
      <c r="S277" s="297">
        <v>42893</v>
      </c>
      <c r="T277" s="297">
        <v>42923</v>
      </c>
      <c r="AQ277" s="289" t="s">
        <v>5078</v>
      </c>
      <c r="AR277" s="289" t="s">
        <v>5079</v>
      </c>
      <c r="AS277" s="289" t="s">
        <v>5080</v>
      </c>
      <c r="AT277" s="289" t="s">
        <v>5081</v>
      </c>
      <c r="AU277" s="289" t="s">
        <v>5082</v>
      </c>
      <c r="AV277" s="289">
        <v>934178031</v>
      </c>
      <c r="AW277" s="289" t="s">
        <v>5083</v>
      </c>
      <c r="AX277" s="289" t="s">
        <v>5960</v>
      </c>
      <c r="AY277" s="289" t="s">
        <v>5084</v>
      </c>
      <c r="BM277" s="290" t="s">
        <v>5085</v>
      </c>
      <c r="BX277" s="290" t="s">
        <v>3622</v>
      </c>
      <c r="BY277" s="290" t="s">
        <v>3622</v>
      </c>
      <c r="BZ277" s="290"/>
      <c r="CB277" s="290" t="s">
        <v>3638</v>
      </c>
    </row>
    <row r="278" spans="1:80" x14ac:dyDescent="0.45">
      <c r="A278" s="289" t="s">
        <v>4600</v>
      </c>
      <c r="D278" s="289" t="s">
        <v>4902</v>
      </c>
      <c r="E278" s="289" t="s">
        <v>4777</v>
      </c>
      <c r="F278" s="289" t="s">
        <v>4777</v>
      </c>
      <c r="G278" s="289" t="s">
        <v>4778</v>
      </c>
      <c r="H278" s="290" t="s">
        <v>3228</v>
      </c>
      <c r="I278" s="290"/>
      <c r="J278" s="289" t="s">
        <v>4600</v>
      </c>
      <c r="K278" s="290" t="s">
        <v>765</v>
      </c>
      <c r="L278" s="290">
        <v>9.99</v>
      </c>
      <c r="N278" s="290">
        <v>9999</v>
      </c>
      <c r="O278" s="290" t="s">
        <v>545</v>
      </c>
      <c r="R278" s="290">
        <v>4.99</v>
      </c>
      <c r="S278" s="297">
        <v>42893</v>
      </c>
      <c r="T278" s="297">
        <v>42923</v>
      </c>
      <c r="AQ278" s="289" t="s">
        <v>5078</v>
      </c>
      <c r="AR278" s="289" t="s">
        <v>5079</v>
      </c>
      <c r="AS278" s="289" t="s">
        <v>5080</v>
      </c>
      <c r="AT278" s="289" t="s">
        <v>5081</v>
      </c>
      <c r="AU278" s="289" t="s">
        <v>5082</v>
      </c>
      <c r="AV278" s="289">
        <v>934178031</v>
      </c>
      <c r="AW278" s="289" t="s">
        <v>5083</v>
      </c>
      <c r="AX278" s="289" t="s">
        <v>5961</v>
      </c>
      <c r="AY278" s="289" t="s">
        <v>5084</v>
      </c>
      <c r="BM278" s="290" t="s">
        <v>5085</v>
      </c>
      <c r="BX278" s="290" t="s">
        <v>3622</v>
      </c>
      <c r="BY278" s="290" t="s">
        <v>3622</v>
      </c>
      <c r="BZ278" s="290"/>
      <c r="CB278" s="290" t="s">
        <v>3638</v>
      </c>
    </row>
    <row r="279" spans="1:80" x14ac:dyDescent="0.45">
      <c r="A279" s="289" t="s">
        <v>4601</v>
      </c>
      <c r="D279" s="289" t="s">
        <v>4903</v>
      </c>
      <c r="E279" s="289" t="s">
        <v>4777</v>
      </c>
      <c r="F279" s="289" t="s">
        <v>4777</v>
      </c>
      <c r="G279" s="289" t="s">
        <v>4778</v>
      </c>
      <c r="H279" s="290" t="s">
        <v>3228</v>
      </c>
      <c r="I279" s="290"/>
      <c r="J279" s="289" t="s">
        <v>4601</v>
      </c>
      <c r="K279" s="290" t="s">
        <v>765</v>
      </c>
      <c r="L279" s="290">
        <v>9.99</v>
      </c>
      <c r="N279" s="290">
        <v>9999</v>
      </c>
      <c r="O279" s="290" t="s">
        <v>545</v>
      </c>
      <c r="R279" s="290">
        <v>4.99</v>
      </c>
      <c r="S279" s="297">
        <v>42893</v>
      </c>
      <c r="T279" s="297">
        <v>42923</v>
      </c>
      <c r="AQ279" s="289" t="s">
        <v>5078</v>
      </c>
      <c r="AR279" s="289" t="s">
        <v>5079</v>
      </c>
      <c r="AS279" s="289" t="s">
        <v>5080</v>
      </c>
      <c r="AT279" s="289" t="s">
        <v>5081</v>
      </c>
      <c r="AU279" s="289" t="s">
        <v>5082</v>
      </c>
      <c r="AV279" s="289">
        <v>934178031</v>
      </c>
      <c r="AW279" s="289" t="s">
        <v>5083</v>
      </c>
      <c r="AX279" s="289" t="s">
        <v>5962</v>
      </c>
      <c r="AY279" s="289" t="s">
        <v>5084</v>
      </c>
      <c r="BM279" s="290" t="s">
        <v>5085</v>
      </c>
      <c r="BX279" s="290" t="s">
        <v>3622</v>
      </c>
      <c r="BY279" s="290" t="s">
        <v>3622</v>
      </c>
      <c r="BZ279" s="290"/>
      <c r="CB279" s="290" t="s">
        <v>3638</v>
      </c>
    </row>
    <row r="280" spans="1:80" x14ac:dyDescent="0.45">
      <c r="A280" s="289" t="s">
        <v>4602</v>
      </c>
      <c r="D280" s="289" t="s">
        <v>4904</v>
      </c>
      <c r="E280" s="289" t="s">
        <v>4777</v>
      </c>
      <c r="F280" s="289" t="s">
        <v>4777</v>
      </c>
      <c r="G280" s="289" t="s">
        <v>4778</v>
      </c>
      <c r="H280" s="290" t="s">
        <v>3228</v>
      </c>
      <c r="I280" s="290"/>
      <c r="J280" s="289" t="s">
        <v>4602</v>
      </c>
      <c r="K280" s="290" t="s">
        <v>765</v>
      </c>
      <c r="L280" s="290">
        <v>9.99</v>
      </c>
      <c r="N280" s="290">
        <v>9999</v>
      </c>
      <c r="O280" s="290" t="s">
        <v>545</v>
      </c>
      <c r="R280" s="290">
        <v>4.99</v>
      </c>
      <c r="S280" s="297">
        <v>42893</v>
      </c>
      <c r="T280" s="297">
        <v>42923</v>
      </c>
      <c r="AQ280" s="289" t="s">
        <v>5078</v>
      </c>
      <c r="AR280" s="289" t="s">
        <v>5079</v>
      </c>
      <c r="AS280" s="289" t="s">
        <v>5080</v>
      </c>
      <c r="AT280" s="289" t="s">
        <v>5081</v>
      </c>
      <c r="AU280" s="289" t="s">
        <v>5082</v>
      </c>
      <c r="AV280" s="289">
        <v>934178031</v>
      </c>
      <c r="AW280" s="289" t="s">
        <v>5083</v>
      </c>
      <c r="AX280" s="289" t="s">
        <v>5963</v>
      </c>
      <c r="AY280" s="289" t="s">
        <v>5084</v>
      </c>
      <c r="BM280" s="290" t="s">
        <v>5085</v>
      </c>
      <c r="BX280" s="290" t="s">
        <v>3622</v>
      </c>
      <c r="BY280" s="290" t="s">
        <v>3622</v>
      </c>
      <c r="BZ280" s="290"/>
      <c r="CB280" s="290" t="s">
        <v>3638</v>
      </c>
    </row>
    <row r="281" spans="1:80" x14ac:dyDescent="0.45">
      <c r="A281" s="289" t="s">
        <v>4603</v>
      </c>
      <c r="D281" s="289" t="s">
        <v>4905</v>
      </c>
      <c r="E281" s="289" t="s">
        <v>4777</v>
      </c>
      <c r="F281" s="289" t="s">
        <v>4777</v>
      </c>
      <c r="G281" s="289" t="s">
        <v>4778</v>
      </c>
      <c r="H281" s="290" t="s">
        <v>3228</v>
      </c>
      <c r="I281" s="290"/>
      <c r="J281" s="289" t="s">
        <v>4603</v>
      </c>
      <c r="K281" s="290" t="s">
        <v>765</v>
      </c>
      <c r="L281" s="290">
        <v>9.99</v>
      </c>
      <c r="N281" s="290">
        <v>9999</v>
      </c>
      <c r="O281" s="290" t="s">
        <v>545</v>
      </c>
      <c r="R281" s="290">
        <v>4.99</v>
      </c>
      <c r="S281" s="297">
        <v>42893</v>
      </c>
      <c r="T281" s="297">
        <v>42923</v>
      </c>
      <c r="AQ281" s="289" t="s">
        <v>5078</v>
      </c>
      <c r="AR281" s="289" t="s">
        <v>5079</v>
      </c>
      <c r="AS281" s="289" t="s">
        <v>5080</v>
      </c>
      <c r="AT281" s="289" t="s">
        <v>5081</v>
      </c>
      <c r="AU281" s="289" t="s">
        <v>5082</v>
      </c>
      <c r="AV281" s="289">
        <v>934178031</v>
      </c>
      <c r="AW281" s="289" t="s">
        <v>5083</v>
      </c>
      <c r="AX281" s="289" t="s">
        <v>5964</v>
      </c>
      <c r="AY281" s="289" t="s">
        <v>5084</v>
      </c>
      <c r="BM281" s="290" t="s">
        <v>5085</v>
      </c>
      <c r="BX281" s="290" t="s">
        <v>3622</v>
      </c>
      <c r="BY281" s="290" t="s">
        <v>3622</v>
      </c>
      <c r="BZ281" s="290"/>
      <c r="CB281" s="290" t="s">
        <v>3638</v>
      </c>
    </row>
    <row r="282" spans="1:80" x14ac:dyDescent="0.45">
      <c r="A282" s="289" t="s">
        <v>4604</v>
      </c>
      <c r="D282" s="289" t="s">
        <v>4906</v>
      </c>
      <c r="E282" s="289" t="s">
        <v>4777</v>
      </c>
      <c r="F282" s="289" t="s">
        <v>4777</v>
      </c>
      <c r="G282" s="289" t="s">
        <v>4778</v>
      </c>
      <c r="H282" s="290" t="s">
        <v>3228</v>
      </c>
      <c r="I282" s="290"/>
      <c r="J282" s="289" t="s">
        <v>4604</v>
      </c>
      <c r="K282" s="290" t="s">
        <v>765</v>
      </c>
      <c r="L282" s="290">
        <v>9.99</v>
      </c>
      <c r="N282" s="290">
        <v>9999</v>
      </c>
      <c r="O282" s="290" t="s">
        <v>545</v>
      </c>
      <c r="R282" s="290">
        <v>4.99</v>
      </c>
      <c r="S282" s="297">
        <v>42893</v>
      </c>
      <c r="T282" s="297">
        <v>42923</v>
      </c>
      <c r="AQ282" s="289" t="s">
        <v>5078</v>
      </c>
      <c r="AR282" s="289" t="s">
        <v>5079</v>
      </c>
      <c r="AS282" s="289" t="s">
        <v>5080</v>
      </c>
      <c r="AT282" s="289" t="s">
        <v>5081</v>
      </c>
      <c r="AU282" s="289" t="s">
        <v>5082</v>
      </c>
      <c r="AV282" s="289">
        <v>934178031</v>
      </c>
      <c r="AW282" s="289" t="s">
        <v>5083</v>
      </c>
      <c r="AX282" s="289" t="s">
        <v>5965</v>
      </c>
      <c r="AY282" s="289" t="s">
        <v>5084</v>
      </c>
      <c r="BM282" s="290" t="s">
        <v>5085</v>
      </c>
      <c r="BX282" s="290" t="s">
        <v>3622</v>
      </c>
      <c r="BY282" s="290" t="s">
        <v>3622</v>
      </c>
      <c r="BZ282" s="290"/>
      <c r="CB282" s="290" t="s">
        <v>3638</v>
      </c>
    </row>
    <row r="283" spans="1:80" x14ac:dyDescent="0.45">
      <c r="A283" s="289" t="s">
        <v>4605</v>
      </c>
      <c r="D283" s="289" t="s">
        <v>4907</v>
      </c>
      <c r="E283" s="289" t="s">
        <v>4777</v>
      </c>
      <c r="F283" s="289" t="s">
        <v>4777</v>
      </c>
      <c r="G283" s="289" t="s">
        <v>4778</v>
      </c>
      <c r="H283" s="290" t="s">
        <v>3228</v>
      </c>
      <c r="I283" s="290"/>
      <c r="J283" s="289" t="s">
        <v>4605</v>
      </c>
      <c r="K283" s="290" t="s">
        <v>765</v>
      </c>
      <c r="L283" s="290">
        <v>9.99</v>
      </c>
      <c r="N283" s="290">
        <v>9999</v>
      </c>
      <c r="O283" s="290" t="s">
        <v>545</v>
      </c>
      <c r="R283" s="290">
        <v>4.99</v>
      </c>
      <c r="S283" s="297">
        <v>42893</v>
      </c>
      <c r="T283" s="297">
        <v>42923</v>
      </c>
      <c r="AQ283" s="289" t="s">
        <v>5078</v>
      </c>
      <c r="AR283" s="289" t="s">
        <v>5079</v>
      </c>
      <c r="AS283" s="289" t="s">
        <v>5080</v>
      </c>
      <c r="AT283" s="289" t="s">
        <v>5081</v>
      </c>
      <c r="AU283" s="289" t="s">
        <v>5082</v>
      </c>
      <c r="AV283" s="289">
        <v>934178031</v>
      </c>
      <c r="AW283" s="289" t="s">
        <v>5083</v>
      </c>
      <c r="AX283" s="289" t="s">
        <v>5966</v>
      </c>
      <c r="AY283" s="289" t="s">
        <v>5084</v>
      </c>
      <c r="BM283" s="290" t="s">
        <v>5085</v>
      </c>
      <c r="BX283" s="290" t="s">
        <v>3622</v>
      </c>
      <c r="BY283" s="290" t="s">
        <v>3622</v>
      </c>
      <c r="BZ283" s="290"/>
      <c r="CB283" s="290" t="s">
        <v>3638</v>
      </c>
    </row>
    <row r="284" spans="1:80" x14ac:dyDescent="0.45">
      <c r="A284" s="289" t="s">
        <v>4606</v>
      </c>
      <c r="D284" s="289" t="s">
        <v>4908</v>
      </c>
      <c r="E284" s="289" t="s">
        <v>4777</v>
      </c>
      <c r="F284" s="289" t="s">
        <v>4777</v>
      </c>
      <c r="G284" s="289" t="s">
        <v>4778</v>
      </c>
      <c r="H284" s="290" t="s">
        <v>3228</v>
      </c>
      <c r="I284" s="290"/>
      <c r="J284" s="289" t="s">
        <v>4606</v>
      </c>
      <c r="K284" s="290" t="s">
        <v>765</v>
      </c>
      <c r="L284" s="290">
        <v>9.99</v>
      </c>
      <c r="N284" s="290">
        <v>9999</v>
      </c>
      <c r="O284" s="290" t="s">
        <v>545</v>
      </c>
      <c r="R284" s="290">
        <v>4.99</v>
      </c>
      <c r="S284" s="297">
        <v>42893</v>
      </c>
      <c r="T284" s="297">
        <v>42923</v>
      </c>
      <c r="AQ284" s="289" t="s">
        <v>5078</v>
      </c>
      <c r="AR284" s="289" t="s">
        <v>5079</v>
      </c>
      <c r="AS284" s="289" t="s">
        <v>5080</v>
      </c>
      <c r="AT284" s="289" t="s">
        <v>5081</v>
      </c>
      <c r="AU284" s="289" t="s">
        <v>5082</v>
      </c>
      <c r="AV284" s="289">
        <v>934178031</v>
      </c>
      <c r="AW284" s="289" t="s">
        <v>5083</v>
      </c>
      <c r="AX284" s="289" t="s">
        <v>5967</v>
      </c>
      <c r="AY284" s="289" t="s">
        <v>5084</v>
      </c>
      <c r="BM284" s="290" t="s">
        <v>5085</v>
      </c>
      <c r="BX284" s="290" t="s">
        <v>3622</v>
      </c>
      <c r="BY284" s="290" t="s">
        <v>3622</v>
      </c>
      <c r="BZ284" s="290"/>
      <c r="CB284" s="290" t="s">
        <v>3638</v>
      </c>
    </row>
    <row r="285" spans="1:80" x14ac:dyDescent="0.45">
      <c r="A285" s="289" t="s">
        <v>4607</v>
      </c>
      <c r="D285" s="289" t="s">
        <v>4909</v>
      </c>
      <c r="E285" s="289" t="s">
        <v>4777</v>
      </c>
      <c r="F285" s="289" t="s">
        <v>4777</v>
      </c>
      <c r="G285" s="289" t="s">
        <v>4778</v>
      </c>
      <c r="H285" s="290" t="s">
        <v>3228</v>
      </c>
      <c r="I285" s="290"/>
      <c r="J285" s="289" t="s">
        <v>4607</v>
      </c>
      <c r="K285" s="290" t="s">
        <v>765</v>
      </c>
      <c r="L285" s="290">
        <v>9.99</v>
      </c>
      <c r="N285" s="290">
        <v>9999</v>
      </c>
      <c r="O285" s="290" t="s">
        <v>545</v>
      </c>
      <c r="R285" s="290">
        <v>4.99</v>
      </c>
      <c r="S285" s="297">
        <v>42893</v>
      </c>
      <c r="T285" s="297">
        <v>42923</v>
      </c>
      <c r="AQ285" s="289" t="s">
        <v>5078</v>
      </c>
      <c r="AR285" s="289" t="s">
        <v>5079</v>
      </c>
      <c r="AS285" s="289" t="s">
        <v>5080</v>
      </c>
      <c r="AT285" s="289" t="s">
        <v>5081</v>
      </c>
      <c r="AU285" s="289" t="s">
        <v>5082</v>
      </c>
      <c r="AV285" s="289">
        <v>934178031</v>
      </c>
      <c r="AW285" s="289" t="s">
        <v>5083</v>
      </c>
      <c r="AX285" s="289" t="s">
        <v>5968</v>
      </c>
      <c r="AY285" s="289" t="s">
        <v>5084</v>
      </c>
      <c r="BM285" s="290" t="s">
        <v>5085</v>
      </c>
      <c r="BX285" s="290" t="s">
        <v>3622</v>
      </c>
      <c r="BY285" s="290" t="s">
        <v>3622</v>
      </c>
      <c r="BZ285" s="290"/>
      <c r="CB285" s="290" t="s">
        <v>3638</v>
      </c>
    </row>
    <row r="286" spans="1:80" x14ac:dyDescent="0.45">
      <c r="A286" s="289" t="s">
        <v>4608</v>
      </c>
      <c r="D286" s="289" t="s">
        <v>4910</v>
      </c>
      <c r="E286" s="289" t="s">
        <v>4777</v>
      </c>
      <c r="F286" s="289" t="s">
        <v>4777</v>
      </c>
      <c r="G286" s="289" t="s">
        <v>4778</v>
      </c>
      <c r="H286" s="290" t="s">
        <v>3228</v>
      </c>
      <c r="I286" s="290"/>
      <c r="J286" s="289" t="s">
        <v>4608</v>
      </c>
      <c r="K286" s="290" t="s">
        <v>765</v>
      </c>
      <c r="L286" s="290">
        <v>9.99</v>
      </c>
      <c r="N286" s="290">
        <v>9999</v>
      </c>
      <c r="O286" s="290" t="s">
        <v>545</v>
      </c>
      <c r="R286" s="290">
        <v>4.99</v>
      </c>
      <c r="S286" s="297">
        <v>42893</v>
      </c>
      <c r="T286" s="297">
        <v>42923</v>
      </c>
      <c r="AQ286" s="289" t="s">
        <v>5078</v>
      </c>
      <c r="AR286" s="289" t="s">
        <v>5079</v>
      </c>
      <c r="AS286" s="289" t="s">
        <v>5080</v>
      </c>
      <c r="AT286" s="289" t="s">
        <v>5081</v>
      </c>
      <c r="AU286" s="289" t="s">
        <v>5082</v>
      </c>
      <c r="AV286" s="289">
        <v>934178031</v>
      </c>
      <c r="AW286" s="289" t="s">
        <v>5083</v>
      </c>
      <c r="AX286" s="289" t="s">
        <v>5969</v>
      </c>
      <c r="AY286" s="289" t="s">
        <v>5084</v>
      </c>
      <c r="BM286" s="290" t="s">
        <v>5085</v>
      </c>
      <c r="BX286" s="290" t="s">
        <v>3622</v>
      </c>
      <c r="BY286" s="290" t="s">
        <v>3622</v>
      </c>
      <c r="BZ286" s="290"/>
      <c r="CB286" s="290" t="s">
        <v>3638</v>
      </c>
    </row>
    <row r="287" spans="1:80" x14ac:dyDescent="0.45">
      <c r="A287" s="289" t="s">
        <v>4609</v>
      </c>
      <c r="D287" s="289" t="s">
        <v>4911</v>
      </c>
      <c r="E287" s="289" t="s">
        <v>4777</v>
      </c>
      <c r="F287" s="289" t="s">
        <v>4777</v>
      </c>
      <c r="G287" s="289" t="s">
        <v>4778</v>
      </c>
      <c r="H287" s="290" t="s">
        <v>3228</v>
      </c>
      <c r="I287" s="290"/>
      <c r="J287" s="289" t="s">
        <v>4609</v>
      </c>
      <c r="K287" s="290" t="s">
        <v>765</v>
      </c>
      <c r="L287" s="290">
        <v>9.99</v>
      </c>
      <c r="N287" s="290">
        <v>9999</v>
      </c>
      <c r="O287" s="290" t="s">
        <v>545</v>
      </c>
      <c r="R287" s="290">
        <v>4.99</v>
      </c>
      <c r="S287" s="297">
        <v>42893</v>
      </c>
      <c r="T287" s="297">
        <v>42923</v>
      </c>
      <c r="AQ287" s="289" t="s">
        <v>5078</v>
      </c>
      <c r="AR287" s="289" t="s">
        <v>5079</v>
      </c>
      <c r="AS287" s="289" t="s">
        <v>5080</v>
      </c>
      <c r="AT287" s="289" t="s">
        <v>5081</v>
      </c>
      <c r="AU287" s="289" t="s">
        <v>5082</v>
      </c>
      <c r="AV287" s="289">
        <v>934178031</v>
      </c>
      <c r="AW287" s="289" t="s">
        <v>5083</v>
      </c>
      <c r="AX287" s="289" t="s">
        <v>5970</v>
      </c>
      <c r="AY287" s="289" t="s">
        <v>5084</v>
      </c>
      <c r="BM287" s="290" t="s">
        <v>5085</v>
      </c>
      <c r="BX287" s="290" t="s">
        <v>3622</v>
      </c>
      <c r="BY287" s="290" t="s">
        <v>3622</v>
      </c>
      <c r="BZ287" s="290"/>
      <c r="CB287" s="290" t="s">
        <v>3638</v>
      </c>
    </row>
    <row r="288" spans="1:80" x14ac:dyDescent="0.45">
      <c r="A288" s="289" t="s">
        <v>4610</v>
      </c>
      <c r="D288" s="289" t="s">
        <v>4912</v>
      </c>
      <c r="E288" s="289" t="s">
        <v>4777</v>
      </c>
      <c r="F288" s="289" t="s">
        <v>4777</v>
      </c>
      <c r="G288" s="289" t="s">
        <v>4778</v>
      </c>
      <c r="H288" s="290" t="s">
        <v>3228</v>
      </c>
      <c r="I288" s="290"/>
      <c r="J288" s="289" t="s">
        <v>4610</v>
      </c>
      <c r="K288" s="290" t="s">
        <v>765</v>
      </c>
      <c r="L288" s="290">
        <v>9.99</v>
      </c>
      <c r="N288" s="290">
        <v>9999</v>
      </c>
      <c r="O288" s="290" t="s">
        <v>545</v>
      </c>
      <c r="R288" s="290">
        <v>4.99</v>
      </c>
      <c r="S288" s="297">
        <v>42893</v>
      </c>
      <c r="T288" s="297">
        <v>42923</v>
      </c>
      <c r="AQ288" s="289" t="s">
        <v>5078</v>
      </c>
      <c r="AR288" s="289" t="s">
        <v>5079</v>
      </c>
      <c r="AS288" s="289" t="s">
        <v>5080</v>
      </c>
      <c r="AT288" s="289" t="s">
        <v>5081</v>
      </c>
      <c r="AU288" s="289" t="s">
        <v>5082</v>
      </c>
      <c r="AV288" s="289">
        <v>934178031</v>
      </c>
      <c r="AW288" s="289" t="s">
        <v>5083</v>
      </c>
      <c r="AX288" s="289" t="s">
        <v>5971</v>
      </c>
      <c r="AY288" s="289" t="s">
        <v>5084</v>
      </c>
      <c r="BM288" s="290" t="s">
        <v>5085</v>
      </c>
      <c r="BX288" s="290" t="s">
        <v>3622</v>
      </c>
      <c r="BY288" s="290" t="s">
        <v>3622</v>
      </c>
      <c r="BZ288" s="290"/>
      <c r="CB288" s="290" t="s">
        <v>3638</v>
      </c>
    </row>
    <row r="289" spans="1:80" x14ac:dyDescent="0.45">
      <c r="A289" s="289" t="s">
        <v>4611</v>
      </c>
      <c r="D289" s="289" t="s">
        <v>4913</v>
      </c>
      <c r="E289" s="289" t="s">
        <v>4777</v>
      </c>
      <c r="F289" s="289" t="s">
        <v>4777</v>
      </c>
      <c r="G289" s="289" t="s">
        <v>4778</v>
      </c>
      <c r="H289" s="290" t="s">
        <v>3228</v>
      </c>
      <c r="I289" s="290"/>
      <c r="J289" s="289" t="s">
        <v>4611</v>
      </c>
      <c r="K289" s="290" t="s">
        <v>765</v>
      </c>
      <c r="L289" s="290">
        <v>9.99</v>
      </c>
      <c r="N289" s="290">
        <v>9999</v>
      </c>
      <c r="O289" s="290" t="s">
        <v>545</v>
      </c>
      <c r="R289" s="290">
        <v>4.99</v>
      </c>
      <c r="S289" s="297">
        <v>42893</v>
      </c>
      <c r="T289" s="297">
        <v>42923</v>
      </c>
      <c r="AQ289" s="289" t="s">
        <v>5078</v>
      </c>
      <c r="AR289" s="289" t="s">
        <v>5079</v>
      </c>
      <c r="AS289" s="289" t="s">
        <v>5080</v>
      </c>
      <c r="AT289" s="289" t="s">
        <v>5081</v>
      </c>
      <c r="AU289" s="289" t="s">
        <v>5082</v>
      </c>
      <c r="AV289" s="289">
        <v>934178031</v>
      </c>
      <c r="AW289" s="289" t="s">
        <v>5083</v>
      </c>
      <c r="AX289" s="289" t="s">
        <v>5972</v>
      </c>
      <c r="AY289" s="289" t="s">
        <v>5084</v>
      </c>
      <c r="BM289" s="290" t="s">
        <v>5085</v>
      </c>
      <c r="BX289" s="290" t="s">
        <v>3622</v>
      </c>
      <c r="BY289" s="290" t="s">
        <v>3622</v>
      </c>
      <c r="BZ289" s="290"/>
      <c r="CB289" s="290" t="s">
        <v>3638</v>
      </c>
    </row>
    <row r="290" spans="1:80" x14ac:dyDescent="0.45">
      <c r="A290" s="289" t="s">
        <v>4612</v>
      </c>
      <c r="D290" s="289" t="s">
        <v>4914</v>
      </c>
      <c r="E290" s="289" t="s">
        <v>4777</v>
      </c>
      <c r="F290" s="289" t="s">
        <v>4777</v>
      </c>
      <c r="G290" s="289" t="s">
        <v>4778</v>
      </c>
      <c r="H290" s="290" t="s">
        <v>3228</v>
      </c>
      <c r="I290" s="290"/>
      <c r="J290" s="289" t="s">
        <v>4612</v>
      </c>
      <c r="K290" s="290" t="s">
        <v>765</v>
      </c>
      <c r="L290" s="290">
        <v>9.99</v>
      </c>
      <c r="N290" s="290">
        <v>9999</v>
      </c>
      <c r="O290" s="290" t="s">
        <v>545</v>
      </c>
      <c r="R290" s="290">
        <v>4.99</v>
      </c>
      <c r="S290" s="297">
        <v>42893</v>
      </c>
      <c r="T290" s="297">
        <v>42923</v>
      </c>
      <c r="AQ290" s="289" t="s">
        <v>5078</v>
      </c>
      <c r="AR290" s="289" t="s">
        <v>5079</v>
      </c>
      <c r="AS290" s="289" t="s">
        <v>5080</v>
      </c>
      <c r="AT290" s="289" t="s">
        <v>5081</v>
      </c>
      <c r="AU290" s="289" t="s">
        <v>5082</v>
      </c>
      <c r="AV290" s="289">
        <v>934178031</v>
      </c>
      <c r="AW290" s="289" t="s">
        <v>5083</v>
      </c>
      <c r="AX290" s="289" t="s">
        <v>5973</v>
      </c>
      <c r="AY290" s="289" t="s">
        <v>5084</v>
      </c>
      <c r="BM290" s="290" t="s">
        <v>5085</v>
      </c>
      <c r="BX290" s="290" t="s">
        <v>3622</v>
      </c>
      <c r="BY290" s="290" t="s">
        <v>3622</v>
      </c>
      <c r="BZ290" s="290"/>
      <c r="CB290" s="290" t="s">
        <v>3638</v>
      </c>
    </row>
    <row r="291" spans="1:80" x14ac:dyDescent="0.45">
      <c r="A291" s="289" t="s">
        <v>4613</v>
      </c>
      <c r="D291" s="289" t="s">
        <v>4915</v>
      </c>
      <c r="E291" s="289" t="s">
        <v>4777</v>
      </c>
      <c r="F291" s="289" t="s">
        <v>4777</v>
      </c>
      <c r="G291" s="289" t="s">
        <v>4778</v>
      </c>
      <c r="H291" s="290" t="s">
        <v>3228</v>
      </c>
      <c r="I291" s="290"/>
      <c r="J291" s="289" t="s">
        <v>4613</v>
      </c>
      <c r="K291" s="290" t="s">
        <v>765</v>
      </c>
      <c r="L291" s="290">
        <v>9.99</v>
      </c>
      <c r="N291" s="290">
        <v>9999</v>
      </c>
      <c r="O291" s="290" t="s">
        <v>545</v>
      </c>
      <c r="R291" s="290">
        <v>4.99</v>
      </c>
      <c r="S291" s="297">
        <v>42893</v>
      </c>
      <c r="T291" s="297">
        <v>42923</v>
      </c>
      <c r="AQ291" s="289" t="s">
        <v>5078</v>
      </c>
      <c r="AR291" s="289" t="s">
        <v>5079</v>
      </c>
      <c r="AS291" s="289" t="s">
        <v>5080</v>
      </c>
      <c r="AT291" s="289" t="s">
        <v>5081</v>
      </c>
      <c r="AU291" s="289" t="s">
        <v>5082</v>
      </c>
      <c r="AV291" s="289">
        <v>934178031</v>
      </c>
      <c r="AW291" s="289" t="s">
        <v>5083</v>
      </c>
      <c r="AX291" s="289" t="s">
        <v>5974</v>
      </c>
      <c r="AY291" s="289" t="s">
        <v>5084</v>
      </c>
      <c r="BM291" s="290" t="s">
        <v>5085</v>
      </c>
      <c r="BX291" s="290" t="s">
        <v>3622</v>
      </c>
      <c r="BY291" s="290" t="s">
        <v>3622</v>
      </c>
      <c r="BZ291" s="290"/>
      <c r="CB291" s="290" t="s">
        <v>3638</v>
      </c>
    </row>
    <row r="292" spans="1:80" x14ac:dyDescent="0.45">
      <c r="A292" s="289" t="s">
        <v>4614</v>
      </c>
      <c r="D292" s="289" t="s">
        <v>4916</v>
      </c>
      <c r="E292" s="289" t="s">
        <v>4777</v>
      </c>
      <c r="F292" s="289" t="s">
        <v>4777</v>
      </c>
      <c r="G292" s="289" t="s">
        <v>4778</v>
      </c>
      <c r="H292" s="290" t="s">
        <v>3228</v>
      </c>
      <c r="I292" s="290"/>
      <c r="J292" s="289" t="s">
        <v>4614</v>
      </c>
      <c r="K292" s="290" t="s">
        <v>765</v>
      </c>
      <c r="L292" s="290">
        <v>9.99</v>
      </c>
      <c r="N292" s="290">
        <v>9999</v>
      </c>
      <c r="O292" s="290" t="s">
        <v>545</v>
      </c>
      <c r="R292" s="290">
        <v>4.99</v>
      </c>
      <c r="S292" s="297">
        <v>42893</v>
      </c>
      <c r="T292" s="297">
        <v>42923</v>
      </c>
      <c r="AQ292" s="289" t="s">
        <v>5078</v>
      </c>
      <c r="AR292" s="289" t="s">
        <v>5079</v>
      </c>
      <c r="AS292" s="289" t="s">
        <v>5080</v>
      </c>
      <c r="AT292" s="289" t="s">
        <v>5081</v>
      </c>
      <c r="AU292" s="289" t="s">
        <v>5082</v>
      </c>
      <c r="AV292" s="289">
        <v>934178031</v>
      </c>
      <c r="AW292" s="289" t="s">
        <v>5083</v>
      </c>
      <c r="AX292" s="289" t="s">
        <v>5975</v>
      </c>
      <c r="AY292" s="289" t="s">
        <v>5084</v>
      </c>
      <c r="BM292" s="290" t="s">
        <v>5085</v>
      </c>
      <c r="BX292" s="290" t="s">
        <v>3622</v>
      </c>
      <c r="BY292" s="290" t="s">
        <v>3622</v>
      </c>
      <c r="BZ292" s="290"/>
      <c r="CB292" s="290" t="s">
        <v>3638</v>
      </c>
    </row>
    <row r="293" spans="1:80" x14ac:dyDescent="0.45">
      <c r="A293" s="289" t="s">
        <v>4615</v>
      </c>
      <c r="D293" s="289" t="s">
        <v>4917</v>
      </c>
      <c r="E293" s="289" t="s">
        <v>4777</v>
      </c>
      <c r="F293" s="289" t="s">
        <v>4777</v>
      </c>
      <c r="G293" s="289" t="s">
        <v>4778</v>
      </c>
      <c r="H293" s="290" t="s">
        <v>3228</v>
      </c>
      <c r="I293" s="290"/>
      <c r="J293" s="289" t="s">
        <v>4615</v>
      </c>
      <c r="K293" s="290" t="s">
        <v>765</v>
      </c>
      <c r="L293" s="290">
        <v>9.99</v>
      </c>
      <c r="N293" s="290">
        <v>9999</v>
      </c>
      <c r="O293" s="290" t="s">
        <v>545</v>
      </c>
      <c r="R293" s="290">
        <v>4.99</v>
      </c>
      <c r="S293" s="297">
        <v>42893</v>
      </c>
      <c r="T293" s="297">
        <v>42923</v>
      </c>
      <c r="AQ293" s="289" t="s">
        <v>5078</v>
      </c>
      <c r="AR293" s="289" t="s">
        <v>5079</v>
      </c>
      <c r="AS293" s="289" t="s">
        <v>5080</v>
      </c>
      <c r="AT293" s="289" t="s">
        <v>5081</v>
      </c>
      <c r="AU293" s="289" t="s">
        <v>5082</v>
      </c>
      <c r="AV293" s="289">
        <v>934178031</v>
      </c>
      <c r="AW293" s="289" t="s">
        <v>5083</v>
      </c>
      <c r="AX293" s="289" t="s">
        <v>5976</v>
      </c>
      <c r="AY293" s="289" t="s">
        <v>5084</v>
      </c>
      <c r="BM293" s="290" t="s">
        <v>5085</v>
      </c>
      <c r="BX293" s="290" t="s">
        <v>3622</v>
      </c>
      <c r="BY293" s="290" t="s">
        <v>3622</v>
      </c>
      <c r="BZ293" s="290"/>
      <c r="CB293" s="290" t="s">
        <v>3638</v>
      </c>
    </row>
    <row r="294" spans="1:80" x14ac:dyDescent="0.45">
      <c r="A294" s="289" t="s">
        <v>4616</v>
      </c>
      <c r="D294" s="289" t="s">
        <v>4918</v>
      </c>
      <c r="E294" s="289" t="s">
        <v>4777</v>
      </c>
      <c r="F294" s="289" t="s">
        <v>4777</v>
      </c>
      <c r="G294" s="289" t="s">
        <v>4778</v>
      </c>
      <c r="H294" s="290" t="s">
        <v>3228</v>
      </c>
      <c r="I294" s="290"/>
      <c r="J294" s="289" t="s">
        <v>4616</v>
      </c>
      <c r="K294" s="290" t="s">
        <v>765</v>
      </c>
      <c r="L294" s="290">
        <v>9.99</v>
      </c>
      <c r="N294" s="290">
        <v>9999</v>
      </c>
      <c r="O294" s="290" t="s">
        <v>545</v>
      </c>
      <c r="R294" s="290">
        <v>4.99</v>
      </c>
      <c r="S294" s="297">
        <v>42893</v>
      </c>
      <c r="T294" s="297">
        <v>42923</v>
      </c>
      <c r="AQ294" s="289" t="s">
        <v>5078</v>
      </c>
      <c r="AR294" s="289" t="s">
        <v>5079</v>
      </c>
      <c r="AS294" s="289" t="s">
        <v>5080</v>
      </c>
      <c r="AT294" s="289" t="s">
        <v>5081</v>
      </c>
      <c r="AU294" s="289" t="s">
        <v>5082</v>
      </c>
      <c r="AV294" s="289">
        <v>934178031</v>
      </c>
      <c r="AW294" s="289" t="s">
        <v>5083</v>
      </c>
      <c r="AX294" s="289" t="s">
        <v>5977</v>
      </c>
      <c r="AY294" s="289" t="s">
        <v>5084</v>
      </c>
      <c r="BM294" s="290" t="s">
        <v>5085</v>
      </c>
      <c r="BX294" s="290" t="s">
        <v>3622</v>
      </c>
      <c r="BY294" s="290" t="s">
        <v>3622</v>
      </c>
      <c r="BZ294" s="290"/>
      <c r="CB294" s="290" t="s">
        <v>3638</v>
      </c>
    </row>
    <row r="295" spans="1:80" x14ac:dyDescent="0.45">
      <c r="A295" s="289" t="s">
        <v>4617</v>
      </c>
      <c r="D295" s="289" t="s">
        <v>4919</v>
      </c>
      <c r="E295" s="289" t="s">
        <v>4777</v>
      </c>
      <c r="F295" s="289" t="s">
        <v>4777</v>
      </c>
      <c r="G295" s="289" t="s">
        <v>4778</v>
      </c>
      <c r="H295" s="290" t="s">
        <v>3228</v>
      </c>
      <c r="I295" s="290"/>
      <c r="J295" s="289" t="s">
        <v>4617</v>
      </c>
      <c r="K295" s="290" t="s">
        <v>765</v>
      </c>
      <c r="L295" s="290">
        <v>9.99</v>
      </c>
      <c r="N295" s="290">
        <v>9999</v>
      </c>
      <c r="O295" s="290" t="s">
        <v>545</v>
      </c>
      <c r="R295" s="290">
        <v>4.99</v>
      </c>
      <c r="S295" s="297">
        <v>42893</v>
      </c>
      <c r="T295" s="297">
        <v>42923</v>
      </c>
      <c r="AQ295" s="289" t="s">
        <v>5078</v>
      </c>
      <c r="AR295" s="289" t="s">
        <v>5079</v>
      </c>
      <c r="AS295" s="289" t="s">
        <v>5080</v>
      </c>
      <c r="AT295" s="289" t="s">
        <v>5081</v>
      </c>
      <c r="AU295" s="289" t="s">
        <v>5082</v>
      </c>
      <c r="AV295" s="289">
        <v>934178031</v>
      </c>
      <c r="AW295" s="289" t="s">
        <v>5083</v>
      </c>
      <c r="AX295" s="289" t="s">
        <v>5978</v>
      </c>
      <c r="AY295" s="289" t="s">
        <v>5084</v>
      </c>
      <c r="BM295" s="290" t="s">
        <v>5085</v>
      </c>
      <c r="BX295" s="290" t="s">
        <v>3622</v>
      </c>
      <c r="BY295" s="290" t="s">
        <v>3622</v>
      </c>
      <c r="BZ295" s="290"/>
      <c r="CB295" s="290" t="s">
        <v>3638</v>
      </c>
    </row>
    <row r="296" spans="1:80" x14ac:dyDescent="0.45">
      <c r="A296" s="289" t="s">
        <v>4618</v>
      </c>
      <c r="D296" s="289" t="s">
        <v>4920</v>
      </c>
      <c r="E296" s="289" t="s">
        <v>4777</v>
      </c>
      <c r="F296" s="289" t="s">
        <v>4777</v>
      </c>
      <c r="G296" s="289" t="s">
        <v>4778</v>
      </c>
      <c r="H296" s="290" t="s">
        <v>3228</v>
      </c>
      <c r="I296" s="290"/>
      <c r="J296" s="289" t="s">
        <v>4618</v>
      </c>
      <c r="K296" s="290" t="s">
        <v>765</v>
      </c>
      <c r="L296" s="290">
        <v>9.99</v>
      </c>
      <c r="N296" s="290">
        <v>9999</v>
      </c>
      <c r="O296" s="290" t="s">
        <v>545</v>
      </c>
      <c r="R296" s="290">
        <v>4.99</v>
      </c>
      <c r="S296" s="297">
        <v>42893</v>
      </c>
      <c r="T296" s="297">
        <v>42923</v>
      </c>
      <c r="AQ296" s="289" t="s">
        <v>5078</v>
      </c>
      <c r="AR296" s="289" t="s">
        <v>5079</v>
      </c>
      <c r="AS296" s="289" t="s">
        <v>5080</v>
      </c>
      <c r="AT296" s="289" t="s">
        <v>5081</v>
      </c>
      <c r="AU296" s="289" t="s">
        <v>5082</v>
      </c>
      <c r="AV296" s="289">
        <v>934178031</v>
      </c>
      <c r="AW296" s="289" t="s">
        <v>5083</v>
      </c>
      <c r="AX296" s="289" t="s">
        <v>5979</v>
      </c>
      <c r="AY296" s="289" t="s">
        <v>5084</v>
      </c>
      <c r="BM296" s="290" t="s">
        <v>5085</v>
      </c>
      <c r="BX296" s="290" t="s">
        <v>3622</v>
      </c>
      <c r="BY296" s="290" t="s">
        <v>3622</v>
      </c>
      <c r="BZ296" s="290"/>
      <c r="CB296" s="290" t="s">
        <v>3638</v>
      </c>
    </row>
    <row r="297" spans="1:80" x14ac:dyDescent="0.45">
      <c r="A297" s="289" t="s">
        <v>4619</v>
      </c>
      <c r="D297" s="289" t="s">
        <v>4921</v>
      </c>
      <c r="E297" s="289" t="s">
        <v>4777</v>
      </c>
      <c r="F297" s="289" t="s">
        <v>4777</v>
      </c>
      <c r="G297" s="289" t="s">
        <v>4778</v>
      </c>
      <c r="H297" s="290" t="s">
        <v>3228</v>
      </c>
      <c r="I297" s="290"/>
      <c r="J297" s="289" t="s">
        <v>4619</v>
      </c>
      <c r="K297" s="290" t="s">
        <v>765</v>
      </c>
      <c r="L297" s="290">
        <v>9.99</v>
      </c>
      <c r="N297" s="290">
        <v>9999</v>
      </c>
      <c r="O297" s="290" t="s">
        <v>545</v>
      </c>
      <c r="R297" s="290">
        <v>4.99</v>
      </c>
      <c r="S297" s="297">
        <v>42893</v>
      </c>
      <c r="T297" s="297">
        <v>42923</v>
      </c>
      <c r="AQ297" s="289" t="s">
        <v>5078</v>
      </c>
      <c r="AR297" s="289" t="s">
        <v>5079</v>
      </c>
      <c r="AS297" s="289" t="s">
        <v>5080</v>
      </c>
      <c r="AT297" s="289" t="s">
        <v>5081</v>
      </c>
      <c r="AU297" s="289" t="s">
        <v>5082</v>
      </c>
      <c r="AV297" s="289">
        <v>934178031</v>
      </c>
      <c r="AW297" s="289" t="s">
        <v>5083</v>
      </c>
      <c r="AX297" s="289" t="s">
        <v>5980</v>
      </c>
      <c r="AY297" s="289" t="s">
        <v>5084</v>
      </c>
      <c r="BM297" s="290" t="s">
        <v>5085</v>
      </c>
      <c r="BX297" s="290" t="s">
        <v>3622</v>
      </c>
      <c r="BY297" s="290" t="s">
        <v>3622</v>
      </c>
      <c r="BZ297" s="290"/>
      <c r="CB297" s="290" t="s">
        <v>3638</v>
      </c>
    </row>
    <row r="298" spans="1:80" x14ac:dyDescent="0.45">
      <c r="A298" s="289" t="s">
        <v>4620</v>
      </c>
      <c r="D298" s="289" t="s">
        <v>4922</v>
      </c>
      <c r="E298" s="289" t="s">
        <v>4777</v>
      </c>
      <c r="F298" s="289" t="s">
        <v>4777</v>
      </c>
      <c r="G298" s="289" t="s">
        <v>4778</v>
      </c>
      <c r="H298" s="290" t="s">
        <v>3228</v>
      </c>
      <c r="I298" s="290"/>
      <c r="J298" s="289" t="s">
        <v>4620</v>
      </c>
      <c r="K298" s="290" t="s">
        <v>765</v>
      </c>
      <c r="L298" s="290">
        <v>9.99</v>
      </c>
      <c r="N298" s="290">
        <v>9999</v>
      </c>
      <c r="O298" s="290" t="s">
        <v>545</v>
      </c>
      <c r="R298" s="290">
        <v>4.99</v>
      </c>
      <c r="S298" s="297">
        <v>42893</v>
      </c>
      <c r="T298" s="297">
        <v>42923</v>
      </c>
      <c r="AQ298" s="289" t="s">
        <v>5078</v>
      </c>
      <c r="AR298" s="289" t="s">
        <v>5079</v>
      </c>
      <c r="AS298" s="289" t="s">
        <v>5080</v>
      </c>
      <c r="AT298" s="289" t="s">
        <v>5081</v>
      </c>
      <c r="AU298" s="289" t="s">
        <v>5082</v>
      </c>
      <c r="AV298" s="289">
        <v>934178031</v>
      </c>
      <c r="AW298" s="289" t="s">
        <v>5083</v>
      </c>
      <c r="AX298" s="289" t="s">
        <v>5981</v>
      </c>
      <c r="AY298" s="289" t="s">
        <v>5084</v>
      </c>
      <c r="BM298" s="290" t="s">
        <v>5085</v>
      </c>
      <c r="BX298" s="290" t="s">
        <v>3622</v>
      </c>
      <c r="BY298" s="290" t="s">
        <v>3622</v>
      </c>
      <c r="BZ298" s="290"/>
      <c r="CB298" s="290" t="s">
        <v>3638</v>
      </c>
    </row>
    <row r="299" spans="1:80" x14ac:dyDescent="0.45">
      <c r="A299" s="289" t="s">
        <v>4621</v>
      </c>
      <c r="D299" s="289" t="s">
        <v>4923</v>
      </c>
      <c r="E299" s="289" t="s">
        <v>4777</v>
      </c>
      <c r="F299" s="289" t="s">
        <v>4777</v>
      </c>
      <c r="G299" s="289" t="s">
        <v>4778</v>
      </c>
      <c r="H299" s="290" t="s">
        <v>3228</v>
      </c>
      <c r="I299" s="290"/>
      <c r="J299" s="289" t="s">
        <v>4621</v>
      </c>
      <c r="K299" s="290" t="s">
        <v>765</v>
      </c>
      <c r="L299" s="290">
        <v>9.99</v>
      </c>
      <c r="N299" s="290">
        <v>9999</v>
      </c>
      <c r="O299" s="290" t="s">
        <v>545</v>
      </c>
      <c r="R299" s="290">
        <v>4.99</v>
      </c>
      <c r="S299" s="297">
        <v>42893</v>
      </c>
      <c r="T299" s="297">
        <v>42923</v>
      </c>
      <c r="AQ299" s="289" t="s">
        <v>5078</v>
      </c>
      <c r="AR299" s="289" t="s">
        <v>5079</v>
      </c>
      <c r="AS299" s="289" t="s">
        <v>5080</v>
      </c>
      <c r="AT299" s="289" t="s">
        <v>5081</v>
      </c>
      <c r="AU299" s="289" t="s">
        <v>5082</v>
      </c>
      <c r="AV299" s="289">
        <v>934178031</v>
      </c>
      <c r="AW299" s="289" t="s">
        <v>5083</v>
      </c>
      <c r="AX299" s="289" t="s">
        <v>5982</v>
      </c>
      <c r="AY299" s="289" t="s">
        <v>5084</v>
      </c>
      <c r="BM299" s="290" t="s">
        <v>5085</v>
      </c>
      <c r="BX299" s="290" t="s">
        <v>3622</v>
      </c>
      <c r="BY299" s="290" t="s">
        <v>3622</v>
      </c>
      <c r="BZ299" s="290"/>
      <c r="CB299" s="290" t="s">
        <v>3638</v>
      </c>
    </row>
    <row r="300" spans="1:80" x14ac:dyDescent="0.45">
      <c r="A300" s="289" t="s">
        <v>4622</v>
      </c>
      <c r="D300" s="289" t="s">
        <v>4924</v>
      </c>
      <c r="E300" s="289" t="s">
        <v>4777</v>
      </c>
      <c r="F300" s="289" t="s">
        <v>4777</v>
      </c>
      <c r="G300" s="289" t="s">
        <v>4778</v>
      </c>
      <c r="H300" s="290" t="s">
        <v>3228</v>
      </c>
      <c r="I300" s="290"/>
      <c r="J300" s="289" t="s">
        <v>4622</v>
      </c>
      <c r="K300" s="290" t="s">
        <v>765</v>
      </c>
      <c r="L300" s="290">
        <v>9.99</v>
      </c>
      <c r="N300" s="290">
        <v>9999</v>
      </c>
      <c r="O300" s="290" t="s">
        <v>545</v>
      </c>
      <c r="R300" s="290">
        <v>4.99</v>
      </c>
      <c r="S300" s="297">
        <v>42893</v>
      </c>
      <c r="T300" s="297">
        <v>42923</v>
      </c>
      <c r="AQ300" s="289" t="s">
        <v>5078</v>
      </c>
      <c r="AR300" s="289" t="s">
        <v>5079</v>
      </c>
      <c r="AS300" s="289" t="s">
        <v>5080</v>
      </c>
      <c r="AT300" s="289" t="s">
        <v>5081</v>
      </c>
      <c r="AU300" s="289" t="s">
        <v>5082</v>
      </c>
      <c r="AV300" s="289">
        <v>934178031</v>
      </c>
      <c r="AW300" s="289" t="s">
        <v>5083</v>
      </c>
      <c r="AX300" s="289" t="s">
        <v>5983</v>
      </c>
      <c r="AY300" s="289" t="s">
        <v>5084</v>
      </c>
      <c r="BM300" s="290" t="s">
        <v>5085</v>
      </c>
      <c r="BX300" s="290" t="s">
        <v>3622</v>
      </c>
      <c r="BY300" s="290" t="s">
        <v>3622</v>
      </c>
      <c r="BZ300" s="290"/>
      <c r="CB300" s="290" t="s">
        <v>3638</v>
      </c>
    </row>
    <row r="301" spans="1:80" x14ac:dyDescent="0.45">
      <c r="A301" s="289" t="s">
        <v>4623</v>
      </c>
      <c r="D301" s="289" t="s">
        <v>4925</v>
      </c>
      <c r="E301" s="289" t="s">
        <v>4777</v>
      </c>
      <c r="F301" s="289" t="s">
        <v>4777</v>
      </c>
      <c r="G301" s="289" t="s">
        <v>4778</v>
      </c>
      <c r="H301" s="290" t="s">
        <v>3228</v>
      </c>
      <c r="I301" s="290"/>
      <c r="J301" s="289" t="s">
        <v>4623</v>
      </c>
      <c r="K301" s="290" t="s">
        <v>765</v>
      </c>
      <c r="L301" s="290">
        <v>9.99</v>
      </c>
      <c r="N301" s="290">
        <v>9999</v>
      </c>
      <c r="O301" s="290" t="s">
        <v>545</v>
      </c>
      <c r="R301" s="290">
        <v>4.99</v>
      </c>
      <c r="S301" s="297">
        <v>42893</v>
      </c>
      <c r="T301" s="297">
        <v>42923</v>
      </c>
      <c r="AQ301" s="289" t="s">
        <v>5078</v>
      </c>
      <c r="AR301" s="289" t="s">
        <v>5079</v>
      </c>
      <c r="AS301" s="289" t="s">
        <v>5080</v>
      </c>
      <c r="AT301" s="289" t="s">
        <v>5081</v>
      </c>
      <c r="AU301" s="289" t="s">
        <v>5082</v>
      </c>
      <c r="AV301" s="289">
        <v>934178031</v>
      </c>
      <c r="AW301" s="289" t="s">
        <v>5083</v>
      </c>
      <c r="AX301" s="289" t="s">
        <v>5984</v>
      </c>
      <c r="AY301" s="289" t="s">
        <v>5084</v>
      </c>
      <c r="BM301" s="290" t="s">
        <v>5085</v>
      </c>
      <c r="BX301" s="290" t="s">
        <v>3622</v>
      </c>
      <c r="BY301" s="290" t="s">
        <v>3622</v>
      </c>
      <c r="BZ301" s="290"/>
      <c r="CB301" s="290" t="s">
        <v>3638</v>
      </c>
    </row>
    <row r="302" spans="1:80" x14ac:dyDescent="0.45">
      <c r="A302" s="289" t="s">
        <v>4624</v>
      </c>
      <c r="D302" s="289" t="s">
        <v>4926</v>
      </c>
      <c r="E302" s="289" t="s">
        <v>4777</v>
      </c>
      <c r="F302" s="289" t="s">
        <v>4777</v>
      </c>
      <c r="G302" s="289" t="s">
        <v>4778</v>
      </c>
      <c r="H302" s="290" t="s">
        <v>3228</v>
      </c>
      <c r="I302" s="290"/>
      <c r="J302" s="289" t="s">
        <v>4624</v>
      </c>
      <c r="K302" s="290" t="s">
        <v>765</v>
      </c>
      <c r="L302" s="290">
        <v>9.99</v>
      </c>
      <c r="N302" s="290">
        <v>9999</v>
      </c>
      <c r="O302" s="290" t="s">
        <v>545</v>
      </c>
      <c r="R302" s="290">
        <v>4.99</v>
      </c>
      <c r="S302" s="297">
        <v>42893</v>
      </c>
      <c r="T302" s="297">
        <v>42923</v>
      </c>
      <c r="AQ302" s="289" t="s">
        <v>5078</v>
      </c>
      <c r="AR302" s="289" t="s">
        <v>5079</v>
      </c>
      <c r="AS302" s="289" t="s">
        <v>5080</v>
      </c>
      <c r="AT302" s="289" t="s">
        <v>5081</v>
      </c>
      <c r="AU302" s="289" t="s">
        <v>5082</v>
      </c>
      <c r="AV302" s="289">
        <v>934178031</v>
      </c>
      <c r="AW302" s="289" t="s">
        <v>5083</v>
      </c>
      <c r="AX302" s="289" t="s">
        <v>5985</v>
      </c>
      <c r="AY302" s="289" t="s">
        <v>5084</v>
      </c>
      <c r="BM302" s="290" t="s">
        <v>5085</v>
      </c>
      <c r="BX302" s="290" t="s">
        <v>3622</v>
      </c>
      <c r="BY302" s="290" t="s">
        <v>3622</v>
      </c>
      <c r="BZ302" s="290"/>
      <c r="CB302" s="290" t="s">
        <v>3638</v>
      </c>
    </row>
    <row r="303" spans="1:80" x14ac:dyDescent="0.45">
      <c r="A303" s="289" t="s">
        <v>4625</v>
      </c>
      <c r="D303" s="289" t="s">
        <v>4927</v>
      </c>
      <c r="E303" s="289" t="s">
        <v>4777</v>
      </c>
      <c r="F303" s="289" t="s">
        <v>4777</v>
      </c>
      <c r="G303" s="289" t="s">
        <v>4778</v>
      </c>
      <c r="H303" s="290" t="s">
        <v>3228</v>
      </c>
      <c r="I303" s="290"/>
      <c r="J303" s="289" t="s">
        <v>4625</v>
      </c>
      <c r="K303" s="290" t="s">
        <v>765</v>
      </c>
      <c r="L303" s="290">
        <v>9.99</v>
      </c>
      <c r="N303" s="290">
        <v>9999</v>
      </c>
      <c r="O303" s="290" t="s">
        <v>545</v>
      </c>
      <c r="R303" s="290">
        <v>4.99</v>
      </c>
      <c r="S303" s="297">
        <v>42893</v>
      </c>
      <c r="T303" s="297">
        <v>42923</v>
      </c>
      <c r="AQ303" s="289" t="s">
        <v>5078</v>
      </c>
      <c r="AR303" s="289" t="s">
        <v>5079</v>
      </c>
      <c r="AS303" s="289" t="s">
        <v>5080</v>
      </c>
      <c r="AT303" s="289" t="s">
        <v>5081</v>
      </c>
      <c r="AU303" s="289" t="s">
        <v>5082</v>
      </c>
      <c r="AV303" s="289">
        <v>934178031</v>
      </c>
      <c r="AW303" s="289" t="s">
        <v>5083</v>
      </c>
      <c r="AX303" s="289" t="s">
        <v>5986</v>
      </c>
      <c r="AY303" s="289" t="s">
        <v>5084</v>
      </c>
      <c r="BM303" s="290" t="s">
        <v>5085</v>
      </c>
      <c r="BX303" s="290" t="s">
        <v>3622</v>
      </c>
      <c r="BY303" s="290" t="s">
        <v>3622</v>
      </c>
      <c r="BZ303" s="290"/>
      <c r="CB303" s="290" t="s">
        <v>3638</v>
      </c>
    </row>
    <row r="304" spans="1:80" x14ac:dyDescent="0.45">
      <c r="A304" s="289" t="s">
        <v>5237</v>
      </c>
      <c r="D304" s="289" t="s">
        <v>5537</v>
      </c>
      <c r="E304" s="289" t="s">
        <v>4777</v>
      </c>
      <c r="F304" s="289" t="s">
        <v>4777</v>
      </c>
      <c r="G304" s="289" t="s">
        <v>4778</v>
      </c>
      <c r="H304" s="290" t="s">
        <v>3228</v>
      </c>
      <c r="I304" s="290"/>
      <c r="J304" s="289" t="s">
        <v>5237</v>
      </c>
      <c r="K304" s="290" t="s">
        <v>765</v>
      </c>
      <c r="L304" s="290">
        <v>9.99</v>
      </c>
      <c r="N304" s="290">
        <v>9999</v>
      </c>
      <c r="O304" s="290" t="s">
        <v>545</v>
      </c>
      <c r="R304" s="290">
        <v>4.99</v>
      </c>
      <c r="S304" s="297">
        <v>42893</v>
      </c>
      <c r="T304" s="297">
        <v>42923</v>
      </c>
      <c r="AQ304" s="289" t="s">
        <v>5078</v>
      </c>
      <c r="AR304" s="289" t="s">
        <v>5079</v>
      </c>
      <c r="AS304" s="289" t="s">
        <v>5080</v>
      </c>
      <c r="AT304" s="289" t="s">
        <v>5081</v>
      </c>
      <c r="AU304" s="289" t="s">
        <v>5082</v>
      </c>
      <c r="AV304" s="289">
        <v>934178031</v>
      </c>
      <c r="AW304" s="289" t="s">
        <v>5083</v>
      </c>
      <c r="AX304" s="289" t="s">
        <v>5987</v>
      </c>
      <c r="AY304" s="289" t="s">
        <v>5084</v>
      </c>
      <c r="BM304" s="290" t="s">
        <v>5085</v>
      </c>
      <c r="BX304" s="290" t="s">
        <v>3622</v>
      </c>
      <c r="BY304" s="290" t="s">
        <v>3622</v>
      </c>
      <c r="CB304" s="290" t="s">
        <v>3638</v>
      </c>
    </row>
    <row r="305" spans="1:80" x14ac:dyDescent="0.45">
      <c r="A305" s="289" t="s">
        <v>5238</v>
      </c>
      <c r="D305" s="289" t="s">
        <v>5538</v>
      </c>
      <c r="E305" s="289" t="s">
        <v>4777</v>
      </c>
      <c r="F305" s="289" t="s">
        <v>4777</v>
      </c>
      <c r="G305" s="289" t="s">
        <v>4778</v>
      </c>
      <c r="H305" s="290" t="s">
        <v>3228</v>
      </c>
      <c r="I305" s="290"/>
      <c r="J305" s="289" t="s">
        <v>5238</v>
      </c>
      <c r="K305" s="290" t="s">
        <v>765</v>
      </c>
      <c r="L305" s="290">
        <v>9.99</v>
      </c>
      <c r="N305" s="290">
        <v>9999</v>
      </c>
      <c r="O305" s="290" t="s">
        <v>545</v>
      </c>
      <c r="R305" s="290">
        <v>4.99</v>
      </c>
      <c r="S305" s="297">
        <v>42893</v>
      </c>
      <c r="T305" s="297">
        <v>42923</v>
      </c>
      <c r="AQ305" s="289" t="s">
        <v>5078</v>
      </c>
      <c r="AR305" s="289" t="s">
        <v>5079</v>
      </c>
      <c r="AS305" s="289" t="s">
        <v>5080</v>
      </c>
      <c r="AT305" s="289" t="s">
        <v>5081</v>
      </c>
      <c r="AU305" s="289" t="s">
        <v>5082</v>
      </c>
      <c r="AV305" s="289">
        <v>934178031</v>
      </c>
      <c r="AW305" s="289" t="s">
        <v>5083</v>
      </c>
      <c r="AX305" s="289" t="s">
        <v>5988</v>
      </c>
      <c r="AY305" s="289" t="s">
        <v>5084</v>
      </c>
      <c r="BM305" s="290" t="s">
        <v>5085</v>
      </c>
      <c r="BX305" s="290" t="s">
        <v>3622</v>
      </c>
      <c r="BY305" s="290" t="s">
        <v>3622</v>
      </c>
      <c r="CB305" s="290" t="s">
        <v>3638</v>
      </c>
    </row>
    <row r="306" spans="1:80" x14ac:dyDescent="0.45">
      <c r="A306" s="289" t="s">
        <v>5239</v>
      </c>
      <c r="D306" s="289" t="s">
        <v>5539</v>
      </c>
      <c r="E306" s="289" t="s">
        <v>4777</v>
      </c>
      <c r="F306" s="289" t="s">
        <v>4777</v>
      </c>
      <c r="G306" s="289" t="s">
        <v>4778</v>
      </c>
      <c r="H306" s="290" t="s">
        <v>3228</v>
      </c>
      <c r="I306" s="290"/>
      <c r="J306" s="289" t="s">
        <v>5239</v>
      </c>
      <c r="K306" s="290" t="s">
        <v>765</v>
      </c>
      <c r="L306" s="290">
        <v>9.99</v>
      </c>
      <c r="N306" s="290">
        <v>9999</v>
      </c>
      <c r="O306" s="290" t="s">
        <v>545</v>
      </c>
      <c r="R306" s="290">
        <v>4.99</v>
      </c>
      <c r="S306" s="297">
        <v>42893</v>
      </c>
      <c r="T306" s="297">
        <v>42923</v>
      </c>
      <c r="AQ306" s="289" t="s">
        <v>5078</v>
      </c>
      <c r="AR306" s="289" t="s">
        <v>5079</v>
      </c>
      <c r="AS306" s="289" t="s">
        <v>5080</v>
      </c>
      <c r="AT306" s="289" t="s">
        <v>5081</v>
      </c>
      <c r="AU306" s="289" t="s">
        <v>5082</v>
      </c>
      <c r="AV306" s="289">
        <v>934178031</v>
      </c>
      <c r="AW306" s="289" t="s">
        <v>5083</v>
      </c>
      <c r="AX306" s="289" t="s">
        <v>5989</v>
      </c>
      <c r="AY306" s="289" t="s">
        <v>5084</v>
      </c>
      <c r="BM306" s="290" t="s">
        <v>5085</v>
      </c>
      <c r="BX306" s="290" t="s">
        <v>3622</v>
      </c>
      <c r="BY306" s="290" t="s">
        <v>3622</v>
      </c>
      <c r="CB306" s="290" t="s">
        <v>3638</v>
      </c>
    </row>
    <row r="307" spans="1:80" x14ac:dyDescent="0.45">
      <c r="A307" s="289" t="s">
        <v>5240</v>
      </c>
      <c r="D307" s="289" t="s">
        <v>5540</v>
      </c>
      <c r="E307" s="289" t="s">
        <v>4777</v>
      </c>
      <c r="F307" s="289" t="s">
        <v>4777</v>
      </c>
      <c r="G307" s="289" t="s">
        <v>4778</v>
      </c>
      <c r="H307" s="290" t="s">
        <v>3228</v>
      </c>
      <c r="I307" s="290"/>
      <c r="J307" s="289" t="s">
        <v>5240</v>
      </c>
      <c r="K307" s="290" t="s">
        <v>765</v>
      </c>
      <c r="L307" s="290">
        <v>9.99</v>
      </c>
      <c r="N307" s="290">
        <v>9999</v>
      </c>
      <c r="O307" s="290" t="s">
        <v>545</v>
      </c>
      <c r="R307" s="290">
        <v>4.99</v>
      </c>
      <c r="S307" s="297">
        <v>42893</v>
      </c>
      <c r="T307" s="297">
        <v>42923</v>
      </c>
      <c r="AQ307" s="289" t="s">
        <v>5078</v>
      </c>
      <c r="AR307" s="289" t="s">
        <v>5079</v>
      </c>
      <c r="AS307" s="289" t="s">
        <v>5080</v>
      </c>
      <c r="AT307" s="289" t="s">
        <v>5081</v>
      </c>
      <c r="AU307" s="289" t="s">
        <v>5082</v>
      </c>
      <c r="AV307" s="289">
        <v>934178031</v>
      </c>
      <c r="AW307" s="289" t="s">
        <v>5083</v>
      </c>
      <c r="AX307" s="289" t="s">
        <v>5990</v>
      </c>
      <c r="AY307" s="289" t="s">
        <v>5084</v>
      </c>
      <c r="BM307" s="290" t="s">
        <v>5085</v>
      </c>
      <c r="BX307" s="290" t="s">
        <v>3622</v>
      </c>
      <c r="BY307" s="290" t="s">
        <v>3622</v>
      </c>
      <c r="CB307" s="290" t="s">
        <v>3638</v>
      </c>
    </row>
    <row r="308" spans="1:80" x14ac:dyDescent="0.45">
      <c r="A308" s="289" t="s">
        <v>5241</v>
      </c>
      <c r="D308" s="289" t="s">
        <v>5541</v>
      </c>
      <c r="E308" s="289" t="s">
        <v>4777</v>
      </c>
      <c r="F308" s="289" t="s">
        <v>4777</v>
      </c>
      <c r="G308" s="289" t="s">
        <v>4778</v>
      </c>
      <c r="H308" s="290" t="s">
        <v>3228</v>
      </c>
      <c r="I308" s="290"/>
      <c r="J308" s="289" t="s">
        <v>5241</v>
      </c>
      <c r="K308" s="290" t="s">
        <v>765</v>
      </c>
      <c r="L308" s="290">
        <v>9.99</v>
      </c>
      <c r="N308" s="290">
        <v>9999</v>
      </c>
      <c r="O308" s="290" t="s">
        <v>545</v>
      </c>
      <c r="R308" s="290">
        <v>4.99</v>
      </c>
      <c r="S308" s="297">
        <v>42893</v>
      </c>
      <c r="T308" s="297">
        <v>42923</v>
      </c>
      <c r="AQ308" s="289" t="s">
        <v>5078</v>
      </c>
      <c r="AR308" s="289" t="s">
        <v>5079</v>
      </c>
      <c r="AS308" s="289" t="s">
        <v>5080</v>
      </c>
      <c r="AT308" s="289" t="s">
        <v>5081</v>
      </c>
      <c r="AU308" s="289" t="s">
        <v>5082</v>
      </c>
      <c r="AV308" s="289">
        <v>934178031</v>
      </c>
      <c r="AW308" s="289" t="s">
        <v>5083</v>
      </c>
      <c r="AX308" s="289" t="s">
        <v>5991</v>
      </c>
      <c r="AY308" s="289" t="s">
        <v>5084</v>
      </c>
      <c r="BM308" s="290" t="s">
        <v>5085</v>
      </c>
      <c r="BX308" s="290" t="s">
        <v>3622</v>
      </c>
      <c r="BY308" s="290" t="s">
        <v>3622</v>
      </c>
      <c r="CB308" s="290" t="s">
        <v>3638</v>
      </c>
    </row>
    <row r="309" spans="1:80" x14ac:dyDescent="0.45">
      <c r="A309" s="289" t="s">
        <v>5242</v>
      </c>
      <c r="D309" s="289" t="s">
        <v>5542</v>
      </c>
      <c r="E309" s="289" t="s">
        <v>4777</v>
      </c>
      <c r="F309" s="289" t="s">
        <v>4777</v>
      </c>
      <c r="G309" s="289" t="s">
        <v>4778</v>
      </c>
      <c r="H309" s="290" t="s">
        <v>3228</v>
      </c>
      <c r="I309" s="290"/>
      <c r="J309" s="289" t="s">
        <v>5242</v>
      </c>
      <c r="K309" s="290" t="s">
        <v>765</v>
      </c>
      <c r="L309" s="290">
        <v>9.99</v>
      </c>
      <c r="N309" s="290">
        <v>9999</v>
      </c>
      <c r="O309" s="290" t="s">
        <v>545</v>
      </c>
      <c r="R309" s="290">
        <v>4.99</v>
      </c>
      <c r="S309" s="297">
        <v>42893</v>
      </c>
      <c r="T309" s="297">
        <v>42923</v>
      </c>
      <c r="AQ309" s="289" t="s">
        <v>5078</v>
      </c>
      <c r="AR309" s="289" t="s">
        <v>5079</v>
      </c>
      <c r="AS309" s="289" t="s">
        <v>5080</v>
      </c>
      <c r="AT309" s="289" t="s">
        <v>5081</v>
      </c>
      <c r="AU309" s="289" t="s">
        <v>5082</v>
      </c>
      <c r="AV309" s="289">
        <v>934178031</v>
      </c>
      <c r="AW309" s="289" t="s">
        <v>5083</v>
      </c>
      <c r="AX309" s="289" t="s">
        <v>5992</v>
      </c>
      <c r="AY309" s="289" t="s">
        <v>5084</v>
      </c>
      <c r="BM309" s="290" t="s">
        <v>5085</v>
      </c>
      <c r="BX309" s="290" t="s">
        <v>3622</v>
      </c>
      <c r="BY309" s="290" t="s">
        <v>3622</v>
      </c>
      <c r="CB309" s="290" t="s">
        <v>3638</v>
      </c>
    </row>
    <row r="310" spans="1:80" x14ac:dyDescent="0.45">
      <c r="A310" s="289" t="s">
        <v>5243</v>
      </c>
      <c r="D310" s="289" t="s">
        <v>5543</v>
      </c>
      <c r="E310" s="289" t="s">
        <v>4777</v>
      </c>
      <c r="F310" s="289" t="s">
        <v>4777</v>
      </c>
      <c r="G310" s="289" t="s">
        <v>4778</v>
      </c>
      <c r="H310" s="290" t="s">
        <v>3228</v>
      </c>
      <c r="I310" s="290"/>
      <c r="J310" s="289" t="s">
        <v>5243</v>
      </c>
      <c r="K310" s="290" t="s">
        <v>765</v>
      </c>
      <c r="L310" s="290">
        <v>9.99</v>
      </c>
      <c r="N310" s="290">
        <v>9999</v>
      </c>
      <c r="O310" s="290" t="s">
        <v>545</v>
      </c>
      <c r="R310" s="290">
        <v>4.99</v>
      </c>
      <c r="S310" s="297">
        <v>42893</v>
      </c>
      <c r="T310" s="297">
        <v>42923</v>
      </c>
      <c r="AQ310" s="289" t="s">
        <v>5078</v>
      </c>
      <c r="AR310" s="289" t="s">
        <v>5079</v>
      </c>
      <c r="AS310" s="289" t="s">
        <v>5080</v>
      </c>
      <c r="AT310" s="289" t="s">
        <v>5081</v>
      </c>
      <c r="AU310" s="289" t="s">
        <v>5082</v>
      </c>
      <c r="AV310" s="289">
        <v>934178031</v>
      </c>
      <c r="AW310" s="289" t="s">
        <v>5083</v>
      </c>
      <c r="AX310" s="289" t="s">
        <v>5993</v>
      </c>
      <c r="AY310" s="289" t="s">
        <v>5084</v>
      </c>
      <c r="BM310" s="290" t="s">
        <v>5085</v>
      </c>
      <c r="BX310" s="290" t="s">
        <v>3622</v>
      </c>
      <c r="BY310" s="290" t="s">
        <v>3622</v>
      </c>
      <c r="CB310" s="290" t="s">
        <v>3638</v>
      </c>
    </row>
    <row r="311" spans="1:80" x14ac:dyDescent="0.45">
      <c r="A311" s="289" t="s">
        <v>5244</v>
      </c>
      <c r="D311" s="289" t="s">
        <v>5544</v>
      </c>
      <c r="E311" s="289" t="s">
        <v>4777</v>
      </c>
      <c r="F311" s="289" t="s">
        <v>4777</v>
      </c>
      <c r="G311" s="289" t="s">
        <v>4778</v>
      </c>
      <c r="H311" s="290" t="s">
        <v>3228</v>
      </c>
      <c r="I311" s="290"/>
      <c r="J311" s="289" t="s">
        <v>5244</v>
      </c>
      <c r="K311" s="290" t="s">
        <v>765</v>
      </c>
      <c r="L311" s="290">
        <v>9.99</v>
      </c>
      <c r="N311" s="290">
        <v>9999</v>
      </c>
      <c r="O311" s="290" t="s">
        <v>545</v>
      </c>
      <c r="R311" s="290">
        <v>4.99</v>
      </c>
      <c r="S311" s="297">
        <v>42893</v>
      </c>
      <c r="T311" s="297">
        <v>42923</v>
      </c>
      <c r="AQ311" s="289" t="s">
        <v>5078</v>
      </c>
      <c r="AR311" s="289" t="s">
        <v>5079</v>
      </c>
      <c r="AS311" s="289" t="s">
        <v>5080</v>
      </c>
      <c r="AT311" s="289" t="s">
        <v>5081</v>
      </c>
      <c r="AU311" s="289" t="s">
        <v>5082</v>
      </c>
      <c r="AV311" s="289">
        <v>934178031</v>
      </c>
      <c r="AW311" s="289" t="s">
        <v>5083</v>
      </c>
      <c r="AX311" s="289" t="s">
        <v>5994</v>
      </c>
      <c r="AY311" s="289" t="s">
        <v>5084</v>
      </c>
      <c r="BM311" s="290" t="s">
        <v>5085</v>
      </c>
      <c r="BX311" s="290" t="s">
        <v>3622</v>
      </c>
      <c r="BY311" s="290" t="s">
        <v>3622</v>
      </c>
      <c r="CB311" s="290" t="s">
        <v>3638</v>
      </c>
    </row>
    <row r="312" spans="1:80" x14ac:dyDescent="0.45">
      <c r="A312" s="289" t="s">
        <v>5245</v>
      </c>
      <c r="D312" s="289" t="s">
        <v>5545</v>
      </c>
      <c r="E312" s="289" t="s">
        <v>4777</v>
      </c>
      <c r="F312" s="289" t="s">
        <v>4777</v>
      </c>
      <c r="G312" s="289" t="s">
        <v>4778</v>
      </c>
      <c r="H312" s="290" t="s">
        <v>3228</v>
      </c>
      <c r="I312" s="290"/>
      <c r="J312" s="289" t="s">
        <v>5245</v>
      </c>
      <c r="K312" s="290" t="s">
        <v>765</v>
      </c>
      <c r="L312" s="290">
        <v>9.99</v>
      </c>
      <c r="N312" s="290">
        <v>9999</v>
      </c>
      <c r="O312" s="290" t="s">
        <v>545</v>
      </c>
      <c r="R312" s="290">
        <v>4.99</v>
      </c>
      <c r="S312" s="297">
        <v>42893</v>
      </c>
      <c r="T312" s="297">
        <v>42923</v>
      </c>
      <c r="AQ312" s="289" t="s">
        <v>5078</v>
      </c>
      <c r="AR312" s="289" t="s">
        <v>5079</v>
      </c>
      <c r="AS312" s="289" t="s">
        <v>5080</v>
      </c>
      <c r="AT312" s="289" t="s">
        <v>5081</v>
      </c>
      <c r="AU312" s="289" t="s">
        <v>5082</v>
      </c>
      <c r="AV312" s="289">
        <v>934178031</v>
      </c>
      <c r="AW312" s="289" t="s">
        <v>5083</v>
      </c>
      <c r="AX312" s="289" t="s">
        <v>5995</v>
      </c>
      <c r="AY312" s="289" t="s">
        <v>5084</v>
      </c>
      <c r="BM312" s="290" t="s">
        <v>5085</v>
      </c>
      <c r="BX312" s="290" t="s">
        <v>3622</v>
      </c>
      <c r="BY312" s="290" t="s">
        <v>3622</v>
      </c>
      <c r="CB312" s="290" t="s">
        <v>3638</v>
      </c>
    </row>
    <row r="313" spans="1:80" x14ac:dyDescent="0.45">
      <c r="A313" s="289" t="s">
        <v>5246</v>
      </c>
      <c r="D313" s="289" t="s">
        <v>5546</v>
      </c>
      <c r="E313" s="289" t="s">
        <v>4777</v>
      </c>
      <c r="F313" s="289" t="s">
        <v>4777</v>
      </c>
      <c r="G313" s="289" t="s">
        <v>4778</v>
      </c>
      <c r="H313" s="290" t="s">
        <v>3228</v>
      </c>
      <c r="I313" s="290"/>
      <c r="J313" s="289" t="s">
        <v>5246</v>
      </c>
      <c r="K313" s="290" t="s">
        <v>765</v>
      </c>
      <c r="L313" s="290">
        <v>9.99</v>
      </c>
      <c r="N313" s="290">
        <v>9999</v>
      </c>
      <c r="O313" s="290" t="s">
        <v>545</v>
      </c>
      <c r="R313" s="290">
        <v>4.99</v>
      </c>
      <c r="S313" s="297">
        <v>42893</v>
      </c>
      <c r="T313" s="297">
        <v>42923</v>
      </c>
      <c r="AQ313" s="289" t="s">
        <v>5078</v>
      </c>
      <c r="AR313" s="289" t="s">
        <v>5079</v>
      </c>
      <c r="AS313" s="289" t="s">
        <v>5080</v>
      </c>
      <c r="AT313" s="289" t="s">
        <v>5081</v>
      </c>
      <c r="AU313" s="289" t="s">
        <v>5082</v>
      </c>
      <c r="AV313" s="289">
        <v>934178031</v>
      </c>
      <c r="AW313" s="289" t="s">
        <v>5083</v>
      </c>
      <c r="AX313" s="289" t="s">
        <v>5996</v>
      </c>
      <c r="AY313" s="289" t="s">
        <v>5084</v>
      </c>
      <c r="BM313" s="290" t="s">
        <v>5085</v>
      </c>
      <c r="BX313" s="290" t="s">
        <v>3622</v>
      </c>
      <c r="BY313" s="290" t="s">
        <v>3622</v>
      </c>
      <c r="CB313" s="290" t="s">
        <v>3638</v>
      </c>
    </row>
    <row r="314" spans="1:80" x14ac:dyDescent="0.45">
      <c r="A314" s="289" t="s">
        <v>5247</v>
      </c>
      <c r="D314" s="289" t="s">
        <v>5547</v>
      </c>
      <c r="E314" s="289" t="s">
        <v>4777</v>
      </c>
      <c r="F314" s="289" t="s">
        <v>4777</v>
      </c>
      <c r="G314" s="289" t="s">
        <v>4778</v>
      </c>
      <c r="H314" s="290" t="s">
        <v>3228</v>
      </c>
      <c r="I314" s="290"/>
      <c r="J314" s="289" t="s">
        <v>5247</v>
      </c>
      <c r="K314" s="290" t="s">
        <v>765</v>
      </c>
      <c r="L314" s="290">
        <v>9.99</v>
      </c>
      <c r="N314" s="290">
        <v>9999</v>
      </c>
      <c r="O314" s="290" t="s">
        <v>545</v>
      </c>
      <c r="R314" s="290">
        <v>4.99</v>
      </c>
      <c r="S314" s="297">
        <v>42893</v>
      </c>
      <c r="T314" s="297">
        <v>42923</v>
      </c>
      <c r="AQ314" s="289" t="s">
        <v>5078</v>
      </c>
      <c r="AR314" s="289" t="s">
        <v>5079</v>
      </c>
      <c r="AS314" s="289" t="s">
        <v>5080</v>
      </c>
      <c r="AT314" s="289" t="s">
        <v>5081</v>
      </c>
      <c r="AU314" s="289" t="s">
        <v>5082</v>
      </c>
      <c r="AV314" s="289">
        <v>934178031</v>
      </c>
      <c r="AW314" s="289" t="s">
        <v>5083</v>
      </c>
      <c r="AX314" s="289" t="s">
        <v>5997</v>
      </c>
      <c r="AY314" s="289" t="s">
        <v>5084</v>
      </c>
      <c r="BM314" s="290" t="s">
        <v>5085</v>
      </c>
      <c r="BX314" s="290" t="s">
        <v>3622</v>
      </c>
      <c r="BY314" s="290" t="s">
        <v>3622</v>
      </c>
      <c r="CB314" s="290" t="s">
        <v>3638</v>
      </c>
    </row>
    <row r="315" spans="1:80" x14ac:dyDescent="0.45">
      <c r="A315" s="289" t="s">
        <v>5248</v>
      </c>
      <c r="D315" s="289" t="s">
        <v>5548</v>
      </c>
      <c r="E315" s="289" t="s">
        <v>4777</v>
      </c>
      <c r="F315" s="289" t="s">
        <v>4777</v>
      </c>
      <c r="G315" s="289" t="s">
        <v>4778</v>
      </c>
      <c r="H315" s="290" t="s">
        <v>3228</v>
      </c>
      <c r="I315" s="290"/>
      <c r="J315" s="289" t="s">
        <v>5248</v>
      </c>
      <c r="K315" s="290" t="s">
        <v>765</v>
      </c>
      <c r="L315" s="290">
        <v>9.99</v>
      </c>
      <c r="N315" s="290">
        <v>9999</v>
      </c>
      <c r="O315" s="290" t="s">
        <v>545</v>
      </c>
      <c r="R315" s="290">
        <v>4.99</v>
      </c>
      <c r="S315" s="297">
        <v>42893</v>
      </c>
      <c r="T315" s="297">
        <v>42923</v>
      </c>
      <c r="AQ315" s="289" t="s">
        <v>5078</v>
      </c>
      <c r="AR315" s="289" t="s">
        <v>5079</v>
      </c>
      <c r="AS315" s="289" t="s">
        <v>5080</v>
      </c>
      <c r="AT315" s="289" t="s">
        <v>5081</v>
      </c>
      <c r="AU315" s="289" t="s">
        <v>5082</v>
      </c>
      <c r="AV315" s="289">
        <v>934178031</v>
      </c>
      <c r="AW315" s="289" t="s">
        <v>5083</v>
      </c>
      <c r="AX315" s="289" t="s">
        <v>5998</v>
      </c>
      <c r="AY315" s="289" t="s">
        <v>5084</v>
      </c>
      <c r="BM315" s="290" t="s">
        <v>5085</v>
      </c>
      <c r="BX315" s="290" t="s">
        <v>3622</v>
      </c>
      <c r="BY315" s="290" t="s">
        <v>3622</v>
      </c>
      <c r="CB315" s="290" t="s">
        <v>3638</v>
      </c>
    </row>
    <row r="316" spans="1:80" x14ac:dyDescent="0.45">
      <c r="A316" s="289" t="s">
        <v>5249</v>
      </c>
      <c r="D316" s="289" t="s">
        <v>5549</v>
      </c>
      <c r="E316" s="289" t="s">
        <v>4777</v>
      </c>
      <c r="F316" s="289" t="s">
        <v>4777</v>
      </c>
      <c r="G316" s="289" t="s">
        <v>4778</v>
      </c>
      <c r="H316" s="290" t="s">
        <v>3228</v>
      </c>
      <c r="I316" s="290"/>
      <c r="J316" s="289" t="s">
        <v>5249</v>
      </c>
      <c r="K316" s="290" t="s">
        <v>765</v>
      </c>
      <c r="L316" s="290">
        <v>9.99</v>
      </c>
      <c r="N316" s="290">
        <v>9999</v>
      </c>
      <c r="O316" s="290" t="s">
        <v>545</v>
      </c>
      <c r="R316" s="290">
        <v>4.99</v>
      </c>
      <c r="S316" s="297">
        <v>42893</v>
      </c>
      <c r="T316" s="297">
        <v>42923</v>
      </c>
      <c r="AQ316" s="289" t="s">
        <v>5078</v>
      </c>
      <c r="AR316" s="289" t="s">
        <v>5079</v>
      </c>
      <c r="AS316" s="289" t="s">
        <v>5080</v>
      </c>
      <c r="AT316" s="289" t="s">
        <v>5081</v>
      </c>
      <c r="AU316" s="289" t="s">
        <v>5082</v>
      </c>
      <c r="AV316" s="289">
        <v>934178031</v>
      </c>
      <c r="AW316" s="289" t="s">
        <v>5083</v>
      </c>
      <c r="AX316" s="289" t="s">
        <v>5999</v>
      </c>
      <c r="AY316" s="289" t="s">
        <v>5084</v>
      </c>
      <c r="BM316" s="290" t="s">
        <v>5085</v>
      </c>
      <c r="BX316" s="290" t="s">
        <v>3622</v>
      </c>
      <c r="BY316" s="290" t="s">
        <v>3622</v>
      </c>
      <c r="CB316" s="290" t="s">
        <v>3638</v>
      </c>
    </row>
    <row r="317" spans="1:80" x14ac:dyDescent="0.45">
      <c r="A317" s="289" t="s">
        <v>5250</v>
      </c>
      <c r="D317" s="289" t="s">
        <v>5550</v>
      </c>
      <c r="E317" s="289" t="s">
        <v>4777</v>
      </c>
      <c r="F317" s="289" t="s">
        <v>4777</v>
      </c>
      <c r="G317" s="289" t="s">
        <v>4778</v>
      </c>
      <c r="H317" s="290" t="s">
        <v>3228</v>
      </c>
      <c r="I317" s="290"/>
      <c r="J317" s="289" t="s">
        <v>5250</v>
      </c>
      <c r="K317" s="290" t="s">
        <v>765</v>
      </c>
      <c r="L317" s="290">
        <v>9.99</v>
      </c>
      <c r="N317" s="290">
        <v>9999</v>
      </c>
      <c r="O317" s="290" t="s">
        <v>545</v>
      </c>
      <c r="R317" s="290">
        <v>4.99</v>
      </c>
      <c r="S317" s="297">
        <v>42893</v>
      </c>
      <c r="T317" s="297">
        <v>42923</v>
      </c>
      <c r="AQ317" s="289" t="s">
        <v>5078</v>
      </c>
      <c r="AR317" s="289" t="s">
        <v>5079</v>
      </c>
      <c r="AS317" s="289" t="s">
        <v>5080</v>
      </c>
      <c r="AT317" s="289" t="s">
        <v>5081</v>
      </c>
      <c r="AU317" s="289" t="s">
        <v>5082</v>
      </c>
      <c r="AV317" s="289">
        <v>934178031</v>
      </c>
      <c r="AW317" s="289" t="s">
        <v>5083</v>
      </c>
      <c r="AX317" s="289" t="s">
        <v>6000</v>
      </c>
      <c r="AY317" s="289" t="s">
        <v>5084</v>
      </c>
      <c r="BM317" s="290" t="s">
        <v>5085</v>
      </c>
      <c r="BX317" s="290" t="s">
        <v>3622</v>
      </c>
      <c r="BY317" s="290" t="s">
        <v>3622</v>
      </c>
      <c r="CB317" s="290" t="s">
        <v>3638</v>
      </c>
    </row>
    <row r="318" spans="1:80" x14ac:dyDescent="0.45">
      <c r="A318" s="289" t="s">
        <v>5251</v>
      </c>
      <c r="D318" s="289" t="s">
        <v>5551</v>
      </c>
      <c r="E318" s="289" t="s">
        <v>4777</v>
      </c>
      <c r="F318" s="289" t="s">
        <v>4777</v>
      </c>
      <c r="G318" s="289" t="s">
        <v>4778</v>
      </c>
      <c r="H318" s="290" t="s">
        <v>3228</v>
      </c>
      <c r="I318" s="290"/>
      <c r="J318" s="289" t="s">
        <v>5251</v>
      </c>
      <c r="K318" s="290" t="s">
        <v>765</v>
      </c>
      <c r="L318" s="290">
        <v>9.99</v>
      </c>
      <c r="N318" s="290">
        <v>9999</v>
      </c>
      <c r="O318" s="290" t="s">
        <v>545</v>
      </c>
      <c r="R318" s="290">
        <v>4.99</v>
      </c>
      <c r="S318" s="297">
        <v>42893</v>
      </c>
      <c r="T318" s="297">
        <v>42923</v>
      </c>
      <c r="AQ318" s="289" t="s">
        <v>5078</v>
      </c>
      <c r="AR318" s="289" t="s">
        <v>5079</v>
      </c>
      <c r="AS318" s="289" t="s">
        <v>5080</v>
      </c>
      <c r="AT318" s="289" t="s">
        <v>5081</v>
      </c>
      <c r="AU318" s="289" t="s">
        <v>5082</v>
      </c>
      <c r="AV318" s="289">
        <v>934178031</v>
      </c>
      <c r="AW318" s="289" t="s">
        <v>5083</v>
      </c>
      <c r="AX318" s="289" t="s">
        <v>6001</v>
      </c>
      <c r="AY318" s="289" t="s">
        <v>5084</v>
      </c>
      <c r="BM318" s="290" t="s">
        <v>5085</v>
      </c>
      <c r="BX318" s="290" t="s">
        <v>3622</v>
      </c>
      <c r="BY318" s="290" t="s">
        <v>3622</v>
      </c>
      <c r="CB318" s="290" t="s">
        <v>3638</v>
      </c>
    </row>
    <row r="319" spans="1:80" x14ac:dyDescent="0.45">
      <c r="A319" s="289" t="s">
        <v>5252</v>
      </c>
      <c r="D319" s="289" t="s">
        <v>5552</v>
      </c>
      <c r="E319" s="289" t="s">
        <v>4777</v>
      </c>
      <c r="F319" s="289" t="s">
        <v>4777</v>
      </c>
      <c r="G319" s="289" t="s">
        <v>4778</v>
      </c>
      <c r="H319" s="290" t="s">
        <v>3228</v>
      </c>
      <c r="I319" s="290"/>
      <c r="J319" s="289" t="s">
        <v>5252</v>
      </c>
      <c r="K319" s="290" t="s">
        <v>765</v>
      </c>
      <c r="L319" s="290">
        <v>9.99</v>
      </c>
      <c r="N319" s="290">
        <v>9999</v>
      </c>
      <c r="O319" s="290" t="s">
        <v>545</v>
      </c>
      <c r="R319" s="290">
        <v>4.99</v>
      </c>
      <c r="S319" s="297">
        <v>42893</v>
      </c>
      <c r="T319" s="297">
        <v>42923</v>
      </c>
      <c r="AQ319" s="289" t="s">
        <v>5078</v>
      </c>
      <c r="AR319" s="289" t="s">
        <v>5079</v>
      </c>
      <c r="AS319" s="289" t="s">
        <v>5080</v>
      </c>
      <c r="AT319" s="289" t="s">
        <v>5081</v>
      </c>
      <c r="AU319" s="289" t="s">
        <v>5082</v>
      </c>
      <c r="AV319" s="289">
        <v>934178031</v>
      </c>
      <c r="AW319" s="289" t="s">
        <v>5083</v>
      </c>
      <c r="AX319" s="289" t="s">
        <v>6002</v>
      </c>
      <c r="AY319" s="289" t="s">
        <v>5084</v>
      </c>
      <c r="BM319" s="290" t="s">
        <v>5085</v>
      </c>
      <c r="BX319" s="290" t="s">
        <v>3622</v>
      </c>
      <c r="BY319" s="290" t="s">
        <v>3622</v>
      </c>
      <c r="CB319" s="290" t="s">
        <v>3638</v>
      </c>
    </row>
    <row r="320" spans="1:80" x14ac:dyDescent="0.45">
      <c r="A320" s="289" t="s">
        <v>5253</v>
      </c>
      <c r="D320" s="289" t="s">
        <v>5553</v>
      </c>
      <c r="E320" s="289" t="s">
        <v>4777</v>
      </c>
      <c r="F320" s="289" t="s">
        <v>4777</v>
      </c>
      <c r="G320" s="289" t="s">
        <v>4778</v>
      </c>
      <c r="H320" s="290" t="s">
        <v>3228</v>
      </c>
      <c r="I320" s="290"/>
      <c r="J320" s="289" t="s">
        <v>5253</v>
      </c>
      <c r="K320" s="290" t="s">
        <v>765</v>
      </c>
      <c r="L320" s="290">
        <v>9.99</v>
      </c>
      <c r="N320" s="290">
        <v>9999</v>
      </c>
      <c r="O320" s="290" t="s">
        <v>545</v>
      </c>
      <c r="R320" s="290">
        <v>4.99</v>
      </c>
      <c r="S320" s="297">
        <v>42893</v>
      </c>
      <c r="T320" s="297">
        <v>42923</v>
      </c>
      <c r="AQ320" s="289" t="s">
        <v>5078</v>
      </c>
      <c r="AR320" s="289" t="s">
        <v>5079</v>
      </c>
      <c r="AS320" s="289" t="s">
        <v>5080</v>
      </c>
      <c r="AT320" s="289" t="s">
        <v>5081</v>
      </c>
      <c r="AU320" s="289" t="s">
        <v>5082</v>
      </c>
      <c r="AV320" s="289">
        <v>934178031</v>
      </c>
      <c r="AW320" s="289" t="s">
        <v>5083</v>
      </c>
      <c r="AX320" s="289" t="s">
        <v>6003</v>
      </c>
      <c r="AY320" s="289" t="s">
        <v>5084</v>
      </c>
      <c r="BM320" s="290" t="s">
        <v>5085</v>
      </c>
      <c r="BX320" s="290" t="s">
        <v>3622</v>
      </c>
      <c r="BY320" s="290" t="s">
        <v>3622</v>
      </c>
      <c r="CB320" s="290" t="s">
        <v>3638</v>
      </c>
    </row>
    <row r="321" spans="1:80" x14ac:dyDescent="0.45">
      <c r="A321" s="289" t="s">
        <v>5254</v>
      </c>
      <c r="D321" s="289" t="s">
        <v>5554</v>
      </c>
      <c r="E321" s="289" t="s">
        <v>4777</v>
      </c>
      <c r="F321" s="289" t="s">
        <v>4777</v>
      </c>
      <c r="G321" s="289" t="s">
        <v>4778</v>
      </c>
      <c r="H321" s="290" t="s">
        <v>3228</v>
      </c>
      <c r="I321" s="290"/>
      <c r="J321" s="289" t="s">
        <v>5254</v>
      </c>
      <c r="K321" s="290" t="s">
        <v>765</v>
      </c>
      <c r="L321" s="290">
        <v>9.99</v>
      </c>
      <c r="N321" s="290">
        <v>9999</v>
      </c>
      <c r="O321" s="290" t="s">
        <v>545</v>
      </c>
      <c r="R321" s="290">
        <v>4.99</v>
      </c>
      <c r="S321" s="297">
        <v>42893</v>
      </c>
      <c r="T321" s="297">
        <v>42923</v>
      </c>
      <c r="AQ321" s="289" t="s">
        <v>5078</v>
      </c>
      <c r="AR321" s="289" t="s">
        <v>5079</v>
      </c>
      <c r="AS321" s="289" t="s">
        <v>5080</v>
      </c>
      <c r="AT321" s="289" t="s">
        <v>5081</v>
      </c>
      <c r="AU321" s="289" t="s">
        <v>5082</v>
      </c>
      <c r="AV321" s="289">
        <v>934178031</v>
      </c>
      <c r="AW321" s="289" t="s">
        <v>5083</v>
      </c>
      <c r="AX321" s="289" t="s">
        <v>6004</v>
      </c>
      <c r="AY321" s="289" t="s">
        <v>5084</v>
      </c>
      <c r="BM321" s="290" t="s">
        <v>5085</v>
      </c>
      <c r="BX321" s="290" t="s">
        <v>3622</v>
      </c>
      <c r="BY321" s="290" t="s">
        <v>3622</v>
      </c>
      <c r="CB321" s="290" t="s">
        <v>3638</v>
      </c>
    </row>
    <row r="322" spans="1:80" x14ac:dyDescent="0.45">
      <c r="A322" s="289" t="s">
        <v>5255</v>
      </c>
      <c r="D322" s="289" t="s">
        <v>5555</v>
      </c>
      <c r="E322" s="289" t="s">
        <v>4777</v>
      </c>
      <c r="F322" s="289" t="s">
        <v>4777</v>
      </c>
      <c r="G322" s="289" t="s">
        <v>4778</v>
      </c>
      <c r="H322" s="290" t="s">
        <v>3228</v>
      </c>
      <c r="I322" s="290"/>
      <c r="J322" s="289" t="s">
        <v>5255</v>
      </c>
      <c r="K322" s="290" t="s">
        <v>765</v>
      </c>
      <c r="L322" s="290">
        <v>9.99</v>
      </c>
      <c r="N322" s="290">
        <v>9999</v>
      </c>
      <c r="O322" s="290" t="s">
        <v>545</v>
      </c>
      <c r="R322" s="290">
        <v>4.99</v>
      </c>
      <c r="S322" s="297">
        <v>42893</v>
      </c>
      <c r="T322" s="297">
        <v>42923</v>
      </c>
      <c r="AQ322" s="289" t="s">
        <v>5078</v>
      </c>
      <c r="AR322" s="289" t="s">
        <v>5079</v>
      </c>
      <c r="AS322" s="289" t="s">
        <v>5080</v>
      </c>
      <c r="AT322" s="289" t="s">
        <v>5081</v>
      </c>
      <c r="AU322" s="289" t="s">
        <v>5082</v>
      </c>
      <c r="AV322" s="289">
        <v>934178031</v>
      </c>
      <c r="AW322" s="289" t="s">
        <v>5083</v>
      </c>
      <c r="AX322" s="289" t="s">
        <v>6005</v>
      </c>
      <c r="AY322" s="289" t="s">
        <v>5084</v>
      </c>
      <c r="BM322" s="290" t="s">
        <v>5085</v>
      </c>
      <c r="BX322" s="290" t="s">
        <v>3622</v>
      </c>
      <c r="BY322" s="290" t="s">
        <v>3622</v>
      </c>
      <c r="CB322" s="290" t="s">
        <v>3638</v>
      </c>
    </row>
    <row r="323" spans="1:80" x14ac:dyDescent="0.45">
      <c r="A323" s="289" t="s">
        <v>5256</v>
      </c>
      <c r="D323" s="289" t="s">
        <v>5556</v>
      </c>
      <c r="E323" s="289" t="s">
        <v>4777</v>
      </c>
      <c r="F323" s="289" t="s">
        <v>4777</v>
      </c>
      <c r="G323" s="289" t="s">
        <v>4778</v>
      </c>
      <c r="H323" s="290" t="s">
        <v>3228</v>
      </c>
      <c r="I323" s="290"/>
      <c r="J323" s="289" t="s">
        <v>5256</v>
      </c>
      <c r="K323" s="290" t="s">
        <v>765</v>
      </c>
      <c r="L323" s="290">
        <v>9.99</v>
      </c>
      <c r="N323" s="290">
        <v>9999</v>
      </c>
      <c r="O323" s="290" t="s">
        <v>545</v>
      </c>
      <c r="R323" s="290">
        <v>4.99</v>
      </c>
      <c r="S323" s="297">
        <v>42893</v>
      </c>
      <c r="T323" s="297">
        <v>42923</v>
      </c>
      <c r="AQ323" s="289" t="s">
        <v>5078</v>
      </c>
      <c r="AR323" s="289" t="s">
        <v>5079</v>
      </c>
      <c r="AS323" s="289" t="s">
        <v>5080</v>
      </c>
      <c r="AT323" s="289" t="s">
        <v>5081</v>
      </c>
      <c r="AU323" s="289" t="s">
        <v>5082</v>
      </c>
      <c r="AV323" s="289">
        <v>934178031</v>
      </c>
      <c r="AW323" s="289" t="s">
        <v>5083</v>
      </c>
      <c r="AX323" s="289" t="s">
        <v>6006</v>
      </c>
      <c r="AY323" s="289" t="s">
        <v>5084</v>
      </c>
      <c r="BM323" s="290" t="s">
        <v>5085</v>
      </c>
      <c r="BX323" s="290" t="s">
        <v>3622</v>
      </c>
      <c r="BY323" s="290" t="s">
        <v>3622</v>
      </c>
      <c r="CB323" s="290" t="s">
        <v>3638</v>
      </c>
    </row>
    <row r="324" spans="1:80" x14ac:dyDescent="0.45">
      <c r="A324" s="289" t="s">
        <v>5257</v>
      </c>
      <c r="D324" s="289" t="s">
        <v>5557</v>
      </c>
      <c r="E324" s="289" t="s">
        <v>4777</v>
      </c>
      <c r="F324" s="289" t="s">
        <v>4777</v>
      </c>
      <c r="G324" s="289" t="s">
        <v>4778</v>
      </c>
      <c r="H324" s="290" t="s">
        <v>3228</v>
      </c>
      <c r="I324" s="290"/>
      <c r="J324" s="289" t="s">
        <v>5257</v>
      </c>
      <c r="K324" s="290" t="s">
        <v>765</v>
      </c>
      <c r="L324" s="290">
        <v>9.99</v>
      </c>
      <c r="N324" s="290">
        <v>9999</v>
      </c>
      <c r="O324" s="290" t="s">
        <v>545</v>
      </c>
      <c r="R324" s="290">
        <v>4.99</v>
      </c>
      <c r="S324" s="297">
        <v>42893</v>
      </c>
      <c r="T324" s="297">
        <v>42923</v>
      </c>
      <c r="AQ324" s="289" t="s">
        <v>5078</v>
      </c>
      <c r="AR324" s="289" t="s">
        <v>5079</v>
      </c>
      <c r="AS324" s="289" t="s">
        <v>5080</v>
      </c>
      <c r="AT324" s="289" t="s">
        <v>5081</v>
      </c>
      <c r="AU324" s="289" t="s">
        <v>5082</v>
      </c>
      <c r="AV324" s="289">
        <v>934178031</v>
      </c>
      <c r="AW324" s="289" t="s">
        <v>5083</v>
      </c>
      <c r="AX324" s="289" t="s">
        <v>6007</v>
      </c>
      <c r="AY324" s="289" t="s">
        <v>5084</v>
      </c>
      <c r="BM324" s="290" t="s">
        <v>5085</v>
      </c>
      <c r="BX324" s="290" t="s">
        <v>3622</v>
      </c>
      <c r="BY324" s="290" t="s">
        <v>3622</v>
      </c>
      <c r="CB324" s="290" t="s">
        <v>3638</v>
      </c>
    </row>
    <row r="325" spans="1:80" x14ac:dyDescent="0.45">
      <c r="A325" s="289" t="s">
        <v>5258</v>
      </c>
      <c r="D325" s="289" t="s">
        <v>5558</v>
      </c>
      <c r="E325" s="289" t="s">
        <v>4777</v>
      </c>
      <c r="F325" s="289" t="s">
        <v>4777</v>
      </c>
      <c r="G325" s="289" t="s">
        <v>4778</v>
      </c>
      <c r="H325" s="290" t="s">
        <v>3228</v>
      </c>
      <c r="I325" s="290"/>
      <c r="J325" s="289" t="s">
        <v>5258</v>
      </c>
      <c r="K325" s="290" t="s">
        <v>765</v>
      </c>
      <c r="L325" s="290">
        <v>9.99</v>
      </c>
      <c r="N325" s="290">
        <v>9999</v>
      </c>
      <c r="O325" s="290" t="s">
        <v>545</v>
      </c>
      <c r="R325" s="290">
        <v>4.99</v>
      </c>
      <c r="S325" s="297">
        <v>42893</v>
      </c>
      <c r="T325" s="297">
        <v>42923</v>
      </c>
      <c r="AQ325" s="289" t="s">
        <v>5078</v>
      </c>
      <c r="AR325" s="289" t="s">
        <v>5079</v>
      </c>
      <c r="AS325" s="289" t="s">
        <v>5080</v>
      </c>
      <c r="AT325" s="289" t="s">
        <v>5081</v>
      </c>
      <c r="AU325" s="289" t="s">
        <v>5082</v>
      </c>
      <c r="AV325" s="289">
        <v>934178031</v>
      </c>
      <c r="AW325" s="289" t="s">
        <v>5083</v>
      </c>
      <c r="AX325" s="289" t="s">
        <v>6008</v>
      </c>
      <c r="AY325" s="289" t="s">
        <v>5084</v>
      </c>
      <c r="BM325" s="290" t="s">
        <v>5085</v>
      </c>
      <c r="BX325" s="290" t="s">
        <v>3622</v>
      </c>
      <c r="BY325" s="290" t="s">
        <v>3622</v>
      </c>
      <c r="CB325" s="290" t="s">
        <v>3638</v>
      </c>
    </row>
    <row r="326" spans="1:80" x14ac:dyDescent="0.45">
      <c r="A326" s="289" t="s">
        <v>5259</v>
      </c>
      <c r="D326" s="289" t="s">
        <v>5559</v>
      </c>
      <c r="E326" s="289" t="s">
        <v>4777</v>
      </c>
      <c r="F326" s="289" t="s">
        <v>4777</v>
      </c>
      <c r="G326" s="289" t="s">
        <v>4778</v>
      </c>
      <c r="H326" s="290" t="s">
        <v>3228</v>
      </c>
      <c r="I326" s="290"/>
      <c r="J326" s="289" t="s">
        <v>5259</v>
      </c>
      <c r="K326" s="290" t="s">
        <v>765</v>
      </c>
      <c r="L326" s="290">
        <v>9.99</v>
      </c>
      <c r="N326" s="290">
        <v>9999</v>
      </c>
      <c r="O326" s="290" t="s">
        <v>545</v>
      </c>
      <c r="R326" s="290">
        <v>4.99</v>
      </c>
      <c r="S326" s="297">
        <v>42893</v>
      </c>
      <c r="T326" s="297">
        <v>42923</v>
      </c>
      <c r="AQ326" s="289" t="s">
        <v>5078</v>
      </c>
      <c r="AR326" s="289" t="s">
        <v>5079</v>
      </c>
      <c r="AS326" s="289" t="s">
        <v>5080</v>
      </c>
      <c r="AT326" s="289" t="s">
        <v>5081</v>
      </c>
      <c r="AU326" s="289" t="s">
        <v>5082</v>
      </c>
      <c r="AV326" s="289">
        <v>934178031</v>
      </c>
      <c r="AW326" s="289" t="s">
        <v>5083</v>
      </c>
      <c r="AX326" s="289" t="s">
        <v>6009</v>
      </c>
      <c r="AY326" s="289" t="s">
        <v>5084</v>
      </c>
      <c r="BM326" s="290" t="s">
        <v>5085</v>
      </c>
      <c r="BX326" s="290" t="s">
        <v>3622</v>
      </c>
      <c r="BY326" s="290" t="s">
        <v>3622</v>
      </c>
      <c r="CB326" s="290" t="s">
        <v>3638</v>
      </c>
    </row>
    <row r="327" spans="1:80" x14ac:dyDescent="0.45">
      <c r="A327" s="289" t="s">
        <v>5260</v>
      </c>
      <c r="D327" s="289" t="s">
        <v>5560</v>
      </c>
      <c r="E327" s="289" t="s">
        <v>4777</v>
      </c>
      <c r="F327" s="289" t="s">
        <v>4777</v>
      </c>
      <c r="G327" s="289" t="s">
        <v>4778</v>
      </c>
      <c r="H327" s="290" t="s">
        <v>3228</v>
      </c>
      <c r="I327" s="290"/>
      <c r="J327" s="289" t="s">
        <v>5260</v>
      </c>
      <c r="K327" s="290" t="s">
        <v>765</v>
      </c>
      <c r="L327" s="290">
        <v>9.99</v>
      </c>
      <c r="N327" s="290">
        <v>9999</v>
      </c>
      <c r="O327" s="290" t="s">
        <v>545</v>
      </c>
      <c r="R327" s="290">
        <v>4.99</v>
      </c>
      <c r="S327" s="297">
        <v>42893</v>
      </c>
      <c r="T327" s="297">
        <v>42923</v>
      </c>
      <c r="AQ327" s="289" t="s">
        <v>5078</v>
      </c>
      <c r="AR327" s="289" t="s">
        <v>5079</v>
      </c>
      <c r="AS327" s="289" t="s">
        <v>5080</v>
      </c>
      <c r="AT327" s="289" t="s">
        <v>5081</v>
      </c>
      <c r="AU327" s="289" t="s">
        <v>5082</v>
      </c>
      <c r="AV327" s="289">
        <v>934178031</v>
      </c>
      <c r="AW327" s="289" t="s">
        <v>5083</v>
      </c>
      <c r="AX327" s="289" t="s">
        <v>6010</v>
      </c>
      <c r="AY327" s="289" t="s">
        <v>5084</v>
      </c>
      <c r="BM327" s="290" t="s">
        <v>5085</v>
      </c>
      <c r="BX327" s="290" t="s">
        <v>3622</v>
      </c>
      <c r="BY327" s="290" t="s">
        <v>3622</v>
      </c>
      <c r="CB327" s="290" t="s">
        <v>3638</v>
      </c>
    </row>
    <row r="328" spans="1:80" x14ac:dyDescent="0.45">
      <c r="A328" s="289" t="s">
        <v>5261</v>
      </c>
      <c r="D328" s="289" t="s">
        <v>5561</v>
      </c>
      <c r="E328" s="289" t="s">
        <v>4777</v>
      </c>
      <c r="F328" s="289" t="s">
        <v>4777</v>
      </c>
      <c r="G328" s="289" t="s">
        <v>4778</v>
      </c>
      <c r="H328" s="290" t="s">
        <v>3228</v>
      </c>
      <c r="I328" s="290"/>
      <c r="J328" s="289" t="s">
        <v>5261</v>
      </c>
      <c r="K328" s="290" t="s">
        <v>765</v>
      </c>
      <c r="L328" s="290">
        <v>9.99</v>
      </c>
      <c r="N328" s="290">
        <v>9999</v>
      </c>
      <c r="O328" s="290" t="s">
        <v>545</v>
      </c>
      <c r="R328" s="290">
        <v>4.99</v>
      </c>
      <c r="S328" s="297">
        <v>42893</v>
      </c>
      <c r="T328" s="297">
        <v>42923</v>
      </c>
      <c r="AQ328" s="289" t="s">
        <v>5078</v>
      </c>
      <c r="AR328" s="289" t="s">
        <v>5079</v>
      </c>
      <c r="AS328" s="289" t="s">
        <v>5080</v>
      </c>
      <c r="AT328" s="289" t="s">
        <v>5081</v>
      </c>
      <c r="AU328" s="289" t="s">
        <v>5082</v>
      </c>
      <c r="AV328" s="289">
        <v>934178031</v>
      </c>
      <c r="AW328" s="289" t="s">
        <v>5083</v>
      </c>
      <c r="AX328" s="289" t="s">
        <v>6011</v>
      </c>
      <c r="AY328" s="289" t="s">
        <v>5084</v>
      </c>
      <c r="BM328" s="290" t="s">
        <v>5085</v>
      </c>
      <c r="BX328" s="290" t="s">
        <v>3622</v>
      </c>
      <c r="BY328" s="290" t="s">
        <v>3622</v>
      </c>
      <c r="CB328" s="290" t="s">
        <v>3638</v>
      </c>
    </row>
    <row r="329" spans="1:80" x14ac:dyDescent="0.45">
      <c r="A329" s="289" t="s">
        <v>5262</v>
      </c>
      <c r="D329" s="289" t="s">
        <v>5562</v>
      </c>
      <c r="E329" s="289" t="s">
        <v>4777</v>
      </c>
      <c r="F329" s="289" t="s">
        <v>4777</v>
      </c>
      <c r="G329" s="289" t="s">
        <v>4778</v>
      </c>
      <c r="H329" s="290" t="s">
        <v>3228</v>
      </c>
      <c r="I329" s="290"/>
      <c r="J329" s="289" t="s">
        <v>5262</v>
      </c>
      <c r="K329" s="290" t="s">
        <v>765</v>
      </c>
      <c r="L329" s="290">
        <v>9.99</v>
      </c>
      <c r="N329" s="290">
        <v>9999</v>
      </c>
      <c r="O329" s="290" t="s">
        <v>545</v>
      </c>
      <c r="R329" s="290">
        <v>4.99</v>
      </c>
      <c r="S329" s="297">
        <v>42893</v>
      </c>
      <c r="T329" s="297">
        <v>42923</v>
      </c>
      <c r="AQ329" s="289" t="s">
        <v>5078</v>
      </c>
      <c r="AR329" s="289" t="s">
        <v>5079</v>
      </c>
      <c r="AS329" s="289" t="s">
        <v>5080</v>
      </c>
      <c r="AT329" s="289" t="s">
        <v>5081</v>
      </c>
      <c r="AU329" s="289" t="s">
        <v>5082</v>
      </c>
      <c r="AV329" s="289">
        <v>934178031</v>
      </c>
      <c r="AW329" s="289" t="s">
        <v>5083</v>
      </c>
      <c r="AX329" s="289" t="s">
        <v>6012</v>
      </c>
      <c r="AY329" s="289" t="s">
        <v>5084</v>
      </c>
      <c r="BM329" s="290" t="s">
        <v>5085</v>
      </c>
      <c r="BX329" s="290" t="s">
        <v>3622</v>
      </c>
      <c r="BY329" s="290" t="s">
        <v>3622</v>
      </c>
      <c r="CB329" s="290" t="s">
        <v>3638</v>
      </c>
    </row>
    <row r="330" spans="1:80" x14ac:dyDescent="0.45">
      <c r="A330" s="289" t="s">
        <v>5263</v>
      </c>
      <c r="D330" s="289" t="s">
        <v>5563</v>
      </c>
      <c r="E330" s="289" t="s">
        <v>4777</v>
      </c>
      <c r="F330" s="289" t="s">
        <v>4777</v>
      </c>
      <c r="G330" s="289" t="s">
        <v>4778</v>
      </c>
      <c r="H330" s="290" t="s">
        <v>3228</v>
      </c>
      <c r="I330" s="290"/>
      <c r="J330" s="289" t="s">
        <v>5263</v>
      </c>
      <c r="K330" s="290" t="s">
        <v>765</v>
      </c>
      <c r="L330" s="290">
        <v>9.99</v>
      </c>
      <c r="N330" s="290">
        <v>9999</v>
      </c>
      <c r="O330" s="290" t="s">
        <v>545</v>
      </c>
      <c r="R330" s="290">
        <v>4.99</v>
      </c>
      <c r="S330" s="297">
        <v>42893</v>
      </c>
      <c r="T330" s="297">
        <v>42923</v>
      </c>
      <c r="AQ330" s="289" t="s">
        <v>5078</v>
      </c>
      <c r="AR330" s="289" t="s">
        <v>5079</v>
      </c>
      <c r="AS330" s="289" t="s">
        <v>5080</v>
      </c>
      <c r="AT330" s="289" t="s">
        <v>5081</v>
      </c>
      <c r="AU330" s="289" t="s">
        <v>5082</v>
      </c>
      <c r="AV330" s="289">
        <v>934178031</v>
      </c>
      <c r="AW330" s="289" t="s">
        <v>5083</v>
      </c>
      <c r="AX330" s="289" t="s">
        <v>6013</v>
      </c>
      <c r="AY330" s="289" t="s">
        <v>5084</v>
      </c>
      <c r="BM330" s="290" t="s">
        <v>5085</v>
      </c>
      <c r="BX330" s="290" t="s">
        <v>3622</v>
      </c>
      <c r="BY330" s="290" t="s">
        <v>3622</v>
      </c>
      <c r="CB330" s="290" t="s">
        <v>3638</v>
      </c>
    </row>
    <row r="331" spans="1:80" x14ac:dyDescent="0.45">
      <c r="A331" s="289" t="s">
        <v>5264</v>
      </c>
      <c r="D331" s="289" t="s">
        <v>5564</v>
      </c>
      <c r="E331" s="289" t="s">
        <v>4777</v>
      </c>
      <c r="F331" s="289" t="s">
        <v>4777</v>
      </c>
      <c r="G331" s="289" t="s">
        <v>4778</v>
      </c>
      <c r="H331" s="290" t="s">
        <v>3228</v>
      </c>
      <c r="I331" s="290"/>
      <c r="J331" s="289" t="s">
        <v>5264</v>
      </c>
      <c r="K331" s="290" t="s">
        <v>765</v>
      </c>
      <c r="L331" s="290">
        <v>9.99</v>
      </c>
      <c r="N331" s="290">
        <v>9999</v>
      </c>
      <c r="O331" s="290" t="s">
        <v>545</v>
      </c>
      <c r="R331" s="290">
        <v>4.99</v>
      </c>
      <c r="S331" s="297">
        <v>42893</v>
      </c>
      <c r="T331" s="297">
        <v>42923</v>
      </c>
      <c r="AQ331" s="289" t="s">
        <v>5078</v>
      </c>
      <c r="AR331" s="289" t="s">
        <v>5079</v>
      </c>
      <c r="AS331" s="289" t="s">
        <v>5080</v>
      </c>
      <c r="AT331" s="289" t="s">
        <v>5081</v>
      </c>
      <c r="AU331" s="289" t="s">
        <v>5082</v>
      </c>
      <c r="AV331" s="289">
        <v>934178031</v>
      </c>
      <c r="AW331" s="289" t="s">
        <v>5083</v>
      </c>
      <c r="AX331" s="289" t="s">
        <v>6014</v>
      </c>
      <c r="AY331" s="289" t="s">
        <v>5084</v>
      </c>
      <c r="BM331" s="290" t="s">
        <v>5085</v>
      </c>
      <c r="BX331" s="290" t="s">
        <v>3622</v>
      </c>
      <c r="BY331" s="290" t="s">
        <v>3622</v>
      </c>
      <c r="CB331" s="290" t="s">
        <v>3638</v>
      </c>
    </row>
    <row r="332" spans="1:80" x14ac:dyDescent="0.45">
      <c r="A332" s="289" t="s">
        <v>5265</v>
      </c>
      <c r="D332" s="289" t="s">
        <v>5565</v>
      </c>
      <c r="E332" s="289" t="s">
        <v>4777</v>
      </c>
      <c r="F332" s="289" t="s">
        <v>4777</v>
      </c>
      <c r="G332" s="289" t="s">
        <v>4778</v>
      </c>
      <c r="H332" s="290" t="s">
        <v>3228</v>
      </c>
      <c r="I332" s="290"/>
      <c r="J332" s="289" t="s">
        <v>5265</v>
      </c>
      <c r="K332" s="290" t="s">
        <v>765</v>
      </c>
      <c r="L332" s="290">
        <v>9.99</v>
      </c>
      <c r="N332" s="290">
        <v>9999</v>
      </c>
      <c r="O332" s="290" t="s">
        <v>545</v>
      </c>
      <c r="R332" s="290">
        <v>4.99</v>
      </c>
      <c r="S332" s="297">
        <v>42893</v>
      </c>
      <c r="T332" s="297">
        <v>42923</v>
      </c>
      <c r="AQ332" s="289" t="s">
        <v>5078</v>
      </c>
      <c r="AR332" s="289" t="s">
        <v>5079</v>
      </c>
      <c r="AS332" s="289" t="s">
        <v>5080</v>
      </c>
      <c r="AT332" s="289" t="s">
        <v>5081</v>
      </c>
      <c r="AU332" s="289" t="s">
        <v>5082</v>
      </c>
      <c r="AV332" s="289">
        <v>934178031</v>
      </c>
      <c r="AW332" s="289" t="s">
        <v>5083</v>
      </c>
      <c r="AX332" s="289" t="s">
        <v>6015</v>
      </c>
      <c r="AY332" s="289" t="s">
        <v>5084</v>
      </c>
      <c r="BM332" s="290" t="s">
        <v>5085</v>
      </c>
      <c r="BX332" s="290" t="s">
        <v>3622</v>
      </c>
      <c r="BY332" s="290" t="s">
        <v>3622</v>
      </c>
      <c r="CB332" s="290" t="s">
        <v>3638</v>
      </c>
    </row>
    <row r="333" spans="1:80" x14ac:dyDescent="0.45">
      <c r="A333" s="289" t="s">
        <v>5266</v>
      </c>
      <c r="D333" s="289" t="s">
        <v>5566</v>
      </c>
      <c r="E333" s="289" t="s">
        <v>4777</v>
      </c>
      <c r="F333" s="289" t="s">
        <v>4777</v>
      </c>
      <c r="G333" s="289" t="s">
        <v>4778</v>
      </c>
      <c r="H333" s="290" t="s">
        <v>3228</v>
      </c>
      <c r="I333" s="290"/>
      <c r="J333" s="289" t="s">
        <v>5266</v>
      </c>
      <c r="K333" s="290" t="s">
        <v>765</v>
      </c>
      <c r="L333" s="290">
        <v>9.99</v>
      </c>
      <c r="N333" s="290">
        <v>9999</v>
      </c>
      <c r="O333" s="290" t="s">
        <v>545</v>
      </c>
      <c r="R333" s="290">
        <v>4.99</v>
      </c>
      <c r="S333" s="297">
        <v>42893</v>
      </c>
      <c r="T333" s="297">
        <v>42923</v>
      </c>
      <c r="AQ333" s="289" t="s">
        <v>5078</v>
      </c>
      <c r="AR333" s="289" t="s">
        <v>5079</v>
      </c>
      <c r="AS333" s="289" t="s">
        <v>5080</v>
      </c>
      <c r="AT333" s="289" t="s">
        <v>5081</v>
      </c>
      <c r="AU333" s="289" t="s">
        <v>5082</v>
      </c>
      <c r="AV333" s="289">
        <v>934178031</v>
      </c>
      <c r="AW333" s="289" t="s">
        <v>5083</v>
      </c>
      <c r="AX333" s="289" t="s">
        <v>6016</v>
      </c>
      <c r="AY333" s="289" t="s">
        <v>5084</v>
      </c>
      <c r="BM333" s="290" t="s">
        <v>5085</v>
      </c>
      <c r="BX333" s="290" t="s">
        <v>3622</v>
      </c>
      <c r="BY333" s="290" t="s">
        <v>3622</v>
      </c>
      <c r="CB333" s="290" t="s">
        <v>3638</v>
      </c>
    </row>
    <row r="334" spans="1:80" x14ac:dyDescent="0.45">
      <c r="A334" s="289" t="s">
        <v>5267</v>
      </c>
      <c r="D334" s="289" t="s">
        <v>5567</v>
      </c>
      <c r="E334" s="289" t="s">
        <v>4777</v>
      </c>
      <c r="F334" s="289" t="s">
        <v>4777</v>
      </c>
      <c r="G334" s="289" t="s">
        <v>4778</v>
      </c>
      <c r="H334" s="290" t="s">
        <v>3228</v>
      </c>
      <c r="I334" s="290"/>
      <c r="J334" s="289" t="s">
        <v>5267</v>
      </c>
      <c r="K334" s="290" t="s">
        <v>765</v>
      </c>
      <c r="L334" s="290">
        <v>9.99</v>
      </c>
      <c r="N334" s="290">
        <v>9999</v>
      </c>
      <c r="O334" s="290" t="s">
        <v>545</v>
      </c>
      <c r="R334" s="290">
        <v>4.99</v>
      </c>
      <c r="S334" s="297">
        <v>42893</v>
      </c>
      <c r="T334" s="297">
        <v>42923</v>
      </c>
      <c r="AQ334" s="289" t="s">
        <v>5078</v>
      </c>
      <c r="AR334" s="289" t="s">
        <v>5079</v>
      </c>
      <c r="AS334" s="289" t="s">
        <v>5080</v>
      </c>
      <c r="AT334" s="289" t="s">
        <v>5081</v>
      </c>
      <c r="AU334" s="289" t="s">
        <v>5082</v>
      </c>
      <c r="AV334" s="289">
        <v>934178031</v>
      </c>
      <c r="AW334" s="289" t="s">
        <v>5083</v>
      </c>
      <c r="AX334" s="289" t="s">
        <v>6017</v>
      </c>
      <c r="AY334" s="289" t="s">
        <v>5084</v>
      </c>
      <c r="BM334" s="290" t="s">
        <v>5085</v>
      </c>
      <c r="BX334" s="290" t="s">
        <v>3622</v>
      </c>
      <c r="BY334" s="290" t="s">
        <v>3622</v>
      </c>
      <c r="CB334" s="290" t="s">
        <v>3638</v>
      </c>
    </row>
    <row r="335" spans="1:80" x14ac:dyDescent="0.45">
      <c r="A335" s="289" t="s">
        <v>5268</v>
      </c>
      <c r="D335" s="289" t="s">
        <v>5568</v>
      </c>
      <c r="E335" s="289" t="s">
        <v>4777</v>
      </c>
      <c r="F335" s="289" t="s">
        <v>4777</v>
      </c>
      <c r="G335" s="289" t="s">
        <v>4778</v>
      </c>
      <c r="H335" s="290" t="s">
        <v>3228</v>
      </c>
      <c r="I335" s="290"/>
      <c r="J335" s="289" t="s">
        <v>5268</v>
      </c>
      <c r="K335" s="290" t="s">
        <v>765</v>
      </c>
      <c r="L335" s="290">
        <v>9.99</v>
      </c>
      <c r="N335" s="290">
        <v>9999</v>
      </c>
      <c r="O335" s="290" t="s">
        <v>545</v>
      </c>
      <c r="R335" s="290">
        <v>4.99</v>
      </c>
      <c r="S335" s="297">
        <v>42893</v>
      </c>
      <c r="T335" s="297">
        <v>42923</v>
      </c>
      <c r="AQ335" s="289" t="s">
        <v>5078</v>
      </c>
      <c r="AR335" s="289" t="s">
        <v>5079</v>
      </c>
      <c r="AS335" s="289" t="s">
        <v>5080</v>
      </c>
      <c r="AT335" s="289" t="s">
        <v>5081</v>
      </c>
      <c r="AU335" s="289" t="s">
        <v>5082</v>
      </c>
      <c r="AV335" s="289">
        <v>934178031</v>
      </c>
      <c r="AW335" s="289" t="s">
        <v>5083</v>
      </c>
      <c r="AX335" s="289" t="s">
        <v>6018</v>
      </c>
      <c r="AY335" s="289" t="s">
        <v>5084</v>
      </c>
      <c r="BM335" s="290" t="s">
        <v>5085</v>
      </c>
      <c r="BX335" s="290" t="s">
        <v>3622</v>
      </c>
      <c r="BY335" s="290" t="s">
        <v>3622</v>
      </c>
      <c r="CB335" s="290" t="s">
        <v>3638</v>
      </c>
    </row>
    <row r="336" spans="1:80" x14ac:dyDescent="0.45">
      <c r="A336" s="289" t="s">
        <v>5269</v>
      </c>
      <c r="D336" s="289" t="s">
        <v>5569</v>
      </c>
      <c r="E336" s="289" t="s">
        <v>4777</v>
      </c>
      <c r="F336" s="289" t="s">
        <v>4777</v>
      </c>
      <c r="G336" s="289" t="s">
        <v>4778</v>
      </c>
      <c r="H336" s="290" t="s">
        <v>3228</v>
      </c>
      <c r="I336" s="290"/>
      <c r="J336" s="289" t="s">
        <v>5269</v>
      </c>
      <c r="K336" s="290" t="s">
        <v>765</v>
      </c>
      <c r="L336" s="290">
        <v>9.99</v>
      </c>
      <c r="N336" s="290">
        <v>9999</v>
      </c>
      <c r="O336" s="290" t="s">
        <v>545</v>
      </c>
      <c r="R336" s="290">
        <v>4.99</v>
      </c>
      <c r="S336" s="297">
        <v>42893</v>
      </c>
      <c r="T336" s="297">
        <v>42923</v>
      </c>
      <c r="AQ336" s="289" t="s">
        <v>5078</v>
      </c>
      <c r="AR336" s="289" t="s">
        <v>5079</v>
      </c>
      <c r="AS336" s="289" t="s">
        <v>5080</v>
      </c>
      <c r="AT336" s="289" t="s">
        <v>5081</v>
      </c>
      <c r="AU336" s="289" t="s">
        <v>5082</v>
      </c>
      <c r="AV336" s="289">
        <v>934178031</v>
      </c>
      <c r="AW336" s="289" t="s">
        <v>5083</v>
      </c>
      <c r="AX336" s="289" t="s">
        <v>6019</v>
      </c>
      <c r="AY336" s="289" t="s">
        <v>5084</v>
      </c>
      <c r="BM336" s="290" t="s">
        <v>5085</v>
      </c>
      <c r="BX336" s="290" t="s">
        <v>3622</v>
      </c>
      <c r="BY336" s="290" t="s">
        <v>3622</v>
      </c>
      <c r="CB336" s="290" t="s">
        <v>3638</v>
      </c>
    </row>
    <row r="337" spans="1:80" x14ac:dyDescent="0.45">
      <c r="A337" s="289" t="s">
        <v>5270</v>
      </c>
      <c r="D337" s="289" t="s">
        <v>5570</v>
      </c>
      <c r="E337" s="289" t="s">
        <v>4777</v>
      </c>
      <c r="F337" s="289" t="s">
        <v>4777</v>
      </c>
      <c r="G337" s="289" t="s">
        <v>4778</v>
      </c>
      <c r="H337" s="290" t="s">
        <v>3228</v>
      </c>
      <c r="I337" s="290"/>
      <c r="J337" s="289" t="s">
        <v>5270</v>
      </c>
      <c r="K337" s="290" t="s">
        <v>765</v>
      </c>
      <c r="L337" s="290">
        <v>9.99</v>
      </c>
      <c r="N337" s="290">
        <v>9999</v>
      </c>
      <c r="O337" s="290" t="s">
        <v>545</v>
      </c>
      <c r="R337" s="290">
        <v>4.99</v>
      </c>
      <c r="S337" s="297">
        <v>42893</v>
      </c>
      <c r="T337" s="297">
        <v>42923</v>
      </c>
      <c r="AQ337" s="289" t="s">
        <v>5078</v>
      </c>
      <c r="AR337" s="289" t="s">
        <v>5079</v>
      </c>
      <c r="AS337" s="289" t="s">
        <v>5080</v>
      </c>
      <c r="AT337" s="289" t="s">
        <v>5081</v>
      </c>
      <c r="AU337" s="289" t="s">
        <v>5082</v>
      </c>
      <c r="AV337" s="289">
        <v>934178031</v>
      </c>
      <c r="AW337" s="289" t="s">
        <v>5083</v>
      </c>
      <c r="AX337" s="289" t="s">
        <v>6020</v>
      </c>
      <c r="AY337" s="289" t="s">
        <v>5084</v>
      </c>
      <c r="BM337" s="290" t="s">
        <v>5085</v>
      </c>
      <c r="BX337" s="290" t="s">
        <v>3622</v>
      </c>
      <c r="BY337" s="290" t="s">
        <v>3622</v>
      </c>
      <c r="CB337" s="290" t="s">
        <v>3638</v>
      </c>
    </row>
    <row r="338" spans="1:80" x14ac:dyDescent="0.45">
      <c r="A338" s="289" t="s">
        <v>5271</v>
      </c>
      <c r="D338" s="289" t="s">
        <v>5571</v>
      </c>
      <c r="E338" s="289" t="s">
        <v>4777</v>
      </c>
      <c r="F338" s="289" t="s">
        <v>4777</v>
      </c>
      <c r="G338" s="289" t="s">
        <v>4778</v>
      </c>
      <c r="H338" s="290" t="s">
        <v>3228</v>
      </c>
      <c r="I338" s="290"/>
      <c r="J338" s="289" t="s">
        <v>5271</v>
      </c>
      <c r="K338" s="290" t="s">
        <v>765</v>
      </c>
      <c r="L338" s="290">
        <v>9.99</v>
      </c>
      <c r="N338" s="290">
        <v>9999</v>
      </c>
      <c r="O338" s="290" t="s">
        <v>545</v>
      </c>
      <c r="R338" s="290">
        <v>4.99</v>
      </c>
      <c r="S338" s="297">
        <v>42893</v>
      </c>
      <c r="T338" s="297">
        <v>42923</v>
      </c>
      <c r="AQ338" s="289" t="s">
        <v>5078</v>
      </c>
      <c r="AR338" s="289" t="s">
        <v>5079</v>
      </c>
      <c r="AS338" s="289" t="s">
        <v>5080</v>
      </c>
      <c r="AT338" s="289" t="s">
        <v>5081</v>
      </c>
      <c r="AU338" s="289" t="s">
        <v>5082</v>
      </c>
      <c r="AV338" s="289">
        <v>934178031</v>
      </c>
      <c r="AW338" s="289" t="s">
        <v>5083</v>
      </c>
      <c r="AX338" s="289" t="s">
        <v>6021</v>
      </c>
      <c r="AY338" s="289" t="s">
        <v>5084</v>
      </c>
      <c r="BM338" s="290" t="s">
        <v>5085</v>
      </c>
      <c r="BX338" s="290" t="s">
        <v>3622</v>
      </c>
      <c r="BY338" s="290" t="s">
        <v>3622</v>
      </c>
      <c r="CB338" s="290" t="s">
        <v>3638</v>
      </c>
    </row>
    <row r="339" spans="1:80" x14ac:dyDescent="0.45">
      <c r="A339" s="289" t="s">
        <v>5272</v>
      </c>
      <c r="D339" s="289" t="s">
        <v>5572</v>
      </c>
      <c r="E339" s="289" t="s">
        <v>4777</v>
      </c>
      <c r="F339" s="289" t="s">
        <v>4777</v>
      </c>
      <c r="G339" s="289" t="s">
        <v>4778</v>
      </c>
      <c r="H339" s="290" t="s">
        <v>3228</v>
      </c>
      <c r="I339" s="290"/>
      <c r="J339" s="289" t="s">
        <v>5272</v>
      </c>
      <c r="K339" s="290" t="s">
        <v>765</v>
      </c>
      <c r="L339" s="290">
        <v>9.99</v>
      </c>
      <c r="N339" s="290">
        <v>9999</v>
      </c>
      <c r="O339" s="290" t="s">
        <v>545</v>
      </c>
      <c r="R339" s="290">
        <v>4.99</v>
      </c>
      <c r="S339" s="297">
        <v>42893</v>
      </c>
      <c r="T339" s="297">
        <v>42923</v>
      </c>
      <c r="AQ339" s="289" t="s">
        <v>5078</v>
      </c>
      <c r="AR339" s="289" t="s">
        <v>5079</v>
      </c>
      <c r="AS339" s="289" t="s">
        <v>5080</v>
      </c>
      <c r="AT339" s="289" t="s">
        <v>5081</v>
      </c>
      <c r="AU339" s="289" t="s">
        <v>5082</v>
      </c>
      <c r="AV339" s="289">
        <v>934178031</v>
      </c>
      <c r="AW339" s="289" t="s">
        <v>5083</v>
      </c>
      <c r="AX339" s="289" t="s">
        <v>6022</v>
      </c>
      <c r="AY339" s="289" t="s">
        <v>5084</v>
      </c>
      <c r="BM339" s="290" t="s">
        <v>5085</v>
      </c>
      <c r="BX339" s="290" t="s">
        <v>3622</v>
      </c>
      <c r="BY339" s="290" t="s">
        <v>3622</v>
      </c>
      <c r="CB339" s="290" t="s">
        <v>3638</v>
      </c>
    </row>
    <row r="340" spans="1:80" x14ac:dyDescent="0.45">
      <c r="A340" s="289" t="s">
        <v>5273</v>
      </c>
      <c r="D340" s="289" t="s">
        <v>5573</v>
      </c>
      <c r="E340" s="289" t="s">
        <v>4777</v>
      </c>
      <c r="F340" s="289" t="s">
        <v>4777</v>
      </c>
      <c r="G340" s="289" t="s">
        <v>4778</v>
      </c>
      <c r="H340" s="290" t="s">
        <v>3228</v>
      </c>
      <c r="I340" s="290"/>
      <c r="J340" s="289" t="s">
        <v>5273</v>
      </c>
      <c r="K340" s="290" t="s">
        <v>765</v>
      </c>
      <c r="L340" s="290">
        <v>9.99</v>
      </c>
      <c r="N340" s="290">
        <v>9999</v>
      </c>
      <c r="O340" s="290" t="s">
        <v>545</v>
      </c>
      <c r="R340" s="290">
        <v>4.99</v>
      </c>
      <c r="S340" s="297">
        <v>42893</v>
      </c>
      <c r="T340" s="297">
        <v>42923</v>
      </c>
      <c r="AQ340" s="289" t="s">
        <v>5078</v>
      </c>
      <c r="AR340" s="289" t="s">
        <v>5079</v>
      </c>
      <c r="AS340" s="289" t="s">
        <v>5080</v>
      </c>
      <c r="AT340" s="289" t="s">
        <v>5081</v>
      </c>
      <c r="AU340" s="289" t="s">
        <v>5082</v>
      </c>
      <c r="AV340" s="289">
        <v>934178031</v>
      </c>
      <c r="AW340" s="289" t="s">
        <v>5083</v>
      </c>
      <c r="AX340" s="289" t="s">
        <v>6023</v>
      </c>
      <c r="AY340" s="289" t="s">
        <v>5084</v>
      </c>
      <c r="BM340" s="290" t="s">
        <v>5085</v>
      </c>
      <c r="BX340" s="290" t="s">
        <v>3622</v>
      </c>
      <c r="BY340" s="290" t="s">
        <v>3622</v>
      </c>
      <c r="CB340" s="290" t="s">
        <v>3638</v>
      </c>
    </row>
    <row r="341" spans="1:80" x14ac:dyDescent="0.45">
      <c r="A341" s="289" t="s">
        <v>5274</v>
      </c>
      <c r="D341" s="289" t="s">
        <v>5574</v>
      </c>
      <c r="E341" s="289" t="s">
        <v>4777</v>
      </c>
      <c r="F341" s="289" t="s">
        <v>4777</v>
      </c>
      <c r="G341" s="289" t="s">
        <v>4778</v>
      </c>
      <c r="H341" s="290" t="s">
        <v>3228</v>
      </c>
      <c r="I341" s="290"/>
      <c r="J341" s="289" t="s">
        <v>5274</v>
      </c>
      <c r="K341" s="290" t="s">
        <v>765</v>
      </c>
      <c r="L341" s="290">
        <v>9.99</v>
      </c>
      <c r="N341" s="290">
        <v>9999</v>
      </c>
      <c r="O341" s="290" t="s">
        <v>545</v>
      </c>
      <c r="R341" s="290">
        <v>4.99</v>
      </c>
      <c r="S341" s="297">
        <v>42893</v>
      </c>
      <c r="T341" s="297">
        <v>42923</v>
      </c>
      <c r="AQ341" s="289" t="s">
        <v>5078</v>
      </c>
      <c r="AR341" s="289" t="s">
        <v>5079</v>
      </c>
      <c r="AS341" s="289" t="s">
        <v>5080</v>
      </c>
      <c r="AT341" s="289" t="s">
        <v>5081</v>
      </c>
      <c r="AU341" s="289" t="s">
        <v>5082</v>
      </c>
      <c r="AV341" s="289">
        <v>934178031</v>
      </c>
      <c r="AW341" s="289" t="s">
        <v>5083</v>
      </c>
      <c r="AX341" s="289" t="s">
        <v>6024</v>
      </c>
      <c r="AY341" s="289" t="s">
        <v>5084</v>
      </c>
      <c r="BM341" s="290" t="s">
        <v>5085</v>
      </c>
      <c r="BX341" s="290" t="s">
        <v>3622</v>
      </c>
      <c r="BY341" s="290" t="s">
        <v>3622</v>
      </c>
      <c r="CB341" s="290" t="s">
        <v>3638</v>
      </c>
    </row>
    <row r="342" spans="1:80" x14ac:dyDescent="0.45">
      <c r="A342" s="289" t="s">
        <v>5275</v>
      </c>
      <c r="D342" s="289" t="s">
        <v>5575</v>
      </c>
      <c r="E342" s="289" t="s">
        <v>4777</v>
      </c>
      <c r="F342" s="289" t="s">
        <v>4777</v>
      </c>
      <c r="G342" s="289" t="s">
        <v>4778</v>
      </c>
      <c r="H342" s="290" t="s">
        <v>3228</v>
      </c>
      <c r="I342" s="290"/>
      <c r="J342" s="289" t="s">
        <v>5275</v>
      </c>
      <c r="K342" s="290" t="s">
        <v>765</v>
      </c>
      <c r="L342" s="290">
        <v>9.99</v>
      </c>
      <c r="N342" s="290">
        <v>9999</v>
      </c>
      <c r="O342" s="290" t="s">
        <v>545</v>
      </c>
      <c r="R342" s="290">
        <v>4.99</v>
      </c>
      <c r="S342" s="297">
        <v>42893</v>
      </c>
      <c r="T342" s="297">
        <v>42923</v>
      </c>
      <c r="AQ342" s="289" t="s">
        <v>5078</v>
      </c>
      <c r="AR342" s="289" t="s">
        <v>5079</v>
      </c>
      <c r="AS342" s="289" t="s">
        <v>5080</v>
      </c>
      <c r="AT342" s="289" t="s">
        <v>5081</v>
      </c>
      <c r="AU342" s="289" t="s">
        <v>5082</v>
      </c>
      <c r="AV342" s="289">
        <v>934178031</v>
      </c>
      <c r="AW342" s="289" t="s">
        <v>5083</v>
      </c>
      <c r="AX342" s="289" t="s">
        <v>6025</v>
      </c>
      <c r="AY342" s="289" t="s">
        <v>5084</v>
      </c>
      <c r="BM342" s="290" t="s">
        <v>5085</v>
      </c>
      <c r="BX342" s="290" t="s">
        <v>3622</v>
      </c>
      <c r="BY342" s="290" t="s">
        <v>3622</v>
      </c>
      <c r="CB342" s="290" t="s">
        <v>3638</v>
      </c>
    </row>
    <row r="343" spans="1:80" x14ac:dyDescent="0.45">
      <c r="A343" s="289" t="s">
        <v>5276</v>
      </c>
      <c r="D343" s="289" t="s">
        <v>5576</v>
      </c>
      <c r="E343" s="289" t="s">
        <v>4777</v>
      </c>
      <c r="F343" s="289" t="s">
        <v>4777</v>
      </c>
      <c r="G343" s="289" t="s">
        <v>4778</v>
      </c>
      <c r="H343" s="290" t="s">
        <v>3228</v>
      </c>
      <c r="I343" s="290"/>
      <c r="J343" s="289" t="s">
        <v>5276</v>
      </c>
      <c r="K343" s="290" t="s">
        <v>765</v>
      </c>
      <c r="L343" s="290">
        <v>9.99</v>
      </c>
      <c r="N343" s="290">
        <v>9999</v>
      </c>
      <c r="O343" s="290" t="s">
        <v>545</v>
      </c>
      <c r="R343" s="290">
        <v>4.99</v>
      </c>
      <c r="S343" s="297">
        <v>42893</v>
      </c>
      <c r="T343" s="297">
        <v>42923</v>
      </c>
      <c r="AQ343" s="289" t="s">
        <v>5078</v>
      </c>
      <c r="AR343" s="289" t="s">
        <v>5079</v>
      </c>
      <c r="AS343" s="289" t="s">
        <v>5080</v>
      </c>
      <c r="AT343" s="289" t="s">
        <v>5081</v>
      </c>
      <c r="AU343" s="289" t="s">
        <v>5082</v>
      </c>
      <c r="AV343" s="289">
        <v>934178031</v>
      </c>
      <c r="AW343" s="289" t="s">
        <v>5083</v>
      </c>
      <c r="AX343" s="289" t="s">
        <v>6026</v>
      </c>
      <c r="AY343" s="289" t="s">
        <v>5084</v>
      </c>
      <c r="BM343" s="290" t="s">
        <v>5085</v>
      </c>
      <c r="BX343" s="290" t="s">
        <v>3622</v>
      </c>
      <c r="BY343" s="290" t="s">
        <v>3622</v>
      </c>
      <c r="CB343" s="290" t="s">
        <v>3638</v>
      </c>
    </row>
    <row r="344" spans="1:80" x14ac:dyDescent="0.45">
      <c r="A344" s="289" t="s">
        <v>5277</v>
      </c>
      <c r="D344" s="289" t="s">
        <v>5577</v>
      </c>
      <c r="E344" s="289" t="s">
        <v>4777</v>
      </c>
      <c r="F344" s="289" t="s">
        <v>4777</v>
      </c>
      <c r="G344" s="289" t="s">
        <v>4778</v>
      </c>
      <c r="H344" s="290" t="s">
        <v>3228</v>
      </c>
      <c r="I344" s="290"/>
      <c r="J344" s="289" t="s">
        <v>5277</v>
      </c>
      <c r="K344" s="290" t="s">
        <v>765</v>
      </c>
      <c r="L344" s="290">
        <v>9.99</v>
      </c>
      <c r="N344" s="290">
        <v>9999</v>
      </c>
      <c r="O344" s="290" t="s">
        <v>545</v>
      </c>
      <c r="R344" s="290">
        <v>4.99</v>
      </c>
      <c r="S344" s="297">
        <v>42893</v>
      </c>
      <c r="T344" s="297">
        <v>42923</v>
      </c>
      <c r="AQ344" s="289" t="s">
        <v>5078</v>
      </c>
      <c r="AR344" s="289" t="s">
        <v>5079</v>
      </c>
      <c r="AS344" s="289" t="s">
        <v>5080</v>
      </c>
      <c r="AT344" s="289" t="s">
        <v>5081</v>
      </c>
      <c r="AU344" s="289" t="s">
        <v>5082</v>
      </c>
      <c r="AV344" s="289">
        <v>934178031</v>
      </c>
      <c r="AW344" s="289" t="s">
        <v>5083</v>
      </c>
      <c r="AX344" s="289" t="s">
        <v>6027</v>
      </c>
      <c r="AY344" s="289" t="s">
        <v>5084</v>
      </c>
      <c r="BM344" s="290" t="s">
        <v>5085</v>
      </c>
      <c r="BX344" s="290" t="s">
        <v>3622</v>
      </c>
      <c r="BY344" s="290" t="s">
        <v>3622</v>
      </c>
      <c r="CB344" s="290" t="s">
        <v>3638</v>
      </c>
    </row>
    <row r="345" spans="1:80" x14ac:dyDescent="0.45">
      <c r="A345" s="289" t="s">
        <v>5278</v>
      </c>
      <c r="D345" s="289" t="s">
        <v>5578</v>
      </c>
      <c r="E345" s="289" t="s">
        <v>4777</v>
      </c>
      <c r="F345" s="289" t="s">
        <v>4777</v>
      </c>
      <c r="G345" s="289" t="s">
        <v>4778</v>
      </c>
      <c r="H345" s="290" t="s">
        <v>3228</v>
      </c>
      <c r="I345" s="290"/>
      <c r="J345" s="289" t="s">
        <v>5278</v>
      </c>
      <c r="K345" s="290" t="s">
        <v>765</v>
      </c>
      <c r="L345" s="290">
        <v>9.99</v>
      </c>
      <c r="N345" s="290">
        <v>9999</v>
      </c>
      <c r="O345" s="290" t="s">
        <v>545</v>
      </c>
      <c r="R345" s="290">
        <v>4.99</v>
      </c>
      <c r="S345" s="297">
        <v>42893</v>
      </c>
      <c r="T345" s="297">
        <v>42923</v>
      </c>
      <c r="AQ345" s="289" t="s">
        <v>5078</v>
      </c>
      <c r="AR345" s="289" t="s">
        <v>5079</v>
      </c>
      <c r="AS345" s="289" t="s">
        <v>5080</v>
      </c>
      <c r="AT345" s="289" t="s">
        <v>5081</v>
      </c>
      <c r="AU345" s="289" t="s">
        <v>5082</v>
      </c>
      <c r="AV345" s="289">
        <v>934178031</v>
      </c>
      <c r="AW345" s="289" t="s">
        <v>5083</v>
      </c>
      <c r="AX345" s="289" t="s">
        <v>6028</v>
      </c>
      <c r="AY345" s="289" t="s">
        <v>5084</v>
      </c>
      <c r="BM345" s="290" t="s">
        <v>5085</v>
      </c>
      <c r="BX345" s="290" t="s">
        <v>3622</v>
      </c>
      <c r="BY345" s="290" t="s">
        <v>3622</v>
      </c>
      <c r="CB345" s="290" t="s">
        <v>3638</v>
      </c>
    </row>
    <row r="346" spans="1:80" x14ac:dyDescent="0.45">
      <c r="A346" s="289" t="s">
        <v>5279</v>
      </c>
      <c r="D346" s="289" t="s">
        <v>5579</v>
      </c>
      <c r="E346" s="289" t="s">
        <v>4777</v>
      </c>
      <c r="F346" s="289" t="s">
        <v>4777</v>
      </c>
      <c r="G346" s="289" t="s">
        <v>4778</v>
      </c>
      <c r="H346" s="290" t="s">
        <v>3228</v>
      </c>
      <c r="I346" s="290"/>
      <c r="J346" s="289" t="s">
        <v>5279</v>
      </c>
      <c r="K346" s="290" t="s">
        <v>765</v>
      </c>
      <c r="L346" s="290">
        <v>9.99</v>
      </c>
      <c r="N346" s="290">
        <v>9999</v>
      </c>
      <c r="O346" s="290" t="s">
        <v>545</v>
      </c>
      <c r="R346" s="290">
        <v>4.99</v>
      </c>
      <c r="S346" s="297">
        <v>42893</v>
      </c>
      <c r="T346" s="297">
        <v>42923</v>
      </c>
      <c r="AQ346" s="289" t="s">
        <v>5078</v>
      </c>
      <c r="AR346" s="289" t="s">
        <v>5079</v>
      </c>
      <c r="AS346" s="289" t="s">
        <v>5080</v>
      </c>
      <c r="AT346" s="289" t="s">
        <v>5081</v>
      </c>
      <c r="AU346" s="289" t="s">
        <v>5082</v>
      </c>
      <c r="AV346" s="289">
        <v>934178031</v>
      </c>
      <c r="AW346" s="289" t="s">
        <v>5083</v>
      </c>
      <c r="AX346" s="289" t="s">
        <v>6029</v>
      </c>
      <c r="AY346" s="289" t="s">
        <v>5084</v>
      </c>
      <c r="BM346" s="290" t="s">
        <v>5085</v>
      </c>
      <c r="BX346" s="290" t="s">
        <v>3622</v>
      </c>
      <c r="BY346" s="290" t="s">
        <v>3622</v>
      </c>
      <c r="CB346" s="290" t="s">
        <v>3638</v>
      </c>
    </row>
    <row r="347" spans="1:80" x14ac:dyDescent="0.45">
      <c r="A347" s="289" t="s">
        <v>5280</v>
      </c>
      <c r="D347" s="289" t="s">
        <v>5580</v>
      </c>
      <c r="E347" s="289" t="s">
        <v>4777</v>
      </c>
      <c r="F347" s="289" t="s">
        <v>4777</v>
      </c>
      <c r="G347" s="289" t="s">
        <v>4778</v>
      </c>
      <c r="H347" s="290" t="s">
        <v>3228</v>
      </c>
      <c r="I347" s="290"/>
      <c r="J347" s="289" t="s">
        <v>5280</v>
      </c>
      <c r="K347" s="290" t="s">
        <v>765</v>
      </c>
      <c r="L347" s="290">
        <v>9.99</v>
      </c>
      <c r="N347" s="290">
        <v>9999</v>
      </c>
      <c r="O347" s="290" t="s">
        <v>545</v>
      </c>
      <c r="R347" s="290">
        <v>4.99</v>
      </c>
      <c r="S347" s="297">
        <v>42893</v>
      </c>
      <c r="T347" s="297">
        <v>42923</v>
      </c>
      <c r="AQ347" s="289" t="s">
        <v>5078</v>
      </c>
      <c r="AR347" s="289" t="s">
        <v>5079</v>
      </c>
      <c r="AS347" s="289" t="s">
        <v>5080</v>
      </c>
      <c r="AT347" s="289" t="s">
        <v>5081</v>
      </c>
      <c r="AU347" s="289" t="s">
        <v>5082</v>
      </c>
      <c r="AV347" s="289">
        <v>934178031</v>
      </c>
      <c r="AW347" s="289" t="s">
        <v>5083</v>
      </c>
      <c r="AX347" s="289" t="s">
        <v>6030</v>
      </c>
      <c r="AY347" s="289" t="s">
        <v>5084</v>
      </c>
      <c r="BM347" s="290" t="s">
        <v>5085</v>
      </c>
      <c r="BX347" s="290" t="s">
        <v>3622</v>
      </c>
      <c r="BY347" s="290" t="s">
        <v>3622</v>
      </c>
      <c r="CB347" s="290" t="s">
        <v>3638</v>
      </c>
    </row>
    <row r="348" spans="1:80" x14ac:dyDescent="0.45">
      <c r="A348" s="289" t="s">
        <v>5281</v>
      </c>
      <c r="D348" s="289" t="s">
        <v>5581</v>
      </c>
      <c r="E348" s="289" t="s">
        <v>4777</v>
      </c>
      <c r="F348" s="289" t="s">
        <v>4777</v>
      </c>
      <c r="G348" s="289" t="s">
        <v>4778</v>
      </c>
      <c r="H348" s="290" t="s">
        <v>3228</v>
      </c>
      <c r="I348" s="290"/>
      <c r="J348" s="289" t="s">
        <v>5281</v>
      </c>
      <c r="K348" s="290" t="s">
        <v>765</v>
      </c>
      <c r="L348" s="290">
        <v>9.99</v>
      </c>
      <c r="N348" s="290">
        <v>9999</v>
      </c>
      <c r="O348" s="290" t="s">
        <v>545</v>
      </c>
      <c r="R348" s="290">
        <v>4.99</v>
      </c>
      <c r="S348" s="297">
        <v>42893</v>
      </c>
      <c r="T348" s="297">
        <v>42923</v>
      </c>
      <c r="AQ348" s="289" t="s">
        <v>5078</v>
      </c>
      <c r="AR348" s="289" t="s">
        <v>5079</v>
      </c>
      <c r="AS348" s="289" t="s">
        <v>5080</v>
      </c>
      <c r="AT348" s="289" t="s">
        <v>5081</v>
      </c>
      <c r="AU348" s="289" t="s">
        <v>5082</v>
      </c>
      <c r="AV348" s="289">
        <v>934178031</v>
      </c>
      <c r="AW348" s="289" t="s">
        <v>5083</v>
      </c>
      <c r="AX348" s="289" t="s">
        <v>6031</v>
      </c>
      <c r="AY348" s="289" t="s">
        <v>5084</v>
      </c>
      <c r="BM348" s="290" t="s">
        <v>5085</v>
      </c>
      <c r="BX348" s="290" t="s">
        <v>3622</v>
      </c>
      <c r="BY348" s="290" t="s">
        <v>3622</v>
      </c>
      <c r="CB348" s="290" t="s">
        <v>3638</v>
      </c>
    </row>
    <row r="349" spans="1:80" x14ac:dyDescent="0.45">
      <c r="A349" s="289" t="s">
        <v>5282</v>
      </c>
      <c r="D349" s="289" t="s">
        <v>5582</v>
      </c>
      <c r="E349" s="289" t="s">
        <v>4777</v>
      </c>
      <c r="F349" s="289" t="s">
        <v>4777</v>
      </c>
      <c r="G349" s="289" t="s">
        <v>4778</v>
      </c>
      <c r="H349" s="290" t="s">
        <v>3228</v>
      </c>
      <c r="I349" s="290"/>
      <c r="J349" s="289" t="s">
        <v>5282</v>
      </c>
      <c r="K349" s="290" t="s">
        <v>765</v>
      </c>
      <c r="L349" s="290">
        <v>9.99</v>
      </c>
      <c r="N349" s="290">
        <v>9999</v>
      </c>
      <c r="O349" s="290" t="s">
        <v>545</v>
      </c>
      <c r="R349" s="290">
        <v>4.99</v>
      </c>
      <c r="S349" s="297">
        <v>42893</v>
      </c>
      <c r="T349" s="297">
        <v>42923</v>
      </c>
      <c r="AQ349" s="289" t="s">
        <v>5078</v>
      </c>
      <c r="AR349" s="289" t="s">
        <v>5079</v>
      </c>
      <c r="AS349" s="289" t="s">
        <v>5080</v>
      </c>
      <c r="AT349" s="289" t="s">
        <v>5081</v>
      </c>
      <c r="AU349" s="289" t="s">
        <v>5082</v>
      </c>
      <c r="AV349" s="289">
        <v>934178031</v>
      </c>
      <c r="AW349" s="289" t="s">
        <v>5083</v>
      </c>
      <c r="AX349" s="289" t="s">
        <v>6032</v>
      </c>
      <c r="AY349" s="289" t="s">
        <v>5084</v>
      </c>
      <c r="BM349" s="290" t="s">
        <v>5085</v>
      </c>
      <c r="BX349" s="290" t="s">
        <v>3622</v>
      </c>
      <c r="BY349" s="290" t="s">
        <v>3622</v>
      </c>
      <c r="CB349" s="290" t="s">
        <v>3638</v>
      </c>
    </row>
    <row r="350" spans="1:80" x14ac:dyDescent="0.45">
      <c r="A350" s="289" t="s">
        <v>5283</v>
      </c>
      <c r="D350" s="289" t="s">
        <v>5583</v>
      </c>
      <c r="E350" s="289" t="s">
        <v>4777</v>
      </c>
      <c r="F350" s="289" t="s">
        <v>4777</v>
      </c>
      <c r="G350" s="289" t="s">
        <v>4778</v>
      </c>
      <c r="H350" s="290" t="s">
        <v>3228</v>
      </c>
      <c r="I350" s="290"/>
      <c r="J350" s="289" t="s">
        <v>5283</v>
      </c>
      <c r="K350" s="290" t="s">
        <v>765</v>
      </c>
      <c r="L350" s="290">
        <v>9.99</v>
      </c>
      <c r="N350" s="290">
        <v>9999</v>
      </c>
      <c r="O350" s="290" t="s">
        <v>545</v>
      </c>
      <c r="R350" s="290">
        <v>4.99</v>
      </c>
      <c r="S350" s="297">
        <v>42893</v>
      </c>
      <c r="T350" s="297">
        <v>42923</v>
      </c>
      <c r="AQ350" s="289" t="s">
        <v>5078</v>
      </c>
      <c r="AR350" s="289" t="s">
        <v>5079</v>
      </c>
      <c r="AS350" s="289" t="s">
        <v>5080</v>
      </c>
      <c r="AT350" s="289" t="s">
        <v>5081</v>
      </c>
      <c r="AU350" s="289" t="s">
        <v>5082</v>
      </c>
      <c r="AV350" s="289">
        <v>934178031</v>
      </c>
      <c r="AW350" s="289" t="s">
        <v>5083</v>
      </c>
      <c r="AX350" s="289" t="s">
        <v>6033</v>
      </c>
      <c r="AY350" s="289" t="s">
        <v>5084</v>
      </c>
      <c r="BM350" s="290" t="s">
        <v>5085</v>
      </c>
      <c r="BX350" s="290" t="s">
        <v>3622</v>
      </c>
      <c r="BY350" s="290" t="s">
        <v>3622</v>
      </c>
      <c r="CB350" s="290" t="s">
        <v>3638</v>
      </c>
    </row>
    <row r="351" spans="1:80" x14ac:dyDescent="0.45">
      <c r="A351" s="289" t="s">
        <v>5284</v>
      </c>
      <c r="D351" s="289" t="s">
        <v>5584</v>
      </c>
      <c r="E351" s="289" t="s">
        <v>4777</v>
      </c>
      <c r="F351" s="289" t="s">
        <v>4777</v>
      </c>
      <c r="G351" s="289" t="s">
        <v>4778</v>
      </c>
      <c r="H351" s="290" t="s">
        <v>3228</v>
      </c>
      <c r="I351" s="290"/>
      <c r="J351" s="289" t="s">
        <v>5284</v>
      </c>
      <c r="K351" s="290" t="s">
        <v>765</v>
      </c>
      <c r="L351" s="290">
        <v>9.99</v>
      </c>
      <c r="N351" s="290">
        <v>9999</v>
      </c>
      <c r="O351" s="290" t="s">
        <v>545</v>
      </c>
      <c r="R351" s="290">
        <v>4.99</v>
      </c>
      <c r="S351" s="297">
        <v>42893</v>
      </c>
      <c r="T351" s="297">
        <v>42923</v>
      </c>
      <c r="AQ351" s="289" t="s">
        <v>5078</v>
      </c>
      <c r="AR351" s="289" t="s">
        <v>5079</v>
      </c>
      <c r="AS351" s="289" t="s">
        <v>5080</v>
      </c>
      <c r="AT351" s="289" t="s">
        <v>5081</v>
      </c>
      <c r="AU351" s="289" t="s">
        <v>5082</v>
      </c>
      <c r="AV351" s="289">
        <v>934178031</v>
      </c>
      <c r="AW351" s="289" t="s">
        <v>5083</v>
      </c>
      <c r="AX351" s="289" t="s">
        <v>6034</v>
      </c>
      <c r="AY351" s="289" t="s">
        <v>5084</v>
      </c>
      <c r="BM351" s="290" t="s">
        <v>5085</v>
      </c>
      <c r="BX351" s="290" t="s">
        <v>3622</v>
      </c>
      <c r="BY351" s="290" t="s">
        <v>3622</v>
      </c>
      <c r="CB351" s="290" t="s">
        <v>3638</v>
      </c>
    </row>
    <row r="352" spans="1:80" x14ac:dyDescent="0.45">
      <c r="A352" s="289" t="s">
        <v>5285</v>
      </c>
      <c r="D352" s="289" t="s">
        <v>5585</v>
      </c>
      <c r="E352" s="289" t="s">
        <v>4777</v>
      </c>
      <c r="F352" s="289" t="s">
        <v>4777</v>
      </c>
      <c r="G352" s="289" t="s">
        <v>4778</v>
      </c>
      <c r="H352" s="290" t="s">
        <v>3228</v>
      </c>
      <c r="I352" s="290"/>
      <c r="J352" s="289" t="s">
        <v>5285</v>
      </c>
      <c r="K352" s="290" t="s">
        <v>765</v>
      </c>
      <c r="L352" s="290">
        <v>9.99</v>
      </c>
      <c r="N352" s="290">
        <v>9999</v>
      </c>
      <c r="O352" s="290" t="s">
        <v>545</v>
      </c>
      <c r="R352" s="290">
        <v>4.99</v>
      </c>
      <c r="S352" s="297">
        <v>42893</v>
      </c>
      <c r="T352" s="297">
        <v>42923</v>
      </c>
      <c r="AQ352" s="289" t="s">
        <v>5078</v>
      </c>
      <c r="AR352" s="289" t="s">
        <v>5079</v>
      </c>
      <c r="AS352" s="289" t="s">
        <v>5080</v>
      </c>
      <c r="AT352" s="289" t="s">
        <v>5081</v>
      </c>
      <c r="AU352" s="289" t="s">
        <v>5082</v>
      </c>
      <c r="AV352" s="289">
        <v>934178031</v>
      </c>
      <c r="AW352" s="289" t="s">
        <v>5083</v>
      </c>
      <c r="AX352" s="289" t="s">
        <v>6035</v>
      </c>
      <c r="AY352" s="289" t="s">
        <v>5084</v>
      </c>
      <c r="BM352" s="290" t="s">
        <v>5085</v>
      </c>
      <c r="BX352" s="290" t="s">
        <v>3622</v>
      </c>
      <c r="BY352" s="290" t="s">
        <v>3622</v>
      </c>
      <c r="CB352" s="290" t="s">
        <v>3638</v>
      </c>
    </row>
    <row r="353" spans="1:80" x14ac:dyDescent="0.45">
      <c r="A353" s="289" t="s">
        <v>5286</v>
      </c>
      <c r="D353" s="289" t="s">
        <v>5586</v>
      </c>
      <c r="E353" s="289" t="s">
        <v>4777</v>
      </c>
      <c r="F353" s="289" t="s">
        <v>4777</v>
      </c>
      <c r="G353" s="289" t="s">
        <v>4778</v>
      </c>
      <c r="H353" s="290" t="s">
        <v>3228</v>
      </c>
      <c r="I353" s="290"/>
      <c r="J353" s="289" t="s">
        <v>5286</v>
      </c>
      <c r="K353" s="290" t="s">
        <v>765</v>
      </c>
      <c r="L353" s="290">
        <v>9.99</v>
      </c>
      <c r="N353" s="290">
        <v>9999</v>
      </c>
      <c r="O353" s="290" t="s">
        <v>545</v>
      </c>
      <c r="R353" s="290">
        <v>4.99</v>
      </c>
      <c r="S353" s="297">
        <v>42893</v>
      </c>
      <c r="T353" s="297">
        <v>42923</v>
      </c>
      <c r="AQ353" s="289" t="s">
        <v>5078</v>
      </c>
      <c r="AR353" s="289" t="s">
        <v>5079</v>
      </c>
      <c r="AS353" s="289" t="s">
        <v>5080</v>
      </c>
      <c r="AT353" s="289" t="s">
        <v>5081</v>
      </c>
      <c r="AU353" s="289" t="s">
        <v>5082</v>
      </c>
      <c r="AV353" s="289">
        <v>934178031</v>
      </c>
      <c r="AW353" s="289" t="s">
        <v>5083</v>
      </c>
      <c r="AX353" s="289" t="s">
        <v>6036</v>
      </c>
      <c r="AY353" s="289" t="s">
        <v>5084</v>
      </c>
      <c r="BM353" s="290" t="s">
        <v>5085</v>
      </c>
      <c r="BX353" s="290" t="s">
        <v>3622</v>
      </c>
      <c r="BY353" s="290" t="s">
        <v>3622</v>
      </c>
      <c r="CB353" s="290" t="s">
        <v>3638</v>
      </c>
    </row>
    <row r="354" spans="1:80" x14ac:dyDescent="0.45">
      <c r="A354" s="289" t="s">
        <v>4626</v>
      </c>
      <c r="D354" s="289" t="s">
        <v>4928</v>
      </c>
      <c r="E354" s="289" t="s">
        <v>4777</v>
      </c>
      <c r="F354" s="289" t="s">
        <v>4777</v>
      </c>
      <c r="G354" s="289" t="s">
        <v>4778</v>
      </c>
      <c r="H354" s="290" t="s">
        <v>3228</v>
      </c>
      <c r="I354" s="290"/>
      <c r="J354" s="289" t="s">
        <v>4626</v>
      </c>
      <c r="K354" s="290" t="s">
        <v>765</v>
      </c>
      <c r="L354" s="290">
        <v>9.99</v>
      </c>
      <c r="N354" s="290">
        <v>9999</v>
      </c>
      <c r="O354" s="290" t="s">
        <v>545</v>
      </c>
      <c r="R354" s="290">
        <v>4.99</v>
      </c>
      <c r="S354" s="297">
        <v>42893</v>
      </c>
      <c r="T354" s="297">
        <v>42923</v>
      </c>
      <c r="AQ354" s="289" t="s">
        <v>5078</v>
      </c>
      <c r="AR354" s="289" t="s">
        <v>5079</v>
      </c>
      <c r="AS354" s="289" t="s">
        <v>5080</v>
      </c>
      <c r="AT354" s="289" t="s">
        <v>5081</v>
      </c>
      <c r="AU354" s="289" t="s">
        <v>5082</v>
      </c>
      <c r="AV354" s="289">
        <v>934178031</v>
      </c>
      <c r="AW354" s="289" t="s">
        <v>5083</v>
      </c>
      <c r="AX354" s="289" t="s">
        <v>6037</v>
      </c>
      <c r="AY354" s="289" t="s">
        <v>5084</v>
      </c>
      <c r="BM354" s="290" t="s">
        <v>5085</v>
      </c>
      <c r="BX354" s="290" t="s">
        <v>3622</v>
      </c>
      <c r="BY354" s="290" t="s">
        <v>3622</v>
      </c>
      <c r="CB354" s="290" t="s">
        <v>3638</v>
      </c>
    </row>
    <row r="355" spans="1:80" x14ac:dyDescent="0.45">
      <c r="A355" s="289" t="s">
        <v>4627</v>
      </c>
      <c r="D355" s="289" t="s">
        <v>4929</v>
      </c>
      <c r="E355" s="289" t="s">
        <v>4777</v>
      </c>
      <c r="F355" s="289" t="s">
        <v>4777</v>
      </c>
      <c r="G355" s="289" t="s">
        <v>4778</v>
      </c>
      <c r="H355" s="290" t="s">
        <v>3228</v>
      </c>
      <c r="I355" s="290"/>
      <c r="J355" s="289" t="s">
        <v>4627</v>
      </c>
      <c r="K355" s="290" t="s">
        <v>765</v>
      </c>
      <c r="L355" s="290">
        <v>9.99</v>
      </c>
      <c r="N355" s="290">
        <v>9999</v>
      </c>
      <c r="O355" s="290" t="s">
        <v>545</v>
      </c>
      <c r="R355" s="290">
        <v>4.99</v>
      </c>
      <c r="S355" s="297">
        <v>42893</v>
      </c>
      <c r="T355" s="297">
        <v>42923</v>
      </c>
      <c r="AQ355" s="289" t="s">
        <v>5078</v>
      </c>
      <c r="AR355" s="289" t="s">
        <v>5079</v>
      </c>
      <c r="AS355" s="289" t="s">
        <v>5080</v>
      </c>
      <c r="AT355" s="289" t="s">
        <v>5081</v>
      </c>
      <c r="AU355" s="289" t="s">
        <v>5082</v>
      </c>
      <c r="AV355" s="289">
        <v>934178031</v>
      </c>
      <c r="AW355" s="289" t="s">
        <v>5083</v>
      </c>
      <c r="AX355" s="289" t="s">
        <v>6038</v>
      </c>
      <c r="AY355" s="289" t="s">
        <v>5084</v>
      </c>
      <c r="BM355" s="290" t="s">
        <v>5085</v>
      </c>
      <c r="BX355" s="290" t="s">
        <v>3622</v>
      </c>
      <c r="BY355" s="290" t="s">
        <v>3622</v>
      </c>
      <c r="CB355" s="290" t="s">
        <v>3638</v>
      </c>
    </row>
    <row r="356" spans="1:80" x14ac:dyDescent="0.45">
      <c r="A356" s="289" t="s">
        <v>4628</v>
      </c>
      <c r="D356" s="289" t="s">
        <v>4930</v>
      </c>
      <c r="E356" s="289" t="s">
        <v>4777</v>
      </c>
      <c r="F356" s="289" t="s">
        <v>4777</v>
      </c>
      <c r="G356" s="289" t="s">
        <v>4778</v>
      </c>
      <c r="H356" s="290" t="s">
        <v>3228</v>
      </c>
      <c r="I356" s="290"/>
      <c r="J356" s="289" t="s">
        <v>4628</v>
      </c>
      <c r="K356" s="290" t="s">
        <v>765</v>
      </c>
      <c r="L356" s="290">
        <v>9.99</v>
      </c>
      <c r="N356" s="290">
        <v>9999</v>
      </c>
      <c r="O356" s="290" t="s">
        <v>545</v>
      </c>
      <c r="R356" s="290">
        <v>4.99</v>
      </c>
      <c r="S356" s="297">
        <v>42893</v>
      </c>
      <c r="T356" s="297">
        <v>42923</v>
      </c>
      <c r="AQ356" s="289" t="s">
        <v>5078</v>
      </c>
      <c r="AR356" s="289" t="s">
        <v>5079</v>
      </c>
      <c r="AS356" s="289" t="s">
        <v>5080</v>
      </c>
      <c r="AT356" s="289" t="s">
        <v>5081</v>
      </c>
      <c r="AU356" s="289" t="s">
        <v>5082</v>
      </c>
      <c r="AV356" s="289">
        <v>934178031</v>
      </c>
      <c r="AW356" s="289" t="s">
        <v>5083</v>
      </c>
      <c r="AX356" s="289" t="s">
        <v>6039</v>
      </c>
      <c r="AY356" s="289" t="s">
        <v>5084</v>
      </c>
      <c r="BM356" s="290" t="s">
        <v>5085</v>
      </c>
      <c r="BX356" s="290" t="s">
        <v>3622</v>
      </c>
      <c r="BY356" s="290" t="s">
        <v>3622</v>
      </c>
      <c r="CB356" s="290" t="s">
        <v>3638</v>
      </c>
    </row>
    <row r="357" spans="1:80" x14ac:dyDescent="0.45">
      <c r="A357" s="289" t="s">
        <v>4629</v>
      </c>
      <c r="D357" s="289" t="s">
        <v>4931</v>
      </c>
      <c r="E357" s="289" t="s">
        <v>4777</v>
      </c>
      <c r="F357" s="289" t="s">
        <v>4777</v>
      </c>
      <c r="G357" s="289" t="s">
        <v>4778</v>
      </c>
      <c r="H357" s="290" t="s">
        <v>3228</v>
      </c>
      <c r="I357" s="290"/>
      <c r="J357" s="289" t="s">
        <v>4629</v>
      </c>
      <c r="K357" s="290" t="s">
        <v>765</v>
      </c>
      <c r="L357" s="290">
        <v>9.99</v>
      </c>
      <c r="N357" s="290">
        <v>9999</v>
      </c>
      <c r="O357" s="290" t="s">
        <v>545</v>
      </c>
      <c r="R357" s="290">
        <v>4.99</v>
      </c>
      <c r="S357" s="297">
        <v>42893</v>
      </c>
      <c r="T357" s="297">
        <v>42923</v>
      </c>
      <c r="AQ357" s="289" t="s">
        <v>5078</v>
      </c>
      <c r="AR357" s="289" t="s">
        <v>5079</v>
      </c>
      <c r="AS357" s="289" t="s">
        <v>5080</v>
      </c>
      <c r="AT357" s="289" t="s">
        <v>5081</v>
      </c>
      <c r="AU357" s="289" t="s">
        <v>5082</v>
      </c>
      <c r="AV357" s="289">
        <v>934178031</v>
      </c>
      <c r="AW357" s="289" t="s">
        <v>5083</v>
      </c>
      <c r="AX357" s="289" t="s">
        <v>6040</v>
      </c>
      <c r="AY357" s="289" t="s">
        <v>5084</v>
      </c>
      <c r="BM357" s="290" t="s">
        <v>5085</v>
      </c>
      <c r="BX357" s="290" t="s">
        <v>3622</v>
      </c>
      <c r="BY357" s="290" t="s">
        <v>3622</v>
      </c>
      <c r="CB357" s="290" t="s">
        <v>3638</v>
      </c>
    </row>
    <row r="358" spans="1:80" x14ac:dyDescent="0.45">
      <c r="A358" s="289" t="s">
        <v>4630</v>
      </c>
      <c r="D358" s="289" t="s">
        <v>4932</v>
      </c>
      <c r="E358" s="289" t="s">
        <v>4777</v>
      </c>
      <c r="F358" s="289" t="s">
        <v>4777</v>
      </c>
      <c r="G358" s="289" t="s">
        <v>4778</v>
      </c>
      <c r="H358" s="290" t="s">
        <v>3228</v>
      </c>
      <c r="I358" s="290"/>
      <c r="J358" s="289" t="s">
        <v>4630</v>
      </c>
      <c r="K358" s="290" t="s">
        <v>765</v>
      </c>
      <c r="L358" s="290">
        <v>9.99</v>
      </c>
      <c r="N358" s="290">
        <v>9999</v>
      </c>
      <c r="O358" s="290" t="s">
        <v>545</v>
      </c>
      <c r="R358" s="290">
        <v>4.99</v>
      </c>
      <c r="S358" s="297">
        <v>42893</v>
      </c>
      <c r="T358" s="297">
        <v>42923</v>
      </c>
      <c r="AQ358" s="289" t="s">
        <v>5078</v>
      </c>
      <c r="AR358" s="289" t="s">
        <v>5079</v>
      </c>
      <c r="AS358" s="289" t="s">
        <v>5080</v>
      </c>
      <c r="AT358" s="289" t="s">
        <v>5081</v>
      </c>
      <c r="AU358" s="289" t="s">
        <v>5082</v>
      </c>
      <c r="AV358" s="289">
        <v>934178031</v>
      </c>
      <c r="AW358" s="289" t="s">
        <v>5083</v>
      </c>
      <c r="AX358" s="289" t="s">
        <v>6041</v>
      </c>
      <c r="AY358" s="289" t="s">
        <v>5084</v>
      </c>
      <c r="BM358" s="290" t="s">
        <v>5085</v>
      </c>
      <c r="BX358" s="290" t="s">
        <v>3622</v>
      </c>
      <c r="BY358" s="290" t="s">
        <v>3622</v>
      </c>
      <c r="CB358" s="290" t="s">
        <v>3638</v>
      </c>
    </row>
    <row r="359" spans="1:80" x14ac:dyDescent="0.45">
      <c r="A359" s="289" t="s">
        <v>4631</v>
      </c>
      <c r="D359" s="289" t="s">
        <v>4933</v>
      </c>
      <c r="E359" s="289" t="s">
        <v>4777</v>
      </c>
      <c r="F359" s="289" t="s">
        <v>4777</v>
      </c>
      <c r="G359" s="289" t="s">
        <v>4778</v>
      </c>
      <c r="H359" s="290" t="s">
        <v>3228</v>
      </c>
      <c r="I359" s="290"/>
      <c r="J359" s="289" t="s">
        <v>4631</v>
      </c>
      <c r="K359" s="290" t="s">
        <v>765</v>
      </c>
      <c r="L359" s="290">
        <v>9.99</v>
      </c>
      <c r="N359" s="290">
        <v>9999</v>
      </c>
      <c r="O359" s="290" t="s">
        <v>545</v>
      </c>
      <c r="R359" s="290">
        <v>4.99</v>
      </c>
      <c r="S359" s="297">
        <v>42893</v>
      </c>
      <c r="T359" s="297">
        <v>42923</v>
      </c>
      <c r="AQ359" s="289" t="s">
        <v>5078</v>
      </c>
      <c r="AR359" s="289" t="s">
        <v>5079</v>
      </c>
      <c r="AS359" s="289" t="s">
        <v>5080</v>
      </c>
      <c r="AT359" s="289" t="s">
        <v>5081</v>
      </c>
      <c r="AU359" s="289" t="s">
        <v>5082</v>
      </c>
      <c r="AV359" s="289">
        <v>934178031</v>
      </c>
      <c r="AW359" s="289" t="s">
        <v>5083</v>
      </c>
      <c r="AX359" s="289" t="s">
        <v>6042</v>
      </c>
      <c r="AY359" s="289" t="s">
        <v>5084</v>
      </c>
      <c r="BM359" s="290" t="s">
        <v>5085</v>
      </c>
      <c r="BX359" s="290" t="s">
        <v>3622</v>
      </c>
      <c r="BY359" s="290" t="s">
        <v>3622</v>
      </c>
      <c r="CB359" s="290" t="s">
        <v>3638</v>
      </c>
    </row>
    <row r="360" spans="1:80" x14ac:dyDescent="0.45">
      <c r="A360" s="289" t="s">
        <v>4632</v>
      </c>
      <c r="D360" s="289" t="s">
        <v>4934</v>
      </c>
      <c r="E360" s="289" t="s">
        <v>4777</v>
      </c>
      <c r="F360" s="289" t="s">
        <v>4777</v>
      </c>
      <c r="G360" s="289" t="s">
        <v>4778</v>
      </c>
      <c r="H360" s="290" t="s">
        <v>3228</v>
      </c>
      <c r="I360" s="290"/>
      <c r="J360" s="289" t="s">
        <v>4632</v>
      </c>
      <c r="K360" s="290" t="s">
        <v>765</v>
      </c>
      <c r="L360" s="290">
        <v>9.99</v>
      </c>
      <c r="N360" s="290">
        <v>9999</v>
      </c>
      <c r="O360" s="290" t="s">
        <v>545</v>
      </c>
      <c r="R360" s="290">
        <v>4.99</v>
      </c>
      <c r="S360" s="297">
        <v>42893</v>
      </c>
      <c r="T360" s="297">
        <v>42923</v>
      </c>
      <c r="AQ360" s="289" t="s">
        <v>5078</v>
      </c>
      <c r="AR360" s="289" t="s">
        <v>5079</v>
      </c>
      <c r="AS360" s="289" t="s">
        <v>5080</v>
      </c>
      <c r="AT360" s="289" t="s">
        <v>5081</v>
      </c>
      <c r="AU360" s="289" t="s">
        <v>5082</v>
      </c>
      <c r="AV360" s="289">
        <v>934178031</v>
      </c>
      <c r="AW360" s="289" t="s">
        <v>5083</v>
      </c>
      <c r="AX360" s="289" t="s">
        <v>6043</v>
      </c>
      <c r="AY360" s="289" t="s">
        <v>5084</v>
      </c>
      <c r="BM360" s="290" t="s">
        <v>5085</v>
      </c>
      <c r="BX360" s="290" t="s">
        <v>3622</v>
      </c>
      <c r="BY360" s="290" t="s">
        <v>3622</v>
      </c>
      <c r="CB360" s="290" t="s">
        <v>3638</v>
      </c>
    </row>
    <row r="361" spans="1:80" x14ac:dyDescent="0.45">
      <c r="A361" s="289" t="s">
        <v>4633</v>
      </c>
      <c r="D361" s="289" t="s">
        <v>4935</v>
      </c>
      <c r="E361" s="289" t="s">
        <v>4777</v>
      </c>
      <c r="F361" s="289" t="s">
        <v>4777</v>
      </c>
      <c r="G361" s="289" t="s">
        <v>4778</v>
      </c>
      <c r="H361" s="290" t="s">
        <v>3228</v>
      </c>
      <c r="I361" s="290"/>
      <c r="J361" s="289" t="s">
        <v>4633</v>
      </c>
      <c r="K361" s="290" t="s">
        <v>765</v>
      </c>
      <c r="L361" s="290">
        <v>9.99</v>
      </c>
      <c r="N361" s="290">
        <v>9999</v>
      </c>
      <c r="O361" s="290" t="s">
        <v>545</v>
      </c>
      <c r="R361" s="290">
        <v>4.99</v>
      </c>
      <c r="S361" s="297">
        <v>42893</v>
      </c>
      <c r="T361" s="297">
        <v>42923</v>
      </c>
      <c r="AQ361" s="289" t="s">
        <v>5078</v>
      </c>
      <c r="AR361" s="289" t="s">
        <v>5079</v>
      </c>
      <c r="AS361" s="289" t="s">
        <v>5080</v>
      </c>
      <c r="AT361" s="289" t="s">
        <v>5081</v>
      </c>
      <c r="AU361" s="289" t="s">
        <v>5082</v>
      </c>
      <c r="AV361" s="289">
        <v>934178031</v>
      </c>
      <c r="AW361" s="289" t="s">
        <v>5083</v>
      </c>
      <c r="AX361" s="289" t="s">
        <v>6044</v>
      </c>
      <c r="AY361" s="289" t="s">
        <v>5084</v>
      </c>
      <c r="BM361" s="290" t="s">
        <v>5085</v>
      </c>
      <c r="BX361" s="290" t="s">
        <v>3622</v>
      </c>
      <c r="BY361" s="290" t="s">
        <v>3622</v>
      </c>
      <c r="CB361" s="290" t="s">
        <v>3638</v>
      </c>
    </row>
    <row r="362" spans="1:80" x14ac:dyDescent="0.45">
      <c r="A362" s="289" t="s">
        <v>4634</v>
      </c>
      <c r="D362" s="289" t="s">
        <v>4936</v>
      </c>
      <c r="E362" s="289" t="s">
        <v>4777</v>
      </c>
      <c r="F362" s="289" t="s">
        <v>4777</v>
      </c>
      <c r="G362" s="289" t="s">
        <v>4778</v>
      </c>
      <c r="H362" s="290" t="s">
        <v>3228</v>
      </c>
      <c r="I362" s="290"/>
      <c r="J362" s="289" t="s">
        <v>4634</v>
      </c>
      <c r="K362" s="290" t="s">
        <v>765</v>
      </c>
      <c r="L362" s="290">
        <v>9.99</v>
      </c>
      <c r="N362" s="290">
        <v>9999</v>
      </c>
      <c r="O362" s="290" t="s">
        <v>545</v>
      </c>
      <c r="R362" s="290">
        <v>4.99</v>
      </c>
      <c r="S362" s="297">
        <v>42893</v>
      </c>
      <c r="T362" s="297">
        <v>42923</v>
      </c>
      <c r="AQ362" s="289" t="s">
        <v>5078</v>
      </c>
      <c r="AR362" s="289" t="s">
        <v>5079</v>
      </c>
      <c r="AS362" s="289" t="s">
        <v>5080</v>
      </c>
      <c r="AT362" s="289" t="s">
        <v>5081</v>
      </c>
      <c r="AU362" s="289" t="s">
        <v>5082</v>
      </c>
      <c r="AV362" s="289">
        <v>934178031</v>
      </c>
      <c r="AW362" s="289" t="s">
        <v>5083</v>
      </c>
      <c r="AX362" s="289" t="s">
        <v>6045</v>
      </c>
      <c r="AY362" s="289" t="s">
        <v>5084</v>
      </c>
      <c r="BM362" s="290" t="s">
        <v>5085</v>
      </c>
      <c r="BX362" s="290" t="s">
        <v>3622</v>
      </c>
      <c r="BY362" s="290" t="s">
        <v>3622</v>
      </c>
      <c r="CB362" s="290" t="s">
        <v>3638</v>
      </c>
    </row>
    <row r="363" spans="1:80" x14ac:dyDescent="0.45">
      <c r="A363" s="289" t="s">
        <v>4635</v>
      </c>
      <c r="D363" s="289" t="s">
        <v>4937</v>
      </c>
      <c r="E363" s="289" t="s">
        <v>4777</v>
      </c>
      <c r="F363" s="289" t="s">
        <v>4777</v>
      </c>
      <c r="G363" s="289" t="s">
        <v>4778</v>
      </c>
      <c r="H363" s="290" t="s">
        <v>3228</v>
      </c>
      <c r="I363" s="290"/>
      <c r="J363" s="289" t="s">
        <v>4635</v>
      </c>
      <c r="K363" s="290" t="s">
        <v>765</v>
      </c>
      <c r="L363" s="290">
        <v>9.99</v>
      </c>
      <c r="N363" s="290">
        <v>9999</v>
      </c>
      <c r="O363" s="290" t="s">
        <v>545</v>
      </c>
      <c r="R363" s="290">
        <v>4.99</v>
      </c>
      <c r="S363" s="297">
        <v>42893</v>
      </c>
      <c r="T363" s="297">
        <v>42923</v>
      </c>
      <c r="AQ363" s="289" t="s">
        <v>5078</v>
      </c>
      <c r="AR363" s="289" t="s">
        <v>5079</v>
      </c>
      <c r="AS363" s="289" t="s">
        <v>5080</v>
      </c>
      <c r="AT363" s="289" t="s">
        <v>5081</v>
      </c>
      <c r="AU363" s="289" t="s">
        <v>5082</v>
      </c>
      <c r="AV363" s="289">
        <v>934178031</v>
      </c>
      <c r="AW363" s="289" t="s">
        <v>5083</v>
      </c>
      <c r="AX363" s="289" t="s">
        <v>6046</v>
      </c>
      <c r="AY363" s="289" t="s">
        <v>5084</v>
      </c>
      <c r="BM363" s="290" t="s">
        <v>5085</v>
      </c>
      <c r="BX363" s="290" t="s">
        <v>3622</v>
      </c>
      <c r="BY363" s="290" t="s">
        <v>3622</v>
      </c>
      <c r="CB363" s="290" t="s">
        <v>3638</v>
      </c>
    </row>
    <row r="364" spans="1:80" x14ac:dyDescent="0.45">
      <c r="A364" s="289" t="s">
        <v>4636</v>
      </c>
      <c r="D364" s="289" t="s">
        <v>4938</v>
      </c>
      <c r="E364" s="289" t="s">
        <v>4777</v>
      </c>
      <c r="F364" s="289" t="s">
        <v>4777</v>
      </c>
      <c r="G364" s="289" t="s">
        <v>4778</v>
      </c>
      <c r="H364" s="290" t="s">
        <v>3228</v>
      </c>
      <c r="I364" s="290"/>
      <c r="J364" s="289" t="s">
        <v>4636</v>
      </c>
      <c r="K364" s="290" t="s">
        <v>765</v>
      </c>
      <c r="L364" s="290">
        <v>9.99</v>
      </c>
      <c r="N364" s="290">
        <v>9999</v>
      </c>
      <c r="O364" s="290" t="s">
        <v>545</v>
      </c>
      <c r="R364" s="290">
        <v>4.99</v>
      </c>
      <c r="S364" s="297">
        <v>42893</v>
      </c>
      <c r="T364" s="297">
        <v>42923</v>
      </c>
      <c r="AQ364" s="289" t="s">
        <v>5078</v>
      </c>
      <c r="AR364" s="289" t="s">
        <v>5079</v>
      </c>
      <c r="AS364" s="289" t="s">
        <v>5080</v>
      </c>
      <c r="AT364" s="289" t="s">
        <v>5081</v>
      </c>
      <c r="AU364" s="289" t="s">
        <v>5082</v>
      </c>
      <c r="AV364" s="289">
        <v>934178031</v>
      </c>
      <c r="AW364" s="289" t="s">
        <v>5083</v>
      </c>
      <c r="AX364" s="289" t="s">
        <v>6047</v>
      </c>
      <c r="AY364" s="289" t="s">
        <v>5084</v>
      </c>
      <c r="BM364" s="290" t="s">
        <v>5085</v>
      </c>
      <c r="BX364" s="290" t="s">
        <v>3622</v>
      </c>
      <c r="BY364" s="290" t="s">
        <v>3622</v>
      </c>
      <c r="CB364" s="290" t="s">
        <v>3638</v>
      </c>
    </row>
    <row r="365" spans="1:80" x14ac:dyDescent="0.45">
      <c r="A365" s="289" t="s">
        <v>4637</v>
      </c>
      <c r="D365" s="289" t="s">
        <v>4939</v>
      </c>
      <c r="E365" s="289" t="s">
        <v>4777</v>
      </c>
      <c r="F365" s="289" t="s">
        <v>4777</v>
      </c>
      <c r="G365" s="289" t="s">
        <v>4778</v>
      </c>
      <c r="H365" s="290" t="s">
        <v>3228</v>
      </c>
      <c r="I365" s="290"/>
      <c r="J365" s="289" t="s">
        <v>4637</v>
      </c>
      <c r="K365" s="290" t="s">
        <v>765</v>
      </c>
      <c r="L365" s="290">
        <v>9.99</v>
      </c>
      <c r="N365" s="290">
        <v>9999</v>
      </c>
      <c r="O365" s="290" t="s">
        <v>545</v>
      </c>
      <c r="R365" s="290">
        <v>4.99</v>
      </c>
      <c r="S365" s="297">
        <v>42893</v>
      </c>
      <c r="T365" s="297">
        <v>42923</v>
      </c>
      <c r="AQ365" s="289" t="s">
        <v>5078</v>
      </c>
      <c r="AR365" s="289" t="s">
        <v>5079</v>
      </c>
      <c r="AS365" s="289" t="s">
        <v>5080</v>
      </c>
      <c r="AT365" s="289" t="s">
        <v>5081</v>
      </c>
      <c r="AU365" s="289" t="s">
        <v>5082</v>
      </c>
      <c r="AV365" s="289">
        <v>934178031</v>
      </c>
      <c r="AW365" s="289" t="s">
        <v>5083</v>
      </c>
      <c r="AX365" s="289" t="s">
        <v>6048</v>
      </c>
      <c r="AY365" s="289" t="s">
        <v>5084</v>
      </c>
      <c r="BM365" s="290" t="s">
        <v>5085</v>
      </c>
      <c r="BX365" s="290" t="s">
        <v>3622</v>
      </c>
      <c r="BY365" s="290" t="s">
        <v>3622</v>
      </c>
      <c r="CB365" s="290" t="s">
        <v>3638</v>
      </c>
    </row>
    <row r="366" spans="1:80" x14ac:dyDescent="0.45">
      <c r="A366" s="289" t="s">
        <v>4638</v>
      </c>
      <c r="D366" s="289" t="s">
        <v>4940</v>
      </c>
      <c r="E366" s="289" t="s">
        <v>4777</v>
      </c>
      <c r="F366" s="289" t="s">
        <v>4777</v>
      </c>
      <c r="G366" s="289" t="s">
        <v>4778</v>
      </c>
      <c r="H366" s="290" t="s">
        <v>3228</v>
      </c>
      <c r="I366" s="290"/>
      <c r="J366" s="289" t="s">
        <v>4638</v>
      </c>
      <c r="K366" s="290" t="s">
        <v>765</v>
      </c>
      <c r="L366" s="290">
        <v>9.99</v>
      </c>
      <c r="N366" s="290">
        <v>9999</v>
      </c>
      <c r="O366" s="290" t="s">
        <v>545</v>
      </c>
      <c r="R366" s="290">
        <v>4.99</v>
      </c>
      <c r="S366" s="297">
        <v>42893</v>
      </c>
      <c r="T366" s="297">
        <v>42923</v>
      </c>
      <c r="AQ366" s="289" t="s">
        <v>5078</v>
      </c>
      <c r="AR366" s="289" t="s">
        <v>5079</v>
      </c>
      <c r="AS366" s="289" t="s">
        <v>5080</v>
      </c>
      <c r="AT366" s="289" t="s">
        <v>5081</v>
      </c>
      <c r="AU366" s="289" t="s">
        <v>5082</v>
      </c>
      <c r="AV366" s="289">
        <v>934178031</v>
      </c>
      <c r="AW366" s="289" t="s">
        <v>5083</v>
      </c>
      <c r="AX366" s="289" t="s">
        <v>6049</v>
      </c>
      <c r="AY366" s="289" t="s">
        <v>5084</v>
      </c>
      <c r="BM366" s="290" t="s">
        <v>5085</v>
      </c>
      <c r="BX366" s="290" t="s">
        <v>3622</v>
      </c>
      <c r="BY366" s="290" t="s">
        <v>3622</v>
      </c>
      <c r="CB366" s="290" t="s">
        <v>3638</v>
      </c>
    </row>
    <row r="367" spans="1:80" x14ac:dyDescent="0.45">
      <c r="A367" s="289" t="s">
        <v>4639</v>
      </c>
      <c r="D367" s="289" t="s">
        <v>4941</v>
      </c>
      <c r="E367" s="289" t="s">
        <v>4777</v>
      </c>
      <c r="F367" s="289" t="s">
        <v>4777</v>
      </c>
      <c r="G367" s="289" t="s">
        <v>4778</v>
      </c>
      <c r="H367" s="290" t="s">
        <v>3228</v>
      </c>
      <c r="I367" s="290"/>
      <c r="J367" s="289" t="s">
        <v>4639</v>
      </c>
      <c r="K367" s="290" t="s">
        <v>765</v>
      </c>
      <c r="L367" s="290">
        <v>9.99</v>
      </c>
      <c r="N367" s="290">
        <v>9999</v>
      </c>
      <c r="O367" s="290" t="s">
        <v>545</v>
      </c>
      <c r="R367" s="290">
        <v>4.99</v>
      </c>
      <c r="S367" s="297">
        <v>42893</v>
      </c>
      <c r="T367" s="297">
        <v>42923</v>
      </c>
      <c r="AQ367" s="289" t="s">
        <v>5078</v>
      </c>
      <c r="AR367" s="289" t="s">
        <v>5079</v>
      </c>
      <c r="AS367" s="289" t="s">
        <v>5080</v>
      </c>
      <c r="AT367" s="289" t="s">
        <v>5081</v>
      </c>
      <c r="AU367" s="289" t="s">
        <v>5082</v>
      </c>
      <c r="AV367" s="289">
        <v>934178031</v>
      </c>
      <c r="AW367" s="289" t="s">
        <v>5083</v>
      </c>
      <c r="AX367" s="289" t="s">
        <v>6050</v>
      </c>
      <c r="AY367" s="289" t="s">
        <v>5084</v>
      </c>
      <c r="BM367" s="290" t="s">
        <v>5085</v>
      </c>
      <c r="BX367" s="290" t="s">
        <v>3622</v>
      </c>
      <c r="BY367" s="290" t="s">
        <v>3622</v>
      </c>
      <c r="CB367" s="290" t="s">
        <v>3638</v>
      </c>
    </row>
    <row r="368" spans="1:80" x14ac:dyDescent="0.45">
      <c r="A368" s="289" t="s">
        <v>4640</v>
      </c>
      <c r="D368" s="289" t="s">
        <v>4942</v>
      </c>
      <c r="E368" s="289" t="s">
        <v>4777</v>
      </c>
      <c r="F368" s="289" t="s">
        <v>4777</v>
      </c>
      <c r="G368" s="289" t="s">
        <v>4778</v>
      </c>
      <c r="H368" s="290" t="s">
        <v>3228</v>
      </c>
      <c r="I368" s="290"/>
      <c r="J368" s="289" t="s">
        <v>4640</v>
      </c>
      <c r="K368" s="290" t="s">
        <v>765</v>
      </c>
      <c r="L368" s="290">
        <v>9.99</v>
      </c>
      <c r="N368" s="290">
        <v>9999</v>
      </c>
      <c r="O368" s="290" t="s">
        <v>545</v>
      </c>
      <c r="R368" s="290">
        <v>4.99</v>
      </c>
      <c r="S368" s="297">
        <v>42893</v>
      </c>
      <c r="T368" s="297">
        <v>42923</v>
      </c>
      <c r="AQ368" s="289" t="s">
        <v>5078</v>
      </c>
      <c r="AR368" s="289" t="s">
        <v>5079</v>
      </c>
      <c r="AS368" s="289" t="s">
        <v>5080</v>
      </c>
      <c r="AT368" s="289" t="s">
        <v>5081</v>
      </c>
      <c r="AU368" s="289" t="s">
        <v>5082</v>
      </c>
      <c r="AV368" s="289">
        <v>934178031</v>
      </c>
      <c r="AW368" s="289" t="s">
        <v>5083</v>
      </c>
      <c r="AX368" s="289" t="s">
        <v>6051</v>
      </c>
      <c r="AY368" s="289" t="s">
        <v>5084</v>
      </c>
      <c r="BM368" s="290" t="s">
        <v>5085</v>
      </c>
      <c r="BX368" s="290" t="s">
        <v>3622</v>
      </c>
      <c r="BY368" s="290" t="s">
        <v>3622</v>
      </c>
      <c r="CB368" s="290" t="s">
        <v>3638</v>
      </c>
    </row>
    <row r="369" spans="1:80" x14ac:dyDescent="0.45">
      <c r="A369" s="289" t="s">
        <v>4641</v>
      </c>
      <c r="D369" s="289" t="s">
        <v>4943</v>
      </c>
      <c r="E369" s="289" t="s">
        <v>4777</v>
      </c>
      <c r="F369" s="289" t="s">
        <v>4777</v>
      </c>
      <c r="G369" s="289" t="s">
        <v>4778</v>
      </c>
      <c r="H369" s="290" t="s">
        <v>3228</v>
      </c>
      <c r="I369" s="290"/>
      <c r="J369" s="289" t="s">
        <v>4641</v>
      </c>
      <c r="K369" s="290" t="s">
        <v>765</v>
      </c>
      <c r="L369" s="290">
        <v>9.99</v>
      </c>
      <c r="N369" s="290">
        <v>9999</v>
      </c>
      <c r="O369" s="290" t="s">
        <v>545</v>
      </c>
      <c r="R369" s="290">
        <v>4.99</v>
      </c>
      <c r="S369" s="297">
        <v>42893</v>
      </c>
      <c r="T369" s="297">
        <v>42923</v>
      </c>
      <c r="AQ369" s="289" t="s">
        <v>5078</v>
      </c>
      <c r="AR369" s="289" t="s">
        <v>5079</v>
      </c>
      <c r="AS369" s="289" t="s">
        <v>5080</v>
      </c>
      <c r="AT369" s="289" t="s">
        <v>5081</v>
      </c>
      <c r="AU369" s="289" t="s">
        <v>5082</v>
      </c>
      <c r="AV369" s="289">
        <v>934178031</v>
      </c>
      <c r="AW369" s="289" t="s">
        <v>5083</v>
      </c>
      <c r="AX369" s="289" t="s">
        <v>6052</v>
      </c>
      <c r="AY369" s="289" t="s">
        <v>5084</v>
      </c>
      <c r="BM369" s="290" t="s">
        <v>5085</v>
      </c>
      <c r="BX369" s="290" t="s">
        <v>3622</v>
      </c>
      <c r="BY369" s="290" t="s">
        <v>3622</v>
      </c>
      <c r="CB369" s="290" t="s">
        <v>3638</v>
      </c>
    </row>
    <row r="370" spans="1:80" x14ac:dyDescent="0.45">
      <c r="A370" s="289" t="s">
        <v>4642</v>
      </c>
      <c r="D370" s="289" t="s">
        <v>4944</v>
      </c>
      <c r="E370" s="289" t="s">
        <v>4777</v>
      </c>
      <c r="F370" s="289" t="s">
        <v>4777</v>
      </c>
      <c r="G370" s="289" t="s">
        <v>4778</v>
      </c>
      <c r="H370" s="290" t="s">
        <v>3228</v>
      </c>
      <c r="I370" s="290"/>
      <c r="J370" s="289" t="s">
        <v>4642</v>
      </c>
      <c r="K370" s="290" t="s">
        <v>765</v>
      </c>
      <c r="L370" s="290">
        <v>9.99</v>
      </c>
      <c r="N370" s="290">
        <v>9999</v>
      </c>
      <c r="O370" s="290" t="s">
        <v>545</v>
      </c>
      <c r="R370" s="290">
        <v>4.99</v>
      </c>
      <c r="S370" s="297">
        <v>42893</v>
      </c>
      <c r="T370" s="297">
        <v>42923</v>
      </c>
      <c r="AQ370" s="289" t="s">
        <v>5078</v>
      </c>
      <c r="AR370" s="289" t="s">
        <v>5079</v>
      </c>
      <c r="AS370" s="289" t="s">
        <v>5080</v>
      </c>
      <c r="AT370" s="289" t="s">
        <v>5081</v>
      </c>
      <c r="AU370" s="289" t="s">
        <v>5082</v>
      </c>
      <c r="AV370" s="289">
        <v>934178031</v>
      </c>
      <c r="AW370" s="289" t="s">
        <v>5083</v>
      </c>
      <c r="AX370" s="289" t="s">
        <v>6053</v>
      </c>
      <c r="AY370" s="289" t="s">
        <v>5084</v>
      </c>
      <c r="BM370" s="290" t="s">
        <v>5085</v>
      </c>
      <c r="BX370" s="290" t="s">
        <v>3622</v>
      </c>
      <c r="BY370" s="290" t="s">
        <v>3622</v>
      </c>
      <c r="CB370" s="290" t="s">
        <v>3638</v>
      </c>
    </row>
    <row r="371" spans="1:80" x14ac:dyDescent="0.45">
      <c r="A371" s="289" t="s">
        <v>4643</v>
      </c>
      <c r="D371" s="289" t="s">
        <v>4945</v>
      </c>
      <c r="E371" s="289" t="s">
        <v>4777</v>
      </c>
      <c r="F371" s="289" t="s">
        <v>4777</v>
      </c>
      <c r="G371" s="289" t="s">
        <v>4778</v>
      </c>
      <c r="H371" s="290" t="s">
        <v>3228</v>
      </c>
      <c r="I371" s="290"/>
      <c r="J371" s="289" t="s">
        <v>4643</v>
      </c>
      <c r="K371" s="290" t="s">
        <v>765</v>
      </c>
      <c r="L371" s="290">
        <v>9.99</v>
      </c>
      <c r="N371" s="290">
        <v>9999</v>
      </c>
      <c r="O371" s="290" t="s">
        <v>545</v>
      </c>
      <c r="R371" s="290">
        <v>4.99</v>
      </c>
      <c r="S371" s="297">
        <v>42893</v>
      </c>
      <c r="T371" s="297">
        <v>42923</v>
      </c>
      <c r="AQ371" s="289" t="s">
        <v>5078</v>
      </c>
      <c r="AR371" s="289" t="s">
        <v>5079</v>
      </c>
      <c r="AS371" s="289" t="s">
        <v>5080</v>
      </c>
      <c r="AT371" s="289" t="s">
        <v>5081</v>
      </c>
      <c r="AU371" s="289" t="s">
        <v>5082</v>
      </c>
      <c r="AV371" s="289">
        <v>934178031</v>
      </c>
      <c r="AW371" s="289" t="s">
        <v>5083</v>
      </c>
      <c r="AX371" s="289" t="s">
        <v>6054</v>
      </c>
      <c r="AY371" s="289" t="s">
        <v>5084</v>
      </c>
      <c r="BM371" s="290" t="s">
        <v>5085</v>
      </c>
      <c r="BX371" s="290" t="s">
        <v>3622</v>
      </c>
      <c r="BY371" s="290" t="s">
        <v>3622</v>
      </c>
      <c r="CB371" s="290" t="s">
        <v>3638</v>
      </c>
    </row>
    <row r="372" spans="1:80" x14ac:dyDescent="0.45">
      <c r="A372" s="289" t="s">
        <v>4644</v>
      </c>
      <c r="D372" s="289" t="s">
        <v>4946</v>
      </c>
      <c r="E372" s="289" t="s">
        <v>4777</v>
      </c>
      <c r="F372" s="289" t="s">
        <v>4777</v>
      </c>
      <c r="G372" s="289" t="s">
        <v>4778</v>
      </c>
      <c r="H372" s="290" t="s">
        <v>3228</v>
      </c>
      <c r="I372" s="290"/>
      <c r="J372" s="289" t="s">
        <v>4644</v>
      </c>
      <c r="K372" s="290" t="s">
        <v>765</v>
      </c>
      <c r="L372" s="290">
        <v>9.99</v>
      </c>
      <c r="N372" s="290">
        <v>9999</v>
      </c>
      <c r="O372" s="290" t="s">
        <v>545</v>
      </c>
      <c r="R372" s="290">
        <v>4.99</v>
      </c>
      <c r="S372" s="297">
        <v>42893</v>
      </c>
      <c r="T372" s="297">
        <v>42923</v>
      </c>
      <c r="AQ372" s="289" t="s">
        <v>5078</v>
      </c>
      <c r="AR372" s="289" t="s">
        <v>5079</v>
      </c>
      <c r="AS372" s="289" t="s">
        <v>5080</v>
      </c>
      <c r="AT372" s="289" t="s">
        <v>5081</v>
      </c>
      <c r="AU372" s="289" t="s">
        <v>5082</v>
      </c>
      <c r="AV372" s="289">
        <v>934178031</v>
      </c>
      <c r="AW372" s="289" t="s">
        <v>5083</v>
      </c>
      <c r="AX372" s="289" t="s">
        <v>6055</v>
      </c>
      <c r="AY372" s="289" t="s">
        <v>5084</v>
      </c>
      <c r="BM372" s="290" t="s">
        <v>5085</v>
      </c>
      <c r="BX372" s="290" t="s">
        <v>3622</v>
      </c>
      <c r="BY372" s="290" t="s">
        <v>3622</v>
      </c>
      <c r="CB372" s="290" t="s">
        <v>3638</v>
      </c>
    </row>
    <row r="373" spans="1:80" x14ac:dyDescent="0.45">
      <c r="A373" s="289" t="s">
        <v>4645</v>
      </c>
      <c r="D373" s="289" t="s">
        <v>4947</v>
      </c>
      <c r="E373" s="289" t="s">
        <v>4777</v>
      </c>
      <c r="F373" s="289" t="s">
        <v>4777</v>
      </c>
      <c r="G373" s="289" t="s">
        <v>4778</v>
      </c>
      <c r="H373" s="290" t="s">
        <v>3228</v>
      </c>
      <c r="I373" s="290"/>
      <c r="J373" s="289" t="s">
        <v>4645</v>
      </c>
      <c r="K373" s="290" t="s">
        <v>765</v>
      </c>
      <c r="L373" s="290">
        <v>9.99</v>
      </c>
      <c r="N373" s="290">
        <v>9999</v>
      </c>
      <c r="O373" s="290" t="s">
        <v>545</v>
      </c>
      <c r="R373" s="290">
        <v>4.99</v>
      </c>
      <c r="S373" s="297">
        <v>42893</v>
      </c>
      <c r="T373" s="297">
        <v>42923</v>
      </c>
      <c r="AQ373" s="289" t="s">
        <v>5078</v>
      </c>
      <c r="AR373" s="289" t="s">
        <v>5079</v>
      </c>
      <c r="AS373" s="289" t="s">
        <v>5080</v>
      </c>
      <c r="AT373" s="289" t="s">
        <v>5081</v>
      </c>
      <c r="AU373" s="289" t="s">
        <v>5082</v>
      </c>
      <c r="AV373" s="289">
        <v>934178031</v>
      </c>
      <c r="AW373" s="289" t="s">
        <v>5083</v>
      </c>
      <c r="AX373" s="289" t="s">
        <v>6056</v>
      </c>
      <c r="AY373" s="289" t="s">
        <v>5084</v>
      </c>
      <c r="BM373" s="290" t="s">
        <v>5085</v>
      </c>
      <c r="BX373" s="290" t="s">
        <v>3622</v>
      </c>
      <c r="BY373" s="290" t="s">
        <v>3622</v>
      </c>
      <c r="CB373" s="290" t="s">
        <v>3638</v>
      </c>
    </row>
    <row r="374" spans="1:80" x14ac:dyDescent="0.45">
      <c r="A374" s="289" t="s">
        <v>4646</v>
      </c>
      <c r="D374" s="289" t="s">
        <v>4948</v>
      </c>
      <c r="E374" s="289" t="s">
        <v>4777</v>
      </c>
      <c r="F374" s="289" t="s">
        <v>4777</v>
      </c>
      <c r="G374" s="289" t="s">
        <v>4778</v>
      </c>
      <c r="H374" s="290" t="s">
        <v>3228</v>
      </c>
      <c r="I374" s="290"/>
      <c r="J374" s="289" t="s">
        <v>4646</v>
      </c>
      <c r="K374" s="290" t="s">
        <v>765</v>
      </c>
      <c r="L374" s="290">
        <v>9.99</v>
      </c>
      <c r="N374" s="290">
        <v>9999</v>
      </c>
      <c r="O374" s="290" t="s">
        <v>545</v>
      </c>
      <c r="R374" s="290">
        <v>4.99</v>
      </c>
      <c r="S374" s="297">
        <v>42893</v>
      </c>
      <c r="T374" s="297">
        <v>42923</v>
      </c>
      <c r="AQ374" s="289" t="s">
        <v>5078</v>
      </c>
      <c r="AR374" s="289" t="s">
        <v>5079</v>
      </c>
      <c r="AS374" s="289" t="s">
        <v>5080</v>
      </c>
      <c r="AT374" s="289" t="s">
        <v>5081</v>
      </c>
      <c r="AU374" s="289" t="s">
        <v>5082</v>
      </c>
      <c r="AV374" s="289">
        <v>934178031</v>
      </c>
      <c r="AW374" s="289" t="s">
        <v>5083</v>
      </c>
      <c r="AX374" s="289" t="s">
        <v>6057</v>
      </c>
      <c r="AY374" s="289" t="s">
        <v>5084</v>
      </c>
      <c r="BM374" s="290" t="s">
        <v>5085</v>
      </c>
      <c r="BX374" s="290" t="s">
        <v>3622</v>
      </c>
      <c r="BY374" s="290" t="s">
        <v>3622</v>
      </c>
      <c r="CB374" s="290" t="s">
        <v>3638</v>
      </c>
    </row>
    <row r="375" spans="1:80" x14ac:dyDescent="0.45">
      <c r="A375" s="289" t="s">
        <v>4647</v>
      </c>
      <c r="D375" s="289" t="s">
        <v>4949</v>
      </c>
      <c r="E375" s="289" t="s">
        <v>4777</v>
      </c>
      <c r="F375" s="289" t="s">
        <v>4777</v>
      </c>
      <c r="G375" s="289" t="s">
        <v>4778</v>
      </c>
      <c r="H375" s="290" t="s">
        <v>3228</v>
      </c>
      <c r="I375" s="290"/>
      <c r="J375" s="289" t="s">
        <v>4647</v>
      </c>
      <c r="K375" s="290" t="s">
        <v>765</v>
      </c>
      <c r="L375" s="290">
        <v>9.99</v>
      </c>
      <c r="N375" s="290">
        <v>9999</v>
      </c>
      <c r="O375" s="290" t="s">
        <v>545</v>
      </c>
      <c r="R375" s="290">
        <v>4.99</v>
      </c>
      <c r="S375" s="297">
        <v>42893</v>
      </c>
      <c r="T375" s="297">
        <v>42923</v>
      </c>
      <c r="AQ375" s="289" t="s">
        <v>5078</v>
      </c>
      <c r="AR375" s="289" t="s">
        <v>5079</v>
      </c>
      <c r="AS375" s="289" t="s">
        <v>5080</v>
      </c>
      <c r="AT375" s="289" t="s">
        <v>5081</v>
      </c>
      <c r="AU375" s="289" t="s">
        <v>5082</v>
      </c>
      <c r="AV375" s="289">
        <v>934178031</v>
      </c>
      <c r="AW375" s="289" t="s">
        <v>5083</v>
      </c>
      <c r="AX375" s="289" t="s">
        <v>6058</v>
      </c>
      <c r="AY375" s="289" t="s">
        <v>5084</v>
      </c>
      <c r="BM375" s="290" t="s">
        <v>5085</v>
      </c>
      <c r="BX375" s="290" t="s">
        <v>3622</v>
      </c>
      <c r="BY375" s="290" t="s">
        <v>3622</v>
      </c>
      <c r="CB375" s="290" t="s">
        <v>3638</v>
      </c>
    </row>
    <row r="376" spans="1:80" x14ac:dyDescent="0.45">
      <c r="A376" s="289" t="s">
        <v>4648</v>
      </c>
      <c r="D376" s="289" t="s">
        <v>4950</v>
      </c>
      <c r="E376" s="289" t="s">
        <v>4777</v>
      </c>
      <c r="F376" s="289" t="s">
        <v>4777</v>
      </c>
      <c r="G376" s="289" t="s">
        <v>4778</v>
      </c>
      <c r="H376" s="290" t="s">
        <v>3228</v>
      </c>
      <c r="I376" s="290"/>
      <c r="J376" s="289" t="s">
        <v>4648</v>
      </c>
      <c r="K376" s="290" t="s">
        <v>765</v>
      </c>
      <c r="L376" s="290">
        <v>9.99</v>
      </c>
      <c r="N376" s="290">
        <v>9999</v>
      </c>
      <c r="O376" s="290" t="s">
        <v>545</v>
      </c>
      <c r="R376" s="290">
        <v>4.99</v>
      </c>
      <c r="S376" s="297">
        <v>42893</v>
      </c>
      <c r="T376" s="297">
        <v>42923</v>
      </c>
      <c r="AQ376" s="289" t="s">
        <v>5078</v>
      </c>
      <c r="AR376" s="289" t="s">
        <v>5079</v>
      </c>
      <c r="AS376" s="289" t="s">
        <v>5080</v>
      </c>
      <c r="AT376" s="289" t="s">
        <v>5081</v>
      </c>
      <c r="AU376" s="289" t="s">
        <v>5082</v>
      </c>
      <c r="AV376" s="289">
        <v>934178031</v>
      </c>
      <c r="AW376" s="289" t="s">
        <v>5083</v>
      </c>
      <c r="AX376" s="298" t="s">
        <v>6059</v>
      </c>
      <c r="AY376" s="289" t="s">
        <v>5084</v>
      </c>
      <c r="BM376" s="290" t="s">
        <v>5085</v>
      </c>
      <c r="BX376" s="290" t="s">
        <v>3622</v>
      </c>
      <c r="BY376" s="290" t="s">
        <v>3622</v>
      </c>
      <c r="CB376" s="290" t="s">
        <v>3638</v>
      </c>
    </row>
    <row r="377" spans="1:80" x14ac:dyDescent="0.45">
      <c r="A377" s="289" t="s">
        <v>4649</v>
      </c>
      <c r="D377" s="289" t="s">
        <v>4951</v>
      </c>
      <c r="E377" s="289" t="s">
        <v>4777</v>
      </c>
      <c r="F377" s="289" t="s">
        <v>4777</v>
      </c>
      <c r="G377" s="289" t="s">
        <v>4778</v>
      </c>
      <c r="H377" s="290" t="s">
        <v>3228</v>
      </c>
      <c r="I377" s="290"/>
      <c r="J377" s="289" t="s">
        <v>4649</v>
      </c>
      <c r="K377" s="290" t="s">
        <v>765</v>
      </c>
      <c r="L377" s="290">
        <v>9.99</v>
      </c>
      <c r="N377" s="290">
        <v>9999</v>
      </c>
      <c r="O377" s="290" t="s">
        <v>545</v>
      </c>
      <c r="R377" s="290">
        <v>4.99</v>
      </c>
      <c r="S377" s="297">
        <v>42893</v>
      </c>
      <c r="T377" s="297">
        <v>42923</v>
      </c>
      <c r="AQ377" s="289" t="s">
        <v>5078</v>
      </c>
      <c r="AR377" s="289" t="s">
        <v>5079</v>
      </c>
      <c r="AS377" s="289" t="s">
        <v>5080</v>
      </c>
      <c r="AT377" s="289" t="s">
        <v>5081</v>
      </c>
      <c r="AU377" s="289" t="s">
        <v>5082</v>
      </c>
      <c r="AV377" s="289">
        <v>934178031</v>
      </c>
      <c r="AW377" s="289" t="s">
        <v>5083</v>
      </c>
      <c r="AX377" s="289" t="s">
        <v>6060</v>
      </c>
      <c r="AY377" s="289" t="s">
        <v>5084</v>
      </c>
      <c r="BM377" s="290" t="s">
        <v>5085</v>
      </c>
      <c r="BX377" s="290" t="s">
        <v>3622</v>
      </c>
      <c r="BY377" s="290" t="s">
        <v>3622</v>
      </c>
      <c r="CB377" s="290" t="s">
        <v>3638</v>
      </c>
    </row>
    <row r="378" spans="1:80" x14ac:dyDescent="0.45">
      <c r="A378" s="289" t="s">
        <v>4650</v>
      </c>
      <c r="D378" s="289" t="s">
        <v>4952</v>
      </c>
      <c r="E378" s="289" t="s">
        <v>4777</v>
      </c>
      <c r="F378" s="289" t="s">
        <v>4777</v>
      </c>
      <c r="G378" s="289" t="s">
        <v>4778</v>
      </c>
      <c r="H378" s="290" t="s">
        <v>3228</v>
      </c>
      <c r="I378" s="290"/>
      <c r="J378" s="289" t="s">
        <v>4650</v>
      </c>
      <c r="K378" s="290" t="s">
        <v>765</v>
      </c>
      <c r="L378" s="290">
        <v>9.99</v>
      </c>
      <c r="N378" s="290">
        <v>9999</v>
      </c>
      <c r="O378" s="290" t="s">
        <v>545</v>
      </c>
      <c r="R378" s="290">
        <v>4.99</v>
      </c>
      <c r="S378" s="297">
        <v>42893</v>
      </c>
      <c r="T378" s="297">
        <v>42923</v>
      </c>
      <c r="AQ378" s="289" t="s">
        <v>5078</v>
      </c>
      <c r="AR378" s="289" t="s">
        <v>5079</v>
      </c>
      <c r="AS378" s="289" t="s">
        <v>5080</v>
      </c>
      <c r="AT378" s="289" t="s">
        <v>5081</v>
      </c>
      <c r="AU378" s="289" t="s">
        <v>5082</v>
      </c>
      <c r="AV378" s="289">
        <v>934178031</v>
      </c>
      <c r="AW378" s="289" t="s">
        <v>5083</v>
      </c>
      <c r="AX378" s="289" t="s">
        <v>6061</v>
      </c>
      <c r="AY378" s="289" t="s">
        <v>5084</v>
      </c>
      <c r="BM378" s="290" t="s">
        <v>5085</v>
      </c>
      <c r="BX378" s="290" t="s">
        <v>3622</v>
      </c>
      <c r="BY378" s="290" t="s">
        <v>3622</v>
      </c>
      <c r="CB378" s="290" t="s">
        <v>3638</v>
      </c>
    </row>
    <row r="379" spans="1:80" x14ac:dyDescent="0.45">
      <c r="A379" s="289" t="s">
        <v>4651</v>
      </c>
      <c r="D379" s="289" t="s">
        <v>4953</v>
      </c>
      <c r="E379" s="289" t="s">
        <v>4777</v>
      </c>
      <c r="F379" s="289" t="s">
        <v>4777</v>
      </c>
      <c r="G379" s="289" t="s">
        <v>4778</v>
      </c>
      <c r="H379" s="290" t="s">
        <v>3228</v>
      </c>
      <c r="I379" s="290"/>
      <c r="J379" s="289" t="s">
        <v>4651</v>
      </c>
      <c r="K379" s="290" t="s">
        <v>765</v>
      </c>
      <c r="L379" s="290">
        <v>9.99</v>
      </c>
      <c r="N379" s="290">
        <v>9999</v>
      </c>
      <c r="O379" s="290" t="s">
        <v>545</v>
      </c>
      <c r="R379" s="290">
        <v>4.99</v>
      </c>
      <c r="S379" s="297">
        <v>42893</v>
      </c>
      <c r="T379" s="297">
        <v>42923</v>
      </c>
      <c r="AQ379" s="289" t="s">
        <v>5078</v>
      </c>
      <c r="AR379" s="289" t="s">
        <v>5079</v>
      </c>
      <c r="AS379" s="289" t="s">
        <v>5080</v>
      </c>
      <c r="AT379" s="289" t="s">
        <v>5081</v>
      </c>
      <c r="AU379" s="289" t="s">
        <v>5082</v>
      </c>
      <c r="AV379" s="289">
        <v>934178031</v>
      </c>
      <c r="AW379" s="289" t="s">
        <v>5083</v>
      </c>
      <c r="AX379" s="289" t="s">
        <v>6062</v>
      </c>
      <c r="AY379" s="289" t="s">
        <v>5084</v>
      </c>
      <c r="BM379" s="290" t="s">
        <v>5085</v>
      </c>
      <c r="BX379" s="290" t="s">
        <v>3622</v>
      </c>
      <c r="BY379" s="290" t="s">
        <v>3622</v>
      </c>
      <c r="CB379" s="290" t="s">
        <v>3638</v>
      </c>
    </row>
    <row r="380" spans="1:80" x14ac:dyDescent="0.45">
      <c r="A380" s="289" t="s">
        <v>4652</v>
      </c>
      <c r="D380" s="289" t="s">
        <v>4954</v>
      </c>
      <c r="E380" s="289" t="s">
        <v>4777</v>
      </c>
      <c r="F380" s="289" t="s">
        <v>4777</v>
      </c>
      <c r="G380" s="289" t="s">
        <v>4778</v>
      </c>
      <c r="H380" s="290" t="s">
        <v>3228</v>
      </c>
      <c r="I380" s="290"/>
      <c r="J380" s="289" t="s">
        <v>4652</v>
      </c>
      <c r="K380" s="290" t="s">
        <v>765</v>
      </c>
      <c r="L380" s="290">
        <v>9.99</v>
      </c>
      <c r="N380" s="290">
        <v>9999</v>
      </c>
      <c r="O380" s="290" t="s">
        <v>545</v>
      </c>
      <c r="R380" s="290">
        <v>4.99</v>
      </c>
      <c r="S380" s="297">
        <v>42893</v>
      </c>
      <c r="T380" s="297">
        <v>42923</v>
      </c>
      <c r="AQ380" s="289" t="s">
        <v>5078</v>
      </c>
      <c r="AR380" s="289" t="s">
        <v>5079</v>
      </c>
      <c r="AS380" s="289" t="s">
        <v>5080</v>
      </c>
      <c r="AT380" s="289" t="s">
        <v>5081</v>
      </c>
      <c r="AU380" s="289" t="s">
        <v>5082</v>
      </c>
      <c r="AV380" s="289">
        <v>934178031</v>
      </c>
      <c r="AW380" s="289" t="s">
        <v>5083</v>
      </c>
      <c r="AX380" s="289" t="s">
        <v>6063</v>
      </c>
      <c r="AY380" s="289" t="s">
        <v>5084</v>
      </c>
      <c r="BM380" s="290" t="s">
        <v>5085</v>
      </c>
      <c r="BX380" s="290" t="s">
        <v>3622</v>
      </c>
      <c r="BY380" s="290" t="s">
        <v>3622</v>
      </c>
      <c r="CB380" s="290" t="s">
        <v>3638</v>
      </c>
    </row>
    <row r="381" spans="1:80" x14ac:dyDescent="0.45">
      <c r="A381" s="289" t="s">
        <v>4653</v>
      </c>
      <c r="D381" s="289" t="s">
        <v>4955</v>
      </c>
      <c r="E381" s="289" t="s">
        <v>4777</v>
      </c>
      <c r="F381" s="289" t="s">
        <v>4777</v>
      </c>
      <c r="G381" s="289" t="s">
        <v>4778</v>
      </c>
      <c r="H381" s="290" t="s">
        <v>3228</v>
      </c>
      <c r="I381" s="290"/>
      <c r="J381" s="289" t="s">
        <v>4653</v>
      </c>
      <c r="K381" s="290" t="s">
        <v>765</v>
      </c>
      <c r="L381" s="290">
        <v>9.99</v>
      </c>
      <c r="N381" s="290">
        <v>9999</v>
      </c>
      <c r="O381" s="290" t="s">
        <v>545</v>
      </c>
      <c r="R381" s="290">
        <v>4.99</v>
      </c>
      <c r="S381" s="297">
        <v>42893</v>
      </c>
      <c r="T381" s="297">
        <v>42923</v>
      </c>
      <c r="AQ381" s="289" t="s">
        <v>5078</v>
      </c>
      <c r="AR381" s="289" t="s">
        <v>5079</v>
      </c>
      <c r="AS381" s="289" t="s">
        <v>5080</v>
      </c>
      <c r="AT381" s="289" t="s">
        <v>5081</v>
      </c>
      <c r="AU381" s="289" t="s">
        <v>5082</v>
      </c>
      <c r="AV381" s="289">
        <v>934178031</v>
      </c>
      <c r="AW381" s="289" t="s">
        <v>5083</v>
      </c>
      <c r="AX381" s="289" t="s">
        <v>6064</v>
      </c>
      <c r="AY381" s="289" t="s">
        <v>5084</v>
      </c>
      <c r="BM381" s="290" t="s">
        <v>5085</v>
      </c>
      <c r="BX381" s="290" t="s">
        <v>3622</v>
      </c>
      <c r="BY381" s="290" t="s">
        <v>3622</v>
      </c>
      <c r="CB381" s="290" t="s">
        <v>3638</v>
      </c>
    </row>
    <row r="382" spans="1:80" x14ac:dyDescent="0.45">
      <c r="A382" s="289" t="s">
        <v>4654</v>
      </c>
      <c r="D382" s="289" t="s">
        <v>4956</v>
      </c>
      <c r="E382" s="289" t="s">
        <v>4777</v>
      </c>
      <c r="F382" s="289" t="s">
        <v>4777</v>
      </c>
      <c r="G382" s="289" t="s">
        <v>4778</v>
      </c>
      <c r="H382" s="290" t="s">
        <v>3228</v>
      </c>
      <c r="I382" s="290"/>
      <c r="J382" s="289" t="s">
        <v>4654</v>
      </c>
      <c r="K382" s="290" t="s">
        <v>765</v>
      </c>
      <c r="L382" s="290">
        <v>9.99</v>
      </c>
      <c r="N382" s="290">
        <v>9999</v>
      </c>
      <c r="O382" s="290" t="s">
        <v>545</v>
      </c>
      <c r="R382" s="290">
        <v>4.99</v>
      </c>
      <c r="S382" s="297">
        <v>42893</v>
      </c>
      <c r="T382" s="297">
        <v>42923</v>
      </c>
      <c r="AQ382" s="289" t="s">
        <v>5078</v>
      </c>
      <c r="AR382" s="289" t="s">
        <v>5079</v>
      </c>
      <c r="AS382" s="289" t="s">
        <v>5080</v>
      </c>
      <c r="AT382" s="289" t="s">
        <v>5081</v>
      </c>
      <c r="AU382" s="289" t="s">
        <v>5082</v>
      </c>
      <c r="AV382" s="289">
        <v>934178031</v>
      </c>
      <c r="AW382" s="289" t="s">
        <v>5083</v>
      </c>
      <c r="AX382" s="289" t="s">
        <v>6065</v>
      </c>
      <c r="AY382" s="289" t="s">
        <v>5084</v>
      </c>
      <c r="BM382" s="290" t="s">
        <v>5085</v>
      </c>
      <c r="BX382" s="290" t="s">
        <v>3622</v>
      </c>
      <c r="BY382" s="290" t="s">
        <v>3622</v>
      </c>
      <c r="CB382" s="290" t="s">
        <v>3638</v>
      </c>
    </row>
    <row r="383" spans="1:80" x14ac:dyDescent="0.45">
      <c r="A383" s="289" t="s">
        <v>4655</v>
      </c>
      <c r="D383" s="289" t="s">
        <v>4957</v>
      </c>
      <c r="E383" s="289" t="s">
        <v>4777</v>
      </c>
      <c r="F383" s="289" t="s">
        <v>4777</v>
      </c>
      <c r="G383" s="289" t="s">
        <v>4778</v>
      </c>
      <c r="H383" s="290" t="s">
        <v>3228</v>
      </c>
      <c r="I383" s="290"/>
      <c r="J383" s="289" t="s">
        <v>4655</v>
      </c>
      <c r="K383" s="290" t="s">
        <v>765</v>
      </c>
      <c r="L383" s="290">
        <v>9.99</v>
      </c>
      <c r="N383" s="290">
        <v>9999</v>
      </c>
      <c r="O383" s="290" t="s">
        <v>545</v>
      </c>
      <c r="R383" s="290">
        <v>4.99</v>
      </c>
      <c r="S383" s="297">
        <v>42893</v>
      </c>
      <c r="T383" s="297">
        <v>42923</v>
      </c>
      <c r="AQ383" s="289" t="s">
        <v>5078</v>
      </c>
      <c r="AR383" s="289" t="s">
        <v>5079</v>
      </c>
      <c r="AS383" s="289" t="s">
        <v>5080</v>
      </c>
      <c r="AT383" s="289" t="s">
        <v>5081</v>
      </c>
      <c r="AU383" s="289" t="s">
        <v>5082</v>
      </c>
      <c r="AV383" s="289">
        <v>934178031</v>
      </c>
      <c r="AW383" s="289" t="s">
        <v>5083</v>
      </c>
      <c r="AX383" s="289" t="s">
        <v>6066</v>
      </c>
      <c r="AY383" s="289" t="s">
        <v>5084</v>
      </c>
      <c r="BM383" s="290" t="s">
        <v>5085</v>
      </c>
      <c r="BX383" s="290" t="s">
        <v>3622</v>
      </c>
      <c r="BY383" s="290" t="s">
        <v>3622</v>
      </c>
      <c r="CB383" s="290" t="s">
        <v>3638</v>
      </c>
    </row>
    <row r="384" spans="1:80" x14ac:dyDescent="0.45">
      <c r="A384" s="289" t="s">
        <v>4656</v>
      </c>
      <c r="D384" s="289" t="s">
        <v>4958</v>
      </c>
      <c r="E384" s="289" t="s">
        <v>4777</v>
      </c>
      <c r="F384" s="289" t="s">
        <v>4777</v>
      </c>
      <c r="G384" s="289" t="s">
        <v>4778</v>
      </c>
      <c r="H384" s="290" t="s">
        <v>3228</v>
      </c>
      <c r="I384" s="290"/>
      <c r="J384" s="289" t="s">
        <v>4656</v>
      </c>
      <c r="K384" s="290" t="s">
        <v>765</v>
      </c>
      <c r="L384" s="290">
        <v>9.99</v>
      </c>
      <c r="N384" s="290">
        <v>9999</v>
      </c>
      <c r="O384" s="290" t="s">
        <v>545</v>
      </c>
      <c r="R384" s="290">
        <v>4.99</v>
      </c>
      <c r="S384" s="297">
        <v>42893</v>
      </c>
      <c r="T384" s="297">
        <v>42923</v>
      </c>
      <c r="AQ384" s="289" t="s">
        <v>5078</v>
      </c>
      <c r="AR384" s="289" t="s">
        <v>5079</v>
      </c>
      <c r="AS384" s="289" t="s">
        <v>5080</v>
      </c>
      <c r="AT384" s="289" t="s">
        <v>5081</v>
      </c>
      <c r="AU384" s="289" t="s">
        <v>5082</v>
      </c>
      <c r="AV384" s="289">
        <v>934178031</v>
      </c>
      <c r="AW384" s="289" t="s">
        <v>5083</v>
      </c>
      <c r="AX384" s="289" t="s">
        <v>6067</v>
      </c>
      <c r="AY384" s="289" t="s">
        <v>5084</v>
      </c>
      <c r="BM384" s="290" t="s">
        <v>5085</v>
      </c>
      <c r="BX384" s="290" t="s">
        <v>3622</v>
      </c>
      <c r="BY384" s="290" t="s">
        <v>3622</v>
      </c>
      <c r="CB384" s="290" t="s">
        <v>3638</v>
      </c>
    </row>
    <row r="385" spans="1:80" x14ac:dyDescent="0.45">
      <c r="A385" s="289" t="s">
        <v>4657</v>
      </c>
      <c r="D385" s="289" t="s">
        <v>4959</v>
      </c>
      <c r="E385" s="289" t="s">
        <v>4777</v>
      </c>
      <c r="F385" s="289" t="s">
        <v>4777</v>
      </c>
      <c r="G385" s="289" t="s">
        <v>4778</v>
      </c>
      <c r="H385" s="290" t="s">
        <v>3228</v>
      </c>
      <c r="I385" s="290"/>
      <c r="J385" s="289" t="s">
        <v>4657</v>
      </c>
      <c r="K385" s="290" t="s">
        <v>765</v>
      </c>
      <c r="L385" s="290">
        <v>9.99</v>
      </c>
      <c r="N385" s="290">
        <v>9999</v>
      </c>
      <c r="O385" s="290" t="s">
        <v>545</v>
      </c>
      <c r="R385" s="290">
        <v>4.99</v>
      </c>
      <c r="S385" s="297">
        <v>42893</v>
      </c>
      <c r="T385" s="297">
        <v>42923</v>
      </c>
      <c r="AQ385" s="289" t="s">
        <v>5078</v>
      </c>
      <c r="AR385" s="289" t="s">
        <v>5079</v>
      </c>
      <c r="AS385" s="289" t="s">
        <v>5080</v>
      </c>
      <c r="AT385" s="289" t="s">
        <v>5081</v>
      </c>
      <c r="AU385" s="289" t="s">
        <v>5082</v>
      </c>
      <c r="AV385" s="289">
        <v>934178031</v>
      </c>
      <c r="AW385" s="289" t="s">
        <v>5083</v>
      </c>
      <c r="AX385" s="289" t="s">
        <v>6068</v>
      </c>
      <c r="AY385" s="289" t="s">
        <v>5084</v>
      </c>
      <c r="BM385" s="290" t="s">
        <v>5085</v>
      </c>
      <c r="BX385" s="290" t="s">
        <v>3622</v>
      </c>
      <c r="BY385" s="290" t="s">
        <v>3622</v>
      </c>
      <c r="CB385" s="290" t="s">
        <v>3638</v>
      </c>
    </row>
    <row r="386" spans="1:80" x14ac:dyDescent="0.45">
      <c r="A386" s="289" t="s">
        <v>4658</v>
      </c>
      <c r="D386" s="289" t="s">
        <v>4960</v>
      </c>
      <c r="E386" s="289" t="s">
        <v>4777</v>
      </c>
      <c r="F386" s="289" t="s">
        <v>4777</v>
      </c>
      <c r="G386" s="289" t="s">
        <v>4778</v>
      </c>
      <c r="H386" s="290" t="s">
        <v>3228</v>
      </c>
      <c r="I386" s="290"/>
      <c r="J386" s="289" t="s">
        <v>4658</v>
      </c>
      <c r="K386" s="290" t="s">
        <v>765</v>
      </c>
      <c r="L386" s="290">
        <v>9.99</v>
      </c>
      <c r="N386" s="290">
        <v>9999</v>
      </c>
      <c r="O386" s="290" t="s">
        <v>545</v>
      </c>
      <c r="R386" s="290">
        <v>4.99</v>
      </c>
      <c r="S386" s="297">
        <v>42893</v>
      </c>
      <c r="T386" s="297">
        <v>42923</v>
      </c>
      <c r="AQ386" s="289" t="s">
        <v>5078</v>
      </c>
      <c r="AR386" s="289" t="s">
        <v>5079</v>
      </c>
      <c r="AS386" s="289" t="s">
        <v>5080</v>
      </c>
      <c r="AT386" s="289" t="s">
        <v>5081</v>
      </c>
      <c r="AU386" s="289" t="s">
        <v>5082</v>
      </c>
      <c r="AV386" s="289">
        <v>934178031</v>
      </c>
      <c r="AW386" s="289" t="s">
        <v>5083</v>
      </c>
      <c r="AX386" s="289" t="s">
        <v>6069</v>
      </c>
      <c r="AY386" s="289" t="s">
        <v>5084</v>
      </c>
      <c r="BM386" s="290" t="s">
        <v>5085</v>
      </c>
      <c r="BX386" s="290" t="s">
        <v>3622</v>
      </c>
      <c r="BY386" s="290" t="s">
        <v>3622</v>
      </c>
      <c r="CB386" s="290" t="s">
        <v>3638</v>
      </c>
    </row>
    <row r="387" spans="1:80" x14ac:dyDescent="0.45">
      <c r="A387" s="289" t="s">
        <v>4659</v>
      </c>
      <c r="D387" s="289" t="s">
        <v>4961</v>
      </c>
      <c r="E387" s="289" t="s">
        <v>4777</v>
      </c>
      <c r="F387" s="289" t="s">
        <v>4777</v>
      </c>
      <c r="G387" s="289" t="s">
        <v>4778</v>
      </c>
      <c r="H387" s="290" t="s">
        <v>3228</v>
      </c>
      <c r="I387" s="290"/>
      <c r="J387" s="289" t="s">
        <v>4659</v>
      </c>
      <c r="K387" s="290" t="s">
        <v>765</v>
      </c>
      <c r="L387" s="290">
        <v>9.99</v>
      </c>
      <c r="N387" s="290">
        <v>9999</v>
      </c>
      <c r="O387" s="290" t="s">
        <v>545</v>
      </c>
      <c r="R387" s="290">
        <v>4.99</v>
      </c>
      <c r="S387" s="297">
        <v>42893</v>
      </c>
      <c r="T387" s="297">
        <v>42923</v>
      </c>
      <c r="AQ387" s="289" t="s">
        <v>5078</v>
      </c>
      <c r="AR387" s="289" t="s">
        <v>5079</v>
      </c>
      <c r="AS387" s="289" t="s">
        <v>5080</v>
      </c>
      <c r="AT387" s="289" t="s">
        <v>5081</v>
      </c>
      <c r="AU387" s="289" t="s">
        <v>5082</v>
      </c>
      <c r="AV387" s="289">
        <v>934178031</v>
      </c>
      <c r="AW387" s="289" t="s">
        <v>5083</v>
      </c>
      <c r="AX387" s="289" t="s">
        <v>6070</v>
      </c>
      <c r="AY387" s="289" t="s">
        <v>5084</v>
      </c>
      <c r="BM387" s="290" t="s">
        <v>5085</v>
      </c>
      <c r="BX387" s="290" t="s">
        <v>3622</v>
      </c>
      <c r="BY387" s="290" t="s">
        <v>3622</v>
      </c>
      <c r="CB387" s="290" t="s">
        <v>3638</v>
      </c>
    </row>
    <row r="388" spans="1:80" x14ac:dyDescent="0.45">
      <c r="A388" s="289" t="s">
        <v>4660</v>
      </c>
      <c r="D388" s="289" t="s">
        <v>4962</v>
      </c>
      <c r="E388" s="289" t="s">
        <v>4777</v>
      </c>
      <c r="F388" s="289" t="s">
        <v>4777</v>
      </c>
      <c r="G388" s="289" t="s">
        <v>4778</v>
      </c>
      <c r="H388" s="290" t="s">
        <v>3228</v>
      </c>
      <c r="I388" s="290"/>
      <c r="J388" s="289" t="s">
        <v>4660</v>
      </c>
      <c r="K388" s="290" t="s">
        <v>765</v>
      </c>
      <c r="L388" s="290">
        <v>9.99</v>
      </c>
      <c r="N388" s="290">
        <v>9999</v>
      </c>
      <c r="O388" s="290" t="s">
        <v>545</v>
      </c>
      <c r="R388" s="290">
        <v>4.99</v>
      </c>
      <c r="S388" s="297">
        <v>42893</v>
      </c>
      <c r="T388" s="297">
        <v>42923</v>
      </c>
      <c r="AQ388" s="289" t="s">
        <v>5078</v>
      </c>
      <c r="AR388" s="289" t="s">
        <v>5079</v>
      </c>
      <c r="AS388" s="289" t="s">
        <v>5080</v>
      </c>
      <c r="AT388" s="289" t="s">
        <v>5081</v>
      </c>
      <c r="AU388" s="289" t="s">
        <v>5082</v>
      </c>
      <c r="AV388" s="289">
        <v>934178031</v>
      </c>
      <c r="AW388" s="289" t="s">
        <v>5083</v>
      </c>
      <c r="AX388" s="289" t="s">
        <v>6071</v>
      </c>
      <c r="AY388" s="289" t="s">
        <v>5084</v>
      </c>
      <c r="BM388" s="290" t="s">
        <v>5085</v>
      </c>
      <c r="BX388" s="290" t="s">
        <v>3622</v>
      </c>
      <c r="BY388" s="290" t="s">
        <v>3622</v>
      </c>
      <c r="CB388" s="290" t="s">
        <v>3638</v>
      </c>
    </row>
    <row r="389" spans="1:80" x14ac:dyDescent="0.45">
      <c r="A389" s="289" t="s">
        <v>4661</v>
      </c>
      <c r="D389" s="289" t="s">
        <v>4963</v>
      </c>
      <c r="E389" s="289" t="s">
        <v>4777</v>
      </c>
      <c r="F389" s="289" t="s">
        <v>4777</v>
      </c>
      <c r="G389" s="289" t="s">
        <v>4778</v>
      </c>
      <c r="H389" s="290" t="s">
        <v>3228</v>
      </c>
      <c r="I389" s="290"/>
      <c r="J389" s="289" t="s">
        <v>4661</v>
      </c>
      <c r="K389" s="290" t="s">
        <v>765</v>
      </c>
      <c r="L389" s="290">
        <v>9.99</v>
      </c>
      <c r="N389" s="290">
        <v>9999</v>
      </c>
      <c r="O389" s="290" t="s">
        <v>545</v>
      </c>
      <c r="R389" s="290">
        <v>4.99</v>
      </c>
      <c r="S389" s="297">
        <v>42893</v>
      </c>
      <c r="T389" s="297">
        <v>42923</v>
      </c>
      <c r="AQ389" s="289" t="s">
        <v>5078</v>
      </c>
      <c r="AR389" s="289" t="s">
        <v>5079</v>
      </c>
      <c r="AS389" s="289" t="s">
        <v>5080</v>
      </c>
      <c r="AT389" s="289" t="s">
        <v>5081</v>
      </c>
      <c r="AU389" s="289" t="s">
        <v>5082</v>
      </c>
      <c r="AV389" s="289">
        <v>934178031</v>
      </c>
      <c r="AW389" s="289" t="s">
        <v>5083</v>
      </c>
      <c r="AX389" s="289" t="s">
        <v>6072</v>
      </c>
      <c r="AY389" s="289" t="s">
        <v>5084</v>
      </c>
      <c r="BM389" s="290" t="s">
        <v>5085</v>
      </c>
      <c r="BX389" s="290" t="s">
        <v>3622</v>
      </c>
      <c r="BY389" s="290" t="s">
        <v>3622</v>
      </c>
      <c r="CB389" s="290" t="s">
        <v>3638</v>
      </c>
    </row>
    <row r="390" spans="1:80" x14ac:dyDescent="0.45">
      <c r="A390" s="289" t="s">
        <v>4662</v>
      </c>
      <c r="D390" s="289" t="s">
        <v>4964</v>
      </c>
      <c r="E390" s="289" t="s">
        <v>4777</v>
      </c>
      <c r="F390" s="289" t="s">
        <v>4777</v>
      </c>
      <c r="G390" s="289" t="s">
        <v>4778</v>
      </c>
      <c r="H390" s="290" t="s">
        <v>3228</v>
      </c>
      <c r="I390" s="290"/>
      <c r="J390" s="289" t="s">
        <v>4662</v>
      </c>
      <c r="K390" s="290" t="s">
        <v>765</v>
      </c>
      <c r="L390" s="290">
        <v>9.99</v>
      </c>
      <c r="N390" s="290">
        <v>9999</v>
      </c>
      <c r="O390" s="290" t="s">
        <v>545</v>
      </c>
      <c r="R390" s="290">
        <v>4.99</v>
      </c>
      <c r="S390" s="297">
        <v>42893</v>
      </c>
      <c r="T390" s="297">
        <v>42923</v>
      </c>
      <c r="AQ390" s="289" t="s">
        <v>5078</v>
      </c>
      <c r="AR390" s="289" t="s">
        <v>5079</v>
      </c>
      <c r="AS390" s="289" t="s">
        <v>5080</v>
      </c>
      <c r="AT390" s="289" t="s">
        <v>5081</v>
      </c>
      <c r="AU390" s="289" t="s">
        <v>5082</v>
      </c>
      <c r="AV390" s="289">
        <v>934178031</v>
      </c>
      <c r="AW390" s="289" t="s">
        <v>5083</v>
      </c>
      <c r="AX390" s="289" t="s">
        <v>6073</v>
      </c>
      <c r="AY390" s="289" t="s">
        <v>5084</v>
      </c>
      <c r="BM390" s="290" t="s">
        <v>5085</v>
      </c>
      <c r="BX390" s="290" t="s">
        <v>3622</v>
      </c>
      <c r="BY390" s="290" t="s">
        <v>3622</v>
      </c>
      <c r="CB390" s="290" t="s">
        <v>3638</v>
      </c>
    </row>
    <row r="391" spans="1:80" x14ac:dyDescent="0.45">
      <c r="A391" s="289" t="s">
        <v>4663</v>
      </c>
      <c r="D391" s="289" t="s">
        <v>4965</v>
      </c>
      <c r="E391" s="289" t="s">
        <v>4777</v>
      </c>
      <c r="F391" s="289" t="s">
        <v>4777</v>
      </c>
      <c r="G391" s="289" t="s">
        <v>4778</v>
      </c>
      <c r="H391" s="290" t="s">
        <v>3228</v>
      </c>
      <c r="I391" s="290"/>
      <c r="J391" s="289" t="s">
        <v>4663</v>
      </c>
      <c r="K391" s="290" t="s">
        <v>765</v>
      </c>
      <c r="L391" s="290">
        <v>9.99</v>
      </c>
      <c r="N391" s="290">
        <v>9999</v>
      </c>
      <c r="O391" s="290" t="s">
        <v>545</v>
      </c>
      <c r="R391" s="290">
        <v>4.99</v>
      </c>
      <c r="S391" s="297">
        <v>42893</v>
      </c>
      <c r="T391" s="297">
        <v>42923</v>
      </c>
      <c r="AQ391" s="289" t="s">
        <v>5078</v>
      </c>
      <c r="AR391" s="289" t="s">
        <v>5079</v>
      </c>
      <c r="AS391" s="289" t="s">
        <v>5080</v>
      </c>
      <c r="AT391" s="289" t="s">
        <v>5081</v>
      </c>
      <c r="AU391" s="289" t="s">
        <v>5082</v>
      </c>
      <c r="AV391" s="289">
        <v>934178031</v>
      </c>
      <c r="AW391" s="289" t="s">
        <v>5083</v>
      </c>
      <c r="AX391" s="289" t="s">
        <v>6074</v>
      </c>
      <c r="AY391" s="289" t="s">
        <v>5084</v>
      </c>
      <c r="BM391" s="290" t="s">
        <v>5085</v>
      </c>
      <c r="BX391" s="290" t="s">
        <v>3622</v>
      </c>
      <c r="BY391" s="290" t="s">
        <v>3622</v>
      </c>
      <c r="CB391" s="290" t="s">
        <v>3638</v>
      </c>
    </row>
    <row r="392" spans="1:80" x14ac:dyDescent="0.45">
      <c r="A392" s="289" t="s">
        <v>4664</v>
      </c>
      <c r="D392" s="289" t="s">
        <v>4966</v>
      </c>
      <c r="E392" s="289" t="s">
        <v>4777</v>
      </c>
      <c r="F392" s="289" t="s">
        <v>4777</v>
      </c>
      <c r="G392" s="289" t="s">
        <v>4778</v>
      </c>
      <c r="H392" s="290" t="s">
        <v>3228</v>
      </c>
      <c r="I392" s="290"/>
      <c r="J392" s="289" t="s">
        <v>4664</v>
      </c>
      <c r="K392" s="290" t="s">
        <v>765</v>
      </c>
      <c r="L392" s="290">
        <v>9.99</v>
      </c>
      <c r="N392" s="290">
        <v>9999</v>
      </c>
      <c r="O392" s="290" t="s">
        <v>545</v>
      </c>
      <c r="R392" s="290">
        <v>4.99</v>
      </c>
      <c r="S392" s="297">
        <v>42893</v>
      </c>
      <c r="T392" s="297">
        <v>42923</v>
      </c>
      <c r="AQ392" s="289" t="s">
        <v>5078</v>
      </c>
      <c r="AR392" s="289" t="s">
        <v>5079</v>
      </c>
      <c r="AS392" s="289" t="s">
        <v>5080</v>
      </c>
      <c r="AT392" s="289" t="s">
        <v>5081</v>
      </c>
      <c r="AU392" s="289" t="s">
        <v>5082</v>
      </c>
      <c r="AV392" s="289">
        <v>934178031</v>
      </c>
      <c r="AW392" s="289" t="s">
        <v>5083</v>
      </c>
      <c r="AX392" s="289" t="s">
        <v>6075</v>
      </c>
      <c r="AY392" s="289" t="s">
        <v>5084</v>
      </c>
      <c r="BM392" s="290" t="s">
        <v>5085</v>
      </c>
      <c r="BX392" s="290" t="s">
        <v>3622</v>
      </c>
      <c r="BY392" s="290" t="s">
        <v>3622</v>
      </c>
      <c r="CB392" s="290" t="s">
        <v>3638</v>
      </c>
    </row>
    <row r="393" spans="1:80" x14ac:dyDescent="0.45">
      <c r="A393" s="289" t="s">
        <v>4665</v>
      </c>
      <c r="D393" s="289" t="s">
        <v>4967</v>
      </c>
      <c r="E393" s="289" t="s">
        <v>4777</v>
      </c>
      <c r="F393" s="289" t="s">
        <v>4777</v>
      </c>
      <c r="G393" s="289" t="s">
        <v>4778</v>
      </c>
      <c r="H393" s="290" t="s">
        <v>3228</v>
      </c>
      <c r="I393" s="290"/>
      <c r="J393" s="289" t="s">
        <v>4665</v>
      </c>
      <c r="K393" s="290" t="s">
        <v>765</v>
      </c>
      <c r="L393" s="290">
        <v>9.99</v>
      </c>
      <c r="N393" s="290">
        <v>9999</v>
      </c>
      <c r="O393" s="290" t="s">
        <v>545</v>
      </c>
      <c r="R393" s="290">
        <v>4.99</v>
      </c>
      <c r="S393" s="297">
        <v>42893</v>
      </c>
      <c r="T393" s="297">
        <v>42923</v>
      </c>
      <c r="AQ393" s="289" t="s">
        <v>5078</v>
      </c>
      <c r="AR393" s="289" t="s">
        <v>5079</v>
      </c>
      <c r="AS393" s="289" t="s">
        <v>5080</v>
      </c>
      <c r="AT393" s="289" t="s">
        <v>5081</v>
      </c>
      <c r="AU393" s="289" t="s">
        <v>5082</v>
      </c>
      <c r="AV393" s="289">
        <v>934178031</v>
      </c>
      <c r="AW393" s="289" t="s">
        <v>5083</v>
      </c>
      <c r="AX393" s="289" t="s">
        <v>6076</v>
      </c>
      <c r="AY393" s="289" t="s">
        <v>5084</v>
      </c>
      <c r="BM393" s="290" t="s">
        <v>5085</v>
      </c>
      <c r="BX393" s="290" t="s">
        <v>3622</v>
      </c>
      <c r="BY393" s="290" t="s">
        <v>3622</v>
      </c>
      <c r="CB393" s="290" t="s">
        <v>3638</v>
      </c>
    </row>
    <row r="394" spans="1:80" x14ac:dyDescent="0.45">
      <c r="A394" s="289" t="s">
        <v>4666</v>
      </c>
      <c r="D394" s="289" t="s">
        <v>4968</v>
      </c>
      <c r="E394" s="289" t="s">
        <v>4777</v>
      </c>
      <c r="F394" s="289" t="s">
        <v>4777</v>
      </c>
      <c r="G394" s="289" t="s">
        <v>4778</v>
      </c>
      <c r="H394" s="290" t="s">
        <v>3228</v>
      </c>
      <c r="I394" s="290"/>
      <c r="J394" s="289" t="s">
        <v>4666</v>
      </c>
      <c r="K394" s="290" t="s">
        <v>765</v>
      </c>
      <c r="L394" s="290">
        <v>9.99</v>
      </c>
      <c r="N394" s="290">
        <v>9999</v>
      </c>
      <c r="O394" s="290" t="s">
        <v>545</v>
      </c>
      <c r="R394" s="290">
        <v>4.99</v>
      </c>
      <c r="S394" s="297">
        <v>42893</v>
      </c>
      <c r="T394" s="297">
        <v>42923</v>
      </c>
      <c r="AQ394" s="289" t="s">
        <v>5078</v>
      </c>
      <c r="AR394" s="289" t="s">
        <v>5079</v>
      </c>
      <c r="AS394" s="289" t="s">
        <v>5080</v>
      </c>
      <c r="AT394" s="289" t="s">
        <v>5081</v>
      </c>
      <c r="AU394" s="289" t="s">
        <v>5082</v>
      </c>
      <c r="AV394" s="289">
        <v>934178031</v>
      </c>
      <c r="AW394" s="289" t="s">
        <v>5083</v>
      </c>
      <c r="AX394" s="289" t="s">
        <v>6077</v>
      </c>
      <c r="AY394" s="289" t="s">
        <v>5084</v>
      </c>
      <c r="BM394" s="290" t="s">
        <v>5085</v>
      </c>
      <c r="BX394" s="290" t="s">
        <v>3622</v>
      </c>
      <c r="BY394" s="290" t="s">
        <v>3622</v>
      </c>
      <c r="CB394" s="290" t="s">
        <v>3638</v>
      </c>
    </row>
    <row r="395" spans="1:80" x14ac:dyDescent="0.45">
      <c r="A395" s="289" t="s">
        <v>4667</v>
      </c>
      <c r="D395" s="289" t="s">
        <v>4969</v>
      </c>
      <c r="E395" s="289" t="s">
        <v>4777</v>
      </c>
      <c r="F395" s="289" t="s">
        <v>4777</v>
      </c>
      <c r="G395" s="289" t="s">
        <v>4778</v>
      </c>
      <c r="H395" s="290" t="s">
        <v>3228</v>
      </c>
      <c r="I395" s="290"/>
      <c r="J395" s="289" t="s">
        <v>4667</v>
      </c>
      <c r="K395" s="290" t="s">
        <v>765</v>
      </c>
      <c r="L395" s="290">
        <v>9.99</v>
      </c>
      <c r="N395" s="290">
        <v>9999</v>
      </c>
      <c r="O395" s="290" t="s">
        <v>545</v>
      </c>
      <c r="R395" s="290">
        <v>4.99</v>
      </c>
      <c r="S395" s="297">
        <v>42893</v>
      </c>
      <c r="T395" s="297">
        <v>42923</v>
      </c>
      <c r="AQ395" s="289" t="s">
        <v>5078</v>
      </c>
      <c r="AR395" s="289" t="s">
        <v>5079</v>
      </c>
      <c r="AS395" s="289" t="s">
        <v>5080</v>
      </c>
      <c r="AT395" s="289" t="s">
        <v>5081</v>
      </c>
      <c r="AU395" s="289" t="s">
        <v>5082</v>
      </c>
      <c r="AV395" s="289">
        <v>934178031</v>
      </c>
      <c r="AW395" s="289" t="s">
        <v>5083</v>
      </c>
      <c r="AX395" s="289" t="s">
        <v>6078</v>
      </c>
      <c r="AY395" s="289" t="s">
        <v>5084</v>
      </c>
      <c r="BM395" s="290" t="s">
        <v>5085</v>
      </c>
      <c r="BX395" s="290" t="s">
        <v>3622</v>
      </c>
      <c r="BY395" s="290" t="s">
        <v>3622</v>
      </c>
      <c r="CB395" s="290" t="s">
        <v>3638</v>
      </c>
    </row>
    <row r="396" spans="1:80" x14ac:dyDescent="0.45">
      <c r="A396" s="289" t="s">
        <v>4668</v>
      </c>
      <c r="D396" s="289" t="s">
        <v>4970</v>
      </c>
      <c r="E396" s="289" t="s">
        <v>4777</v>
      </c>
      <c r="F396" s="289" t="s">
        <v>4777</v>
      </c>
      <c r="G396" s="289" t="s">
        <v>4778</v>
      </c>
      <c r="H396" s="290" t="s">
        <v>3228</v>
      </c>
      <c r="I396" s="290"/>
      <c r="J396" s="289" t="s">
        <v>4668</v>
      </c>
      <c r="K396" s="290" t="s">
        <v>765</v>
      </c>
      <c r="L396" s="290">
        <v>9.99</v>
      </c>
      <c r="N396" s="290">
        <v>9999</v>
      </c>
      <c r="O396" s="290" t="s">
        <v>545</v>
      </c>
      <c r="R396" s="290">
        <v>4.99</v>
      </c>
      <c r="S396" s="297">
        <v>42893</v>
      </c>
      <c r="T396" s="297">
        <v>42923</v>
      </c>
      <c r="AQ396" s="289" t="s">
        <v>5078</v>
      </c>
      <c r="AR396" s="289" t="s">
        <v>5079</v>
      </c>
      <c r="AS396" s="289" t="s">
        <v>5080</v>
      </c>
      <c r="AT396" s="289" t="s">
        <v>5081</v>
      </c>
      <c r="AU396" s="289" t="s">
        <v>5082</v>
      </c>
      <c r="AV396" s="289">
        <v>934178031</v>
      </c>
      <c r="AW396" s="289" t="s">
        <v>5083</v>
      </c>
      <c r="AX396" s="289" t="s">
        <v>6079</v>
      </c>
      <c r="AY396" s="289" t="s">
        <v>5084</v>
      </c>
      <c r="BM396" s="290" t="s">
        <v>5085</v>
      </c>
      <c r="BX396" s="290" t="s">
        <v>3622</v>
      </c>
      <c r="BY396" s="290" t="s">
        <v>3622</v>
      </c>
      <c r="CB396" s="290" t="s">
        <v>3638</v>
      </c>
    </row>
    <row r="397" spans="1:80" x14ac:dyDescent="0.45">
      <c r="A397" s="289" t="s">
        <v>4669</v>
      </c>
      <c r="D397" s="289" t="s">
        <v>4971</v>
      </c>
      <c r="E397" s="289" t="s">
        <v>4777</v>
      </c>
      <c r="F397" s="289" t="s">
        <v>4777</v>
      </c>
      <c r="G397" s="289" t="s">
        <v>4778</v>
      </c>
      <c r="H397" s="290" t="s">
        <v>3228</v>
      </c>
      <c r="I397" s="290"/>
      <c r="J397" s="289" t="s">
        <v>4669</v>
      </c>
      <c r="K397" s="290" t="s">
        <v>765</v>
      </c>
      <c r="L397" s="290">
        <v>9.99</v>
      </c>
      <c r="N397" s="290">
        <v>9999</v>
      </c>
      <c r="O397" s="290" t="s">
        <v>545</v>
      </c>
      <c r="R397" s="290">
        <v>4.99</v>
      </c>
      <c r="S397" s="297">
        <v>42893</v>
      </c>
      <c r="T397" s="297">
        <v>42923</v>
      </c>
      <c r="AQ397" s="289" t="s">
        <v>5078</v>
      </c>
      <c r="AR397" s="289" t="s">
        <v>5079</v>
      </c>
      <c r="AS397" s="289" t="s">
        <v>5080</v>
      </c>
      <c r="AT397" s="289" t="s">
        <v>5081</v>
      </c>
      <c r="AU397" s="289" t="s">
        <v>5082</v>
      </c>
      <c r="AV397" s="289">
        <v>934178031</v>
      </c>
      <c r="AW397" s="289" t="s">
        <v>5083</v>
      </c>
      <c r="AX397" s="289" t="s">
        <v>6080</v>
      </c>
      <c r="AY397" s="289" t="s">
        <v>5084</v>
      </c>
      <c r="BM397" s="290" t="s">
        <v>5085</v>
      </c>
      <c r="BX397" s="290" t="s">
        <v>3622</v>
      </c>
      <c r="BY397" s="290" t="s">
        <v>3622</v>
      </c>
      <c r="CB397" s="290" t="s">
        <v>3638</v>
      </c>
    </row>
    <row r="398" spans="1:80" x14ac:dyDescent="0.45">
      <c r="A398" s="289" t="s">
        <v>4670</v>
      </c>
      <c r="D398" s="289" t="s">
        <v>4972</v>
      </c>
      <c r="E398" s="289" t="s">
        <v>4777</v>
      </c>
      <c r="F398" s="289" t="s">
        <v>4777</v>
      </c>
      <c r="G398" s="289" t="s">
        <v>4778</v>
      </c>
      <c r="H398" s="290" t="s">
        <v>3228</v>
      </c>
      <c r="I398" s="290"/>
      <c r="J398" s="289" t="s">
        <v>4670</v>
      </c>
      <c r="K398" s="290" t="s">
        <v>765</v>
      </c>
      <c r="L398" s="290">
        <v>9.99</v>
      </c>
      <c r="N398" s="290">
        <v>9999</v>
      </c>
      <c r="O398" s="290" t="s">
        <v>545</v>
      </c>
      <c r="R398" s="290">
        <v>4.99</v>
      </c>
      <c r="S398" s="297">
        <v>42893</v>
      </c>
      <c r="T398" s="297">
        <v>42923</v>
      </c>
      <c r="AQ398" s="289" t="s">
        <v>5078</v>
      </c>
      <c r="AR398" s="289" t="s">
        <v>5079</v>
      </c>
      <c r="AS398" s="289" t="s">
        <v>5080</v>
      </c>
      <c r="AT398" s="289" t="s">
        <v>5081</v>
      </c>
      <c r="AU398" s="289" t="s">
        <v>5082</v>
      </c>
      <c r="AV398" s="289">
        <v>934178031</v>
      </c>
      <c r="AW398" s="289" t="s">
        <v>5083</v>
      </c>
      <c r="AX398" s="289" t="s">
        <v>6081</v>
      </c>
      <c r="AY398" s="289" t="s">
        <v>5084</v>
      </c>
      <c r="BM398" s="290" t="s">
        <v>5085</v>
      </c>
      <c r="BX398" s="290" t="s">
        <v>3622</v>
      </c>
      <c r="BY398" s="290" t="s">
        <v>3622</v>
      </c>
      <c r="CB398" s="290" t="s">
        <v>3638</v>
      </c>
    </row>
    <row r="399" spans="1:80" x14ac:dyDescent="0.45">
      <c r="A399" s="289" t="s">
        <v>4671</v>
      </c>
      <c r="D399" s="289" t="s">
        <v>4973</v>
      </c>
      <c r="E399" s="289" t="s">
        <v>4777</v>
      </c>
      <c r="F399" s="289" t="s">
        <v>4777</v>
      </c>
      <c r="G399" s="289" t="s">
        <v>4778</v>
      </c>
      <c r="H399" s="290" t="s">
        <v>3228</v>
      </c>
      <c r="I399" s="290"/>
      <c r="J399" s="289" t="s">
        <v>4671</v>
      </c>
      <c r="K399" s="290" t="s">
        <v>765</v>
      </c>
      <c r="L399" s="290">
        <v>9.99</v>
      </c>
      <c r="N399" s="290">
        <v>9999</v>
      </c>
      <c r="O399" s="290" t="s">
        <v>545</v>
      </c>
      <c r="R399" s="290">
        <v>4.99</v>
      </c>
      <c r="S399" s="297">
        <v>42893</v>
      </c>
      <c r="T399" s="297">
        <v>42923</v>
      </c>
      <c r="AQ399" s="289" t="s">
        <v>5078</v>
      </c>
      <c r="AR399" s="289" t="s">
        <v>5079</v>
      </c>
      <c r="AS399" s="289" t="s">
        <v>5080</v>
      </c>
      <c r="AT399" s="289" t="s">
        <v>5081</v>
      </c>
      <c r="AU399" s="289" t="s">
        <v>5082</v>
      </c>
      <c r="AV399" s="289">
        <v>934178031</v>
      </c>
      <c r="AW399" s="289" t="s">
        <v>5083</v>
      </c>
      <c r="AX399" s="289" t="s">
        <v>6082</v>
      </c>
      <c r="AY399" s="289" t="s">
        <v>5084</v>
      </c>
      <c r="BM399" s="290" t="s">
        <v>5085</v>
      </c>
      <c r="BX399" s="290" t="s">
        <v>3622</v>
      </c>
      <c r="BY399" s="290" t="s">
        <v>3622</v>
      </c>
      <c r="CB399" s="290" t="s">
        <v>3638</v>
      </c>
    </row>
    <row r="400" spans="1:80" x14ac:dyDescent="0.45">
      <c r="A400" s="289" t="s">
        <v>4672</v>
      </c>
      <c r="D400" s="289" t="s">
        <v>4974</v>
      </c>
      <c r="E400" s="289" t="s">
        <v>4777</v>
      </c>
      <c r="F400" s="289" t="s">
        <v>4777</v>
      </c>
      <c r="G400" s="289" t="s">
        <v>4778</v>
      </c>
      <c r="H400" s="290" t="s">
        <v>3228</v>
      </c>
      <c r="I400" s="290"/>
      <c r="J400" s="289" t="s">
        <v>4672</v>
      </c>
      <c r="K400" s="290" t="s">
        <v>765</v>
      </c>
      <c r="L400" s="290">
        <v>9.99</v>
      </c>
      <c r="N400" s="290">
        <v>9999</v>
      </c>
      <c r="O400" s="290" t="s">
        <v>545</v>
      </c>
      <c r="R400" s="290">
        <v>4.99</v>
      </c>
      <c r="S400" s="297">
        <v>42893</v>
      </c>
      <c r="T400" s="297">
        <v>42923</v>
      </c>
      <c r="AQ400" s="289" t="s">
        <v>5078</v>
      </c>
      <c r="AR400" s="289" t="s">
        <v>5079</v>
      </c>
      <c r="AS400" s="289" t="s">
        <v>5080</v>
      </c>
      <c r="AT400" s="289" t="s">
        <v>5081</v>
      </c>
      <c r="AU400" s="289" t="s">
        <v>5082</v>
      </c>
      <c r="AV400" s="289">
        <v>934178031</v>
      </c>
      <c r="AW400" s="289" t="s">
        <v>5083</v>
      </c>
      <c r="AX400" s="289" t="s">
        <v>6083</v>
      </c>
      <c r="AY400" s="289" t="s">
        <v>5084</v>
      </c>
      <c r="BM400" s="290" t="s">
        <v>5085</v>
      </c>
      <c r="BX400" s="290" t="s">
        <v>3622</v>
      </c>
      <c r="BY400" s="290" t="s">
        <v>3622</v>
      </c>
      <c r="CB400" s="290" t="s">
        <v>3638</v>
      </c>
    </row>
    <row r="401" spans="1:80" x14ac:dyDescent="0.45">
      <c r="A401" s="289" t="s">
        <v>4673</v>
      </c>
      <c r="D401" s="289" t="s">
        <v>4975</v>
      </c>
      <c r="E401" s="289" t="s">
        <v>4777</v>
      </c>
      <c r="F401" s="289" t="s">
        <v>4777</v>
      </c>
      <c r="G401" s="289" t="s">
        <v>4778</v>
      </c>
      <c r="H401" s="290" t="s">
        <v>3228</v>
      </c>
      <c r="I401" s="290"/>
      <c r="J401" s="289" t="s">
        <v>4673</v>
      </c>
      <c r="K401" s="290" t="s">
        <v>765</v>
      </c>
      <c r="L401" s="290">
        <v>9.99</v>
      </c>
      <c r="N401" s="290">
        <v>9999</v>
      </c>
      <c r="O401" s="290" t="s">
        <v>545</v>
      </c>
      <c r="R401" s="290">
        <v>4.99</v>
      </c>
      <c r="S401" s="297">
        <v>42893</v>
      </c>
      <c r="T401" s="297">
        <v>42923</v>
      </c>
      <c r="AQ401" s="289" t="s">
        <v>5078</v>
      </c>
      <c r="AR401" s="289" t="s">
        <v>5079</v>
      </c>
      <c r="AS401" s="289" t="s">
        <v>5080</v>
      </c>
      <c r="AT401" s="289" t="s">
        <v>5081</v>
      </c>
      <c r="AU401" s="289" t="s">
        <v>5082</v>
      </c>
      <c r="AV401" s="289">
        <v>934178031</v>
      </c>
      <c r="AW401" s="289" t="s">
        <v>5083</v>
      </c>
      <c r="AX401" s="289" t="s">
        <v>6084</v>
      </c>
      <c r="AY401" s="289" t="s">
        <v>5084</v>
      </c>
      <c r="BM401" s="290" t="s">
        <v>5085</v>
      </c>
      <c r="BX401" s="290" t="s">
        <v>3622</v>
      </c>
      <c r="BY401" s="290" t="s">
        <v>3622</v>
      </c>
      <c r="CB401" s="290" t="s">
        <v>3638</v>
      </c>
    </row>
    <row r="402" spans="1:80" x14ac:dyDescent="0.45">
      <c r="A402" s="289" t="s">
        <v>4674</v>
      </c>
      <c r="D402" s="289" t="s">
        <v>4976</v>
      </c>
      <c r="E402" s="289" t="s">
        <v>4777</v>
      </c>
      <c r="F402" s="289" t="s">
        <v>4777</v>
      </c>
      <c r="G402" s="289" t="s">
        <v>4778</v>
      </c>
      <c r="H402" s="290" t="s">
        <v>3228</v>
      </c>
      <c r="I402" s="290"/>
      <c r="J402" s="289" t="s">
        <v>4674</v>
      </c>
      <c r="K402" s="290" t="s">
        <v>765</v>
      </c>
      <c r="L402" s="290">
        <v>9.99</v>
      </c>
      <c r="N402" s="290">
        <v>9999</v>
      </c>
      <c r="O402" s="290" t="s">
        <v>545</v>
      </c>
      <c r="R402" s="290">
        <v>4.99</v>
      </c>
      <c r="S402" s="297">
        <v>42893</v>
      </c>
      <c r="T402" s="297">
        <v>42923</v>
      </c>
      <c r="AQ402" s="289" t="s">
        <v>5078</v>
      </c>
      <c r="AR402" s="289" t="s">
        <v>5079</v>
      </c>
      <c r="AS402" s="289" t="s">
        <v>5080</v>
      </c>
      <c r="AT402" s="289" t="s">
        <v>5081</v>
      </c>
      <c r="AU402" s="289" t="s">
        <v>5082</v>
      </c>
      <c r="AV402" s="289">
        <v>934178031</v>
      </c>
      <c r="AW402" s="289" t="s">
        <v>5083</v>
      </c>
      <c r="AX402" s="289" t="s">
        <v>6085</v>
      </c>
      <c r="AY402" s="289" t="s">
        <v>5084</v>
      </c>
      <c r="BM402" s="290" t="s">
        <v>5085</v>
      </c>
      <c r="BX402" s="290" t="s">
        <v>3622</v>
      </c>
      <c r="BY402" s="290" t="s">
        <v>3622</v>
      </c>
      <c r="CB402" s="290" t="s">
        <v>3638</v>
      </c>
    </row>
    <row r="403" spans="1:80" x14ac:dyDescent="0.45">
      <c r="A403" s="289" t="s">
        <v>4675</v>
      </c>
      <c r="D403" s="289" t="s">
        <v>4977</v>
      </c>
      <c r="E403" s="289" t="s">
        <v>4777</v>
      </c>
      <c r="F403" s="289" t="s">
        <v>4777</v>
      </c>
      <c r="G403" s="289" t="s">
        <v>4778</v>
      </c>
      <c r="H403" s="290" t="s">
        <v>3228</v>
      </c>
      <c r="I403" s="290"/>
      <c r="J403" s="289" t="s">
        <v>4675</v>
      </c>
      <c r="K403" s="290" t="s">
        <v>765</v>
      </c>
      <c r="L403" s="290">
        <v>9.99</v>
      </c>
      <c r="N403" s="290">
        <v>9999</v>
      </c>
      <c r="O403" s="290" t="s">
        <v>545</v>
      </c>
      <c r="R403" s="290">
        <v>4.99</v>
      </c>
      <c r="S403" s="297">
        <v>42893</v>
      </c>
      <c r="T403" s="297">
        <v>42923</v>
      </c>
      <c r="AQ403" s="289" t="s">
        <v>5078</v>
      </c>
      <c r="AR403" s="289" t="s">
        <v>5079</v>
      </c>
      <c r="AS403" s="289" t="s">
        <v>5080</v>
      </c>
      <c r="AT403" s="289" t="s">
        <v>5081</v>
      </c>
      <c r="AU403" s="289" t="s">
        <v>5082</v>
      </c>
      <c r="AV403" s="289">
        <v>934178031</v>
      </c>
      <c r="AW403" s="289" t="s">
        <v>5083</v>
      </c>
      <c r="AX403" s="289" t="s">
        <v>6086</v>
      </c>
      <c r="AY403" s="289" t="s">
        <v>5084</v>
      </c>
      <c r="BM403" s="290" t="s">
        <v>5085</v>
      </c>
      <c r="BX403" s="290" t="s">
        <v>3622</v>
      </c>
      <c r="BY403" s="290" t="s">
        <v>3622</v>
      </c>
      <c r="CB403" s="290" t="s">
        <v>3638</v>
      </c>
    </row>
    <row r="404" spans="1:80" x14ac:dyDescent="0.45">
      <c r="A404" s="289" t="s">
        <v>5287</v>
      </c>
      <c r="D404" s="289" t="s">
        <v>5587</v>
      </c>
      <c r="E404" s="289" t="s">
        <v>4777</v>
      </c>
      <c r="F404" s="289" t="s">
        <v>4777</v>
      </c>
      <c r="G404" s="289" t="s">
        <v>4778</v>
      </c>
      <c r="H404" s="290" t="s">
        <v>3228</v>
      </c>
      <c r="I404" s="290"/>
      <c r="J404" s="289" t="s">
        <v>5287</v>
      </c>
      <c r="K404" s="290" t="s">
        <v>765</v>
      </c>
      <c r="L404" s="290">
        <v>9.99</v>
      </c>
      <c r="N404" s="290">
        <v>9999</v>
      </c>
      <c r="O404" s="290" t="s">
        <v>545</v>
      </c>
      <c r="R404" s="290">
        <v>4.99</v>
      </c>
      <c r="S404" s="297">
        <v>42893</v>
      </c>
      <c r="T404" s="297">
        <v>42923</v>
      </c>
      <c r="AQ404" s="289" t="s">
        <v>5078</v>
      </c>
      <c r="AR404" s="289" t="s">
        <v>5079</v>
      </c>
      <c r="AS404" s="289" t="s">
        <v>5080</v>
      </c>
      <c r="AT404" s="289" t="s">
        <v>5081</v>
      </c>
      <c r="AU404" s="289" t="s">
        <v>5082</v>
      </c>
      <c r="AV404" s="289">
        <v>934178031</v>
      </c>
      <c r="AW404" s="289" t="s">
        <v>5083</v>
      </c>
      <c r="AX404" s="289" t="s">
        <v>6087</v>
      </c>
      <c r="AY404" s="289" t="s">
        <v>5084</v>
      </c>
      <c r="BM404" s="290" t="s">
        <v>5085</v>
      </c>
      <c r="BX404" s="290" t="s">
        <v>3622</v>
      </c>
      <c r="BY404" s="290" t="s">
        <v>3622</v>
      </c>
      <c r="CB404" s="290" t="s">
        <v>3638</v>
      </c>
    </row>
    <row r="405" spans="1:80" x14ac:dyDescent="0.45">
      <c r="A405" s="289" t="s">
        <v>5288</v>
      </c>
      <c r="D405" s="289" t="s">
        <v>5588</v>
      </c>
      <c r="E405" s="289" t="s">
        <v>4777</v>
      </c>
      <c r="F405" s="289" t="s">
        <v>4777</v>
      </c>
      <c r="G405" s="289" t="s">
        <v>4778</v>
      </c>
      <c r="H405" s="290" t="s">
        <v>3228</v>
      </c>
      <c r="I405" s="290"/>
      <c r="J405" s="289" t="s">
        <v>5288</v>
      </c>
      <c r="K405" s="290" t="s">
        <v>765</v>
      </c>
      <c r="L405" s="290">
        <v>9.99</v>
      </c>
      <c r="N405" s="290">
        <v>9999</v>
      </c>
      <c r="O405" s="290" t="s">
        <v>545</v>
      </c>
      <c r="R405" s="290">
        <v>4.99</v>
      </c>
      <c r="S405" s="297">
        <v>42893</v>
      </c>
      <c r="T405" s="297">
        <v>42923</v>
      </c>
      <c r="AQ405" s="289" t="s">
        <v>5078</v>
      </c>
      <c r="AR405" s="289" t="s">
        <v>5079</v>
      </c>
      <c r="AS405" s="289" t="s">
        <v>5080</v>
      </c>
      <c r="AT405" s="289" t="s">
        <v>5081</v>
      </c>
      <c r="AU405" s="289" t="s">
        <v>5082</v>
      </c>
      <c r="AV405" s="289">
        <v>934178031</v>
      </c>
      <c r="AW405" s="289" t="s">
        <v>5083</v>
      </c>
      <c r="AX405" s="289" t="s">
        <v>6088</v>
      </c>
      <c r="AY405" s="289" t="s">
        <v>5084</v>
      </c>
      <c r="BM405" s="290" t="s">
        <v>5085</v>
      </c>
      <c r="BX405" s="290" t="s">
        <v>3622</v>
      </c>
      <c r="BY405" s="290" t="s">
        <v>3622</v>
      </c>
      <c r="CB405" s="290" t="s">
        <v>3638</v>
      </c>
    </row>
    <row r="406" spans="1:80" x14ac:dyDescent="0.45">
      <c r="A406" s="289" t="s">
        <v>5289</v>
      </c>
      <c r="D406" s="289" t="s">
        <v>5589</v>
      </c>
      <c r="E406" s="289" t="s">
        <v>4777</v>
      </c>
      <c r="F406" s="289" t="s">
        <v>4777</v>
      </c>
      <c r="G406" s="289" t="s">
        <v>4778</v>
      </c>
      <c r="H406" s="290" t="s">
        <v>3228</v>
      </c>
      <c r="I406" s="290"/>
      <c r="J406" s="289" t="s">
        <v>5289</v>
      </c>
      <c r="K406" s="290" t="s">
        <v>765</v>
      </c>
      <c r="L406" s="290">
        <v>9.99</v>
      </c>
      <c r="N406" s="290">
        <v>9999</v>
      </c>
      <c r="O406" s="290" t="s">
        <v>545</v>
      </c>
      <c r="R406" s="290">
        <v>4.99</v>
      </c>
      <c r="S406" s="297">
        <v>42893</v>
      </c>
      <c r="T406" s="297">
        <v>42923</v>
      </c>
      <c r="AQ406" s="289" t="s">
        <v>5078</v>
      </c>
      <c r="AR406" s="289" t="s">
        <v>5079</v>
      </c>
      <c r="AS406" s="289" t="s">
        <v>5080</v>
      </c>
      <c r="AT406" s="289" t="s">
        <v>5081</v>
      </c>
      <c r="AU406" s="289" t="s">
        <v>5082</v>
      </c>
      <c r="AV406" s="289">
        <v>934178031</v>
      </c>
      <c r="AW406" s="289" t="s">
        <v>5083</v>
      </c>
      <c r="AX406" s="289" t="s">
        <v>6089</v>
      </c>
      <c r="AY406" s="289" t="s">
        <v>5084</v>
      </c>
      <c r="BM406" s="290" t="s">
        <v>5085</v>
      </c>
      <c r="BX406" s="290" t="s">
        <v>3622</v>
      </c>
      <c r="BY406" s="290" t="s">
        <v>3622</v>
      </c>
      <c r="CB406" s="290" t="s">
        <v>3638</v>
      </c>
    </row>
    <row r="407" spans="1:80" x14ac:dyDescent="0.45">
      <c r="A407" s="289" t="s">
        <v>5290</v>
      </c>
      <c r="D407" s="289" t="s">
        <v>5590</v>
      </c>
      <c r="E407" s="289" t="s">
        <v>4777</v>
      </c>
      <c r="F407" s="289" t="s">
        <v>4777</v>
      </c>
      <c r="G407" s="289" t="s">
        <v>4778</v>
      </c>
      <c r="H407" s="290" t="s">
        <v>3228</v>
      </c>
      <c r="I407" s="290"/>
      <c r="J407" s="289" t="s">
        <v>5290</v>
      </c>
      <c r="K407" s="290" t="s">
        <v>765</v>
      </c>
      <c r="L407" s="290">
        <v>9.99</v>
      </c>
      <c r="N407" s="290">
        <v>9999</v>
      </c>
      <c r="O407" s="290" t="s">
        <v>545</v>
      </c>
      <c r="R407" s="290">
        <v>4.99</v>
      </c>
      <c r="S407" s="297">
        <v>42893</v>
      </c>
      <c r="T407" s="297">
        <v>42923</v>
      </c>
      <c r="AQ407" s="289" t="s">
        <v>5078</v>
      </c>
      <c r="AR407" s="289" t="s">
        <v>5079</v>
      </c>
      <c r="AS407" s="289" t="s">
        <v>5080</v>
      </c>
      <c r="AT407" s="289" t="s">
        <v>5081</v>
      </c>
      <c r="AU407" s="289" t="s">
        <v>5082</v>
      </c>
      <c r="AV407" s="289">
        <v>934178031</v>
      </c>
      <c r="AW407" s="289" t="s">
        <v>5083</v>
      </c>
      <c r="AX407" s="289" t="s">
        <v>6090</v>
      </c>
      <c r="AY407" s="289" t="s">
        <v>5084</v>
      </c>
      <c r="BM407" s="290" t="s">
        <v>5085</v>
      </c>
      <c r="BX407" s="290" t="s">
        <v>3622</v>
      </c>
      <c r="BY407" s="290" t="s">
        <v>3622</v>
      </c>
      <c r="CB407" s="290" t="s">
        <v>3638</v>
      </c>
    </row>
    <row r="408" spans="1:80" x14ac:dyDescent="0.45">
      <c r="A408" s="289" t="s">
        <v>5291</v>
      </c>
      <c r="D408" s="289" t="s">
        <v>5591</v>
      </c>
      <c r="E408" s="289" t="s">
        <v>4777</v>
      </c>
      <c r="F408" s="289" t="s">
        <v>4777</v>
      </c>
      <c r="G408" s="289" t="s">
        <v>4778</v>
      </c>
      <c r="H408" s="290" t="s">
        <v>3228</v>
      </c>
      <c r="I408" s="290"/>
      <c r="J408" s="289" t="s">
        <v>5291</v>
      </c>
      <c r="K408" s="290" t="s">
        <v>765</v>
      </c>
      <c r="L408" s="290">
        <v>9.99</v>
      </c>
      <c r="N408" s="290">
        <v>9999</v>
      </c>
      <c r="O408" s="290" t="s">
        <v>545</v>
      </c>
      <c r="R408" s="290">
        <v>4.99</v>
      </c>
      <c r="S408" s="297">
        <v>42893</v>
      </c>
      <c r="T408" s="297">
        <v>42923</v>
      </c>
      <c r="AQ408" s="289" t="s">
        <v>5078</v>
      </c>
      <c r="AR408" s="289" t="s">
        <v>5079</v>
      </c>
      <c r="AS408" s="289" t="s">
        <v>5080</v>
      </c>
      <c r="AT408" s="289" t="s">
        <v>5081</v>
      </c>
      <c r="AU408" s="289" t="s">
        <v>5082</v>
      </c>
      <c r="AV408" s="289">
        <v>934178031</v>
      </c>
      <c r="AW408" s="289" t="s">
        <v>5083</v>
      </c>
      <c r="AX408" s="289" t="s">
        <v>6091</v>
      </c>
      <c r="AY408" s="289" t="s">
        <v>5084</v>
      </c>
      <c r="BM408" s="290" t="s">
        <v>5085</v>
      </c>
      <c r="BX408" s="290" t="s">
        <v>3622</v>
      </c>
      <c r="BY408" s="290" t="s">
        <v>3622</v>
      </c>
      <c r="CB408" s="290" t="s">
        <v>3638</v>
      </c>
    </row>
    <row r="409" spans="1:80" x14ac:dyDescent="0.45">
      <c r="A409" s="289" t="s">
        <v>5292</v>
      </c>
      <c r="D409" s="289" t="s">
        <v>5592</v>
      </c>
      <c r="E409" s="289" t="s">
        <v>4777</v>
      </c>
      <c r="F409" s="289" t="s">
        <v>4777</v>
      </c>
      <c r="G409" s="289" t="s">
        <v>4778</v>
      </c>
      <c r="H409" s="290" t="s">
        <v>3228</v>
      </c>
      <c r="I409" s="290"/>
      <c r="J409" s="289" t="s">
        <v>5292</v>
      </c>
      <c r="K409" s="290" t="s">
        <v>765</v>
      </c>
      <c r="L409" s="290">
        <v>9.99</v>
      </c>
      <c r="N409" s="290">
        <v>9999</v>
      </c>
      <c r="O409" s="290" t="s">
        <v>545</v>
      </c>
      <c r="R409" s="290">
        <v>4.99</v>
      </c>
      <c r="S409" s="297">
        <v>42893</v>
      </c>
      <c r="T409" s="297">
        <v>42923</v>
      </c>
      <c r="AQ409" s="289" t="s">
        <v>5078</v>
      </c>
      <c r="AR409" s="289" t="s">
        <v>5079</v>
      </c>
      <c r="AS409" s="289" t="s">
        <v>5080</v>
      </c>
      <c r="AT409" s="289" t="s">
        <v>5081</v>
      </c>
      <c r="AU409" s="289" t="s">
        <v>5082</v>
      </c>
      <c r="AV409" s="289">
        <v>934178031</v>
      </c>
      <c r="AW409" s="289" t="s">
        <v>5083</v>
      </c>
      <c r="AX409" s="289" t="s">
        <v>6092</v>
      </c>
      <c r="AY409" s="289" t="s">
        <v>5084</v>
      </c>
      <c r="BM409" s="290" t="s">
        <v>5085</v>
      </c>
      <c r="BX409" s="290" t="s">
        <v>3622</v>
      </c>
      <c r="BY409" s="290" t="s">
        <v>3622</v>
      </c>
      <c r="CB409" s="290" t="s">
        <v>3638</v>
      </c>
    </row>
    <row r="410" spans="1:80" x14ac:dyDescent="0.45">
      <c r="A410" s="289" t="s">
        <v>5293</v>
      </c>
      <c r="D410" s="289" t="s">
        <v>5593</v>
      </c>
      <c r="E410" s="289" t="s">
        <v>4777</v>
      </c>
      <c r="F410" s="289" t="s">
        <v>4777</v>
      </c>
      <c r="G410" s="289" t="s">
        <v>4778</v>
      </c>
      <c r="H410" s="290" t="s">
        <v>3228</v>
      </c>
      <c r="I410" s="290"/>
      <c r="J410" s="289" t="s">
        <v>5293</v>
      </c>
      <c r="K410" s="290" t="s">
        <v>765</v>
      </c>
      <c r="L410" s="290">
        <v>9.99</v>
      </c>
      <c r="N410" s="290">
        <v>9999</v>
      </c>
      <c r="O410" s="290" t="s">
        <v>545</v>
      </c>
      <c r="R410" s="290">
        <v>4.99</v>
      </c>
      <c r="S410" s="297">
        <v>42893</v>
      </c>
      <c r="T410" s="297">
        <v>42923</v>
      </c>
      <c r="AQ410" s="289" t="s">
        <v>5078</v>
      </c>
      <c r="AR410" s="289" t="s">
        <v>5079</v>
      </c>
      <c r="AS410" s="289" t="s">
        <v>5080</v>
      </c>
      <c r="AT410" s="289" t="s">
        <v>5081</v>
      </c>
      <c r="AU410" s="289" t="s">
        <v>5082</v>
      </c>
      <c r="AV410" s="289">
        <v>934178031</v>
      </c>
      <c r="AW410" s="289" t="s">
        <v>5083</v>
      </c>
      <c r="AX410" s="289" t="s">
        <v>6093</v>
      </c>
      <c r="AY410" s="289" t="s">
        <v>5084</v>
      </c>
      <c r="BM410" s="290" t="s">
        <v>5085</v>
      </c>
      <c r="BX410" s="290" t="s">
        <v>3622</v>
      </c>
      <c r="BY410" s="290" t="s">
        <v>3622</v>
      </c>
      <c r="CB410" s="290" t="s">
        <v>3638</v>
      </c>
    </row>
    <row r="411" spans="1:80" x14ac:dyDescent="0.45">
      <c r="A411" s="289" t="s">
        <v>5294</v>
      </c>
      <c r="D411" s="289" t="s">
        <v>5594</v>
      </c>
      <c r="E411" s="289" t="s">
        <v>4777</v>
      </c>
      <c r="F411" s="289" t="s">
        <v>4777</v>
      </c>
      <c r="G411" s="289" t="s">
        <v>4778</v>
      </c>
      <c r="H411" s="290" t="s">
        <v>3228</v>
      </c>
      <c r="I411" s="290"/>
      <c r="J411" s="289" t="s">
        <v>5294</v>
      </c>
      <c r="K411" s="290" t="s">
        <v>765</v>
      </c>
      <c r="L411" s="290">
        <v>9.99</v>
      </c>
      <c r="N411" s="290">
        <v>9999</v>
      </c>
      <c r="O411" s="290" t="s">
        <v>545</v>
      </c>
      <c r="R411" s="290">
        <v>4.99</v>
      </c>
      <c r="S411" s="297">
        <v>42893</v>
      </c>
      <c r="T411" s="297">
        <v>42923</v>
      </c>
      <c r="AQ411" s="289" t="s">
        <v>5078</v>
      </c>
      <c r="AR411" s="289" t="s">
        <v>5079</v>
      </c>
      <c r="AS411" s="289" t="s">
        <v>5080</v>
      </c>
      <c r="AT411" s="289" t="s">
        <v>5081</v>
      </c>
      <c r="AU411" s="289" t="s">
        <v>5082</v>
      </c>
      <c r="AV411" s="289">
        <v>934178031</v>
      </c>
      <c r="AW411" s="289" t="s">
        <v>5083</v>
      </c>
      <c r="AX411" s="289" t="s">
        <v>6094</v>
      </c>
      <c r="AY411" s="289" t="s">
        <v>5084</v>
      </c>
      <c r="BM411" s="290" t="s">
        <v>5085</v>
      </c>
      <c r="BX411" s="290" t="s">
        <v>3622</v>
      </c>
      <c r="BY411" s="290" t="s">
        <v>3622</v>
      </c>
      <c r="CB411" s="290" t="s">
        <v>3638</v>
      </c>
    </row>
    <row r="412" spans="1:80" x14ac:dyDescent="0.45">
      <c r="A412" s="289" t="s">
        <v>5295</v>
      </c>
      <c r="D412" s="289" t="s">
        <v>5595</v>
      </c>
      <c r="E412" s="289" t="s">
        <v>4777</v>
      </c>
      <c r="F412" s="289" t="s">
        <v>4777</v>
      </c>
      <c r="G412" s="289" t="s">
        <v>4778</v>
      </c>
      <c r="H412" s="290" t="s">
        <v>3228</v>
      </c>
      <c r="I412" s="290"/>
      <c r="J412" s="289" t="s">
        <v>5295</v>
      </c>
      <c r="K412" s="290" t="s">
        <v>765</v>
      </c>
      <c r="L412" s="290">
        <v>9.99</v>
      </c>
      <c r="N412" s="290">
        <v>9999</v>
      </c>
      <c r="O412" s="290" t="s">
        <v>545</v>
      </c>
      <c r="R412" s="290">
        <v>4.99</v>
      </c>
      <c r="S412" s="297">
        <v>42893</v>
      </c>
      <c r="T412" s="297">
        <v>42923</v>
      </c>
      <c r="AQ412" s="289" t="s">
        <v>5078</v>
      </c>
      <c r="AR412" s="289" t="s">
        <v>5079</v>
      </c>
      <c r="AS412" s="289" t="s">
        <v>5080</v>
      </c>
      <c r="AT412" s="289" t="s">
        <v>5081</v>
      </c>
      <c r="AU412" s="289" t="s">
        <v>5082</v>
      </c>
      <c r="AV412" s="289">
        <v>934178031</v>
      </c>
      <c r="AW412" s="289" t="s">
        <v>5083</v>
      </c>
      <c r="AX412" s="289" t="s">
        <v>6095</v>
      </c>
      <c r="AY412" s="289" t="s">
        <v>5084</v>
      </c>
      <c r="BM412" s="290" t="s">
        <v>5085</v>
      </c>
      <c r="BX412" s="290" t="s">
        <v>3622</v>
      </c>
      <c r="BY412" s="290" t="s">
        <v>3622</v>
      </c>
      <c r="CB412" s="290" t="s">
        <v>3638</v>
      </c>
    </row>
    <row r="413" spans="1:80" x14ac:dyDescent="0.45">
      <c r="A413" s="289" t="s">
        <v>5296</v>
      </c>
      <c r="D413" s="289" t="s">
        <v>5596</v>
      </c>
      <c r="E413" s="289" t="s">
        <v>4777</v>
      </c>
      <c r="F413" s="289" t="s">
        <v>4777</v>
      </c>
      <c r="G413" s="289" t="s">
        <v>4778</v>
      </c>
      <c r="H413" s="290" t="s">
        <v>3228</v>
      </c>
      <c r="I413" s="290"/>
      <c r="J413" s="289" t="s">
        <v>5296</v>
      </c>
      <c r="K413" s="290" t="s">
        <v>765</v>
      </c>
      <c r="L413" s="290">
        <v>9.99</v>
      </c>
      <c r="N413" s="290">
        <v>9999</v>
      </c>
      <c r="O413" s="290" t="s">
        <v>545</v>
      </c>
      <c r="R413" s="290">
        <v>4.99</v>
      </c>
      <c r="S413" s="297">
        <v>42893</v>
      </c>
      <c r="T413" s="297">
        <v>42923</v>
      </c>
      <c r="AQ413" s="289" t="s">
        <v>5078</v>
      </c>
      <c r="AR413" s="289" t="s">
        <v>5079</v>
      </c>
      <c r="AS413" s="289" t="s">
        <v>5080</v>
      </c>
      <c r="AT413" s="289" t="s">
        <v>5081</v>
      </c>
      <c r="AU413" s="289" t="s">
        <v>5082</v>
      </c>
      <c r="AV413" s="289">
        <v>934178031</v>
      </c>
      <c r="AW413" s="289" t="s">
        <v>5083</v>
      </c>
      <c r="AX413" s="289" t="s">
        <v>6096</v>
      </c>
      <c r="AY413" s="289" t="s">
        <v>5084</v>
      </c>
      <c r="BM413" s="290" t="s">
        <v>5085</v>
      </c>
      <c r="BX413" s="290" t="s">
        <v>3622</v>
      </c>
      <c r="BY413" s="290" t="s">
        <v>3622</v>
      </c>
      <c r="CB413" s="290" t="s">
        <v>3638</v>
      </c>
    </row>
    <row r="414" spans="1:80" x14ac:dyDescent="0.45">
      <c r="A414" s="289" t="s">
        <v>5297</v>
      </c>
      <c r="D414" s="289" t="s">
        <v>5597</v>
      </c>
      <c r="E414" s="289" t="s">
        <v>4777</v>
      </c>
      <c r="F414" s="289" t="s">
        <v>4777</v>
      </c>
      <c r="G414" s="289" t="s">
        <v>4778</v>
      </c>
      <c r="H414" s="290" t="s">
        <v>3228</v>
      </c>
      <c r="I414" s="290"/>
      <c r="J414" s="289" t="s">
        <v>5297</v>
      </c>
      <c r="K414" s="290" t="s">
        <v>765</v>
      </c>
      <c r="L414" s="290">
        <v>9.99</v>
      </c>
      <c r="N414" s="290">
        <v>9999</v>
      </c>
      <c r="O414" s="290" t="s">
        <v>545</v>
      </c>
      <c r="R414" s="290">
        <v>4.99</v>
      </c>
      <c r="S414" s="297">
        <v>42893</v>
      </c>
      <c r="T414" s="297">
        <v>42923</v>
      </c>
      <c r="AQ414" s="289" t="s">
        <v>5078</v>
      </c>
      <c r="AR414" s="289" t="s">
        <v>5079</v>
      </c>
      <c r="AS414" s="289" t="s">
        <v>5080</v>
      </c>
      <c r="AT414" s="289" t="s">
        <v>5081</v>
      </c>
      <c r="AU414" s="289" t="s">
        <v>5082</v>
      </c>
      <c r="AV414" s="289">
        <v>934178031</v>
      </c>
      <c r="AW414" s="289" t="s">
        <v>5083</v>
      </c>
      <c r="AX414" s="289" t="s">
        <v>6097</v>
      </c>
      <c r="AY414" s="289" t="s">
        <v>5084</v>
      </c>
      <c r="BM414" s="290" t="s">
        <v>5085</v>
      </c>
      <c r="BX414" s="290" t="s">
        <v>3622</v>
      </c>
      <c r="BY414" s="290" t="s">
        <v>3622</v>
      </c>
      <c r="CB414" s="290" t="s">
        <v>3638</v>
      </c>
    </row>
    <row r="415" spans="1:80" x14ac:dyDescent="0.45">
      <c r="A415" s="289" t="s">
        <v>5298</v>
      </c>
      <c r="D415" s="289" t="s">
        <v>5598</v>
      </c>
      <c r="E415" s="289" t="s">
        <v>4777</v>
      </c>
      <c r="F415" s="289" t="s">
        <v>4777</v>
      </c>
      <c r="G415" s="289" t="s">
        <v>4778</v>
      </c>
      <c r="H415" s="290" t="s">
        <v>3228</v>
      </c>
      <c r="I415" s="290"/>
      <c r="J415" s="289" t="s">
        <v>5298</v>
      </c>
      <c r="K415" s="290" t="s">
        <v>765</v>
      </c>
      <c r="L415" s="290">
        <v>9.99</v>
      </c>
      <c r="N415" s="290">
        <v>9999</v>
      </c>
      <c r="O415" s="290" t="s">
        <v>545</v>
      </c>
      <c r="R415" s="290">
        <v>4.99</v>
      </c>
      <c r="S415" s="297">
        <v>42893</v>
      </c>
      <c r="T415" s="297">
        <v>42923</v>
      </c>
      <c r="AQ415" s="289" t="s">
        <v>5078</v>
      </c>
      <c r="AR415" s="289" t="s">
        <v>5079</v>
      </c>
      <c r="AS415" s="289" t="s">
        <v>5080</v>
      </c>
      <c r="AT415" s="289" t="s">
        <v>5081</v>
      </c>
      <c r="AU415" s="289" t="s">
        <v>5082</v>
      </c>
      <c r="AV415" s="289">
        <v>934178031</v>
      </c>
      <c r="AW415" s="289" t="s">
        <v>5083</v>
      </c>
      <c r="AX415" s="289" t="s">
        <v>6098</v>
      </c>
      <c r="AY415" s="289" t="s">
        <v>5084</v>
      </c>
      <c r="BM415" s="290" t="s">
        <v>5085</v>
      </c>
      <c r="BX415" s="290" t="s">
        <v>3622</v>
      </c>
      <c r="BY415" s="290" t="s">
        <v>3622</v>
      </c>
      <c r="CB415" s="290" t="s">
        <v>3638</v>
      </c>
    </row>
    <row r="416" spans="1:80" x14ac:dyDescent="0.45">
      <c r="A416" s="289" t="s">
        <v>5299</v>
      </c>
      <c r="D416" s="289" t="s">
        <v>5599</v>
      </c>
      <c r="E416" s="289" t="s">
        <v>4777</v>
      </c>
      <c r="F416" s="289" t="s">
        <v>4777</v>
      </c>
      <c r="G416" s="289" t="s">
        <v>4778</v>
      </c>
      <c r="H416" s="290" t="s">
        <v>3228</v>
      </c>
      <c r="I416" s="290"/>
      <c r="J416" s="289" t="s">
        <v>5299</v>
      </c>
      <c r="K416" s="290" t="s">
        <v>765</v>
      </c>
      <c r="L416" s="290">
        <v>9.99</v>
      </c>
      <c r="N416" s="290">
        <v>9999</v>
      </c>
      <c r="O416" s="290" t="s">
        <v>545</v>
      </c>
      <c r="R416" s="290">
        <v>4.99</v>
      </c>
      <c r="S416" s="297">
        <v>42893</v>
      </c>
      <c r="T416" s="297">
        <v>42923</v>
      </c>
      <c r="AQ416" s="289" t="s">
        <v>5078</v>
      </c>
      <c r="AR416" s="289" t="s">
        <v>5079</v>
      </c>
      <c r="AS416" s="289" t="s">
        <v>5080</v>
      </c>
      <c r="AT416" s="289" t="s">
        <v>5081</v>
      </c>
      <c r="AU416" s="289" t="s">
        <v>5082</v>
      </c>
      <c r="AV416" s="289">
        <v>934178031</v>
      </c>
      <c r="AW416" s="289" t="s">
        <v>5083</v>
      </c>
      <c r="AX416" s="289" t="s">
        <v>6099</v>
      </c>
      <c r="AY416" s="289" t="s">
        <v>5084</v>
      </c>
      <c r="BM416" s="290" t="s">
        <v>5085</v>
      </c>
      <c r="BX416" s="290" t="s">
        <v>3622</v>
      </c>
      <c r="BY416" s="290" t="s">
        <v>3622</v>
      </c>
      <c r="CB416" s="290" t="s">
        <v>3638</v>
      </c>
    </row>
    <row r="417" spans="1:80" x14ac:dyDescent="0.45">
      <c r="A417" s="289" t="s">
        <v>5300</v>
      </c>
      <c r="D417" s="289" t="s">
        <v>5600</v>
      </c>
      <c r="E417" s="289" t="s">
        <v>4777</v>
      </c>
      <c r="F417" s="289" t="s">
        <v>4777</v>
      </c>
      <c r="G417" s="289" t="s">
        <v>4778</v>
      </c>
      <c r="H417" s="290" t="s">
        <v>3228</v>
      </c>
      <c r="I417" s="290"/>
      <c r="J417" s="289" t="s">
        <v>5300</v>
      </c>
      <c r="K417" s="290" t="s">
        <v>765</v>
      </c>
      <c r="L417" s="290">
        <v>9.99</v>
      </c>
      <c r="N417" s="290">
        <v>9999</v>
      </c>
      <c r="O417" s="290" t="s">
        <v>545</v>
      </c>
      <c r="R417" s="290">
        <v>4.99</v>
      </c>
      <c r="S417" s="297">
        <v>42893</v>
      </c>
      <c r="T417" s="297">
        <v>42923</v>
      </c>
      <c r="AQ417" s="289" t="s">
        <v>5078</v>
      </c>
      <c r="AR417" s="289" t="s">
        <v>5079</v>
      </c>
      <c r="AS417" s="289" t="s">
        <v>5080</v>
      </c>
      <c r="AT417" s="289" t="s">
        <v>5081</v>
      </c>
      <c r="AU417" s="289" t="s">
        <v>5082</v>
      </c>
      <c r="AV417" s="289">
        <v>934178031</v>
      </c>
      <c r="AW417" s="289" t="s">
        <v>5083</v>
      </c>
      <c r="AX417" s="289" t="s">
        <v>6100</v>
      </c>
      <c r="AY417" s="289" t="s">
        <v>5084</v>
      </c>
      <c r="BM417" s="290" t="s">
        <v>5085</v>
      </c>
      <c r="BX417" s="290" t="s">
        <v>3622</v>
      </c>
      <c r="BY417" s="290" t="s">
        <v>3622</v>
      </c>
      <c r="CB417" s="290" t="s">
        <v>3638</v>
      </c>
    </row>
    <row r="418" spans="1:80" x14ac:dyDescent="0.45">
      <c r="A418" s="289" t="s">
        <v>5301</v>
      </c>
      <c r="D418" s="289" t="s">
        <v>5601</v>
      </c>
      <c r="E418" s="289" t="s">
        <v>4777</v>
      </c>
      <c r="F418" s="289" t="s">
        <v>4777</v>
      </c>
      <c r="G418" s="289" t="s">
        <v>4778</v>
      </c>
      <c r="H418" s="290" t="s">
        <v>3228</v>
      </c>
      <c r="I418" s="290"/>
      <c r="J418" s="289" t="s">
        <v>5301</v>
      </c>
      <c r="K418" s="290" t="s">
        <v>765</v>
      </c>
      <c r="L418" s="290">
        <v>9.99</v>
      </c>
      <c r="N418" s="290">
        <v>9999</v>
      </c>
      <c r="O418" s="290" t="s">
        <v>545</v>
      </c>
      <c r="R418" s="290">
        <v>4.99</v>
      </c>
      <c r="S418" s="297">
        <v>42893</v>
      </c>
      <c r="T418" s="297">
        <v>42923</v>
      </c>
      <c r="AQ418" s="289" t="s">
        <v>5078</v>
      </c>
      <c r="AR418" s="289" t="s">
        <v>5079</v>
      </c>
      <c r="AS418" s="289" t="s">
        <v>5080</v>
      </c>
      <c r="AT418" s="289" t="s">
        <v>5081</v>
      </c>
      <c r="AU418" s="289" t="s">
        <v>5082</v>
      </c>
      <c r="AV418" s="289">
        <v>934178031</v>
      </c>
      <c r="AW418" s="289" t="s">
        <v>5083</v>
      </c>
      <c r="AX418" s="289" t="s">
        <v>6101</v>
      </c>
      <c r="AY418" s="289" t="s">
        <v>5084</v>
      </c>
      <c r="BM418" s="290" t="s">
        <v>5085</v>
      </c>
      <c r="BX418" s="290" t="s">
        <v>3622</v>
      </c>
      <c r="BY418" s="290" t="s">
        <v>3622</v>
      </c>
      <c r="CB418" s="290" t="s">
        <v>3638</v>
      </c>
    </row>
    <row r="419" spans="1:80" x14ac:dyDescent="0.45">
      <c r="A419" s="289" t="s">
        <v>5302</v>
      </c>
      <c r="D419" s="289" t="s">
        <v>5602</v>
      </c>
      <c r="E419" s="289" t="s">
        <v>4777</v>
      </c>
      <c r="F419" s="289" t="s">
        <v>4777</v>
      </c>
      <c r="G419" s="289" t="s">
        <v>4778</v>
      </c>
      <c r="H419" s="290" t="s">
        <v>3228</v>
      </c>
      <c r="I419" s="290"/>
      <c r="J419" s="289" t="s">
        <v>5302</v>
      </c>
      <c r="K419" s="290" t="s">
        <v>765</v>
      </c>
      <c r="L419" s="290">
        <v>9.99</v>
      </c>
      <c r="N419" s="290">
        <v>9999</v>
      </c>
      <c r="O419" s="290" t="s">
        <v>545</v>
      </c>
      <c r="R419" s="290">
        <v>4.99</v>
      </c>
      <c r="S419" s="297">
        <v>42893</v>
      </c>
      <c r="T419" s="297">
        <v>42923</v>
      </c>
      <c r="AQ419" s="289" t="s">
        <v>5078</v>
      </c>
      <c r="AR419" s="289" t="s">
        <v>5079</v>
      </c>
      <c r="AS419" s="289" t="s">
        <v>5080</v>
      </c>
      <c r="AT419" s="289" t="s">
        <v>5081</v>
      </c>
      <c r="AU419" s="289" t="s">
        <v>5082</v>
      </c>
      <c r="AV419" s="289">
        <v>934178031</v>
      </c>
      <c r="AW419" s="289" t="s">
        <v>5083</v>
      </c>
      <c r="AX419" s="289" t="s">
        <v>6102</v>
      </c>
      <c r="AY419" s="289" t="s">
        <v>5084</v>
      </c>
      <c r="BM419" s="290" t="s">
        <v>5085</v>
      </c>
      <c r="BX419" s="290" t="s">
        <v>3622</v>
      </c>
      <c r="BY419" s="290" t="s">
        <v>3622</v>
      </c>
      <c r="CB419" s="290" t="s">
        <v>3638</v>
      </c>
    </row>
    <row r="420" spans="1:80" x14ac:dyDescent="0.45">
      <c r="A420" s="289" t="s">
        <v>5303</v>
      </c>
      <c r="D420" s="289" t="s">
        <v>5603</v>
      </c>
      <c r="E420" s="289" t="s">
        <v>4777</v>
      </c>
      <c r="F420" s="289" t="s">
        <v>4777</v>
      </c>
      <c r="G420" s="289" t="s">
        <v>4778</v>
      </c>
      <c r="H420" s="290" t="s">
        <v>3228</v>
      </c>
      <c r="I420" s="290"/>
      <c r="J420" s="289" t="s">
        <v>5303</v>
      </c>
      <c r="K420" s="290" t="s">
        <v>765</v>
      </c>
      <c r="L420" s="290">
        <v>9.99</v>
      </c>
      <c r="N420" s="290">
        <v>9999</v>
      </c>
      <c r="O420" s="290" t="s">
        <v>545</v>
      </c>
      <c r="R420" s="290">
        <v>4.99</v>
      </c>
      <c r="S420" s="297">
        <v>42893</v>
      </c>
      <c r="T420" s="297">
        <v>42923</v>
      </c>
      <c r="AQ420" s="289" t="s">
        <v>5078</v>
      </c>
      <c r="AR420" s="289" t="s">
        <v>5079</v>
      </c>
      <c r="AS420" s="289" t="s">
        <v>5080</v>
      </c>
      <c r="AT420" s="289" t="s">
        <v>5081</v>
      </c>
      <c r="AU420" s="289" t="s">
        <v>5082</v>
      </c>
      <c r="AV420" s="289">
        <v>934178031</v>
      </c>
      <c r="AW420" s="289" t="s">
        <v>5083</v>
      </c>
      <c r="AX420" s="289" t="s">
        <v>6103</v>
      </c>
      <c r="AY420" s="289" t="s">
        <v>5084</v>
      </c>
      <c r="BM420" s="290" t="s">
        <v>5085</v>
      </c>
      <c r="BX420" s="290" t="s">
        <v>3622</v>
      </c>
      <c r="BY420" s="290" t="s">
        <v>3622</v>
      </c>
      <c r="CB420" s="290" t="s">
        <v>3638</v>
      </c>
    </row>
    <row r="421" spans="1:80" x14ac:dyDescent="0.45">
      <c r="A421" s="289" t="s">
        <v>5304</v>
      </c>
      <c r="D421" s="289" t="s">
        <v>5604</v>
      </c>
      <c r="E421" s="289" t="s">
        <v>4777</v>
      </c>
      <c r="F421" s="289" t="s">
        <v>4777</v>
      </c>
      <c r="G421" s="289" t="s">
        <v>4778</v>
      </c>
      <c r="H421" s="290" t="s">
        <v>3228</v>
      </c>
      <c r="I421" s="290"/>
      <c r="J421" s="289" t="s">
        <v>5304</v>
      </c>
      <c r="K421" s="290" t="s">
        <v>765</v>
      </c>
      <c r="L421" s="290">
        <v>9.99</v>
      </c>
      <c r="N421" s="290">
        <v>9999</v>
      </c>
      <c r="O421" s="290" t="s">
        <v>545</v>
      </c>
      <c r="R421" s="290">
        <v>4.99</v>
      </c>
      <c r="S421" s="297">
        <v>42893</v>
      </c>
      <c r="T421" s="297">
        <v>42923</v>
      </c>
      <c r="AQ421" s="289" t="s">
        <v>5078</v>
      </c>
      <c r="AR421" s="289" t="s">
        <v>5079</v>
      </c>
      <c r="AS421" s="289" t="s">
        <v>5080</v>
      </c>
      <c r="AT421" s="289" t="s">
        <v>5081</v>
      </c>
      <c r="AU421" s="289" t="s">
        <v>5082</v>
      </c>
      <c r="AV421" s="289">
        <v>934178031</v>
      </c>
      <c r="AW421" s="289" t="s">
        <v>5083</v>
      </c>
      <c r="AX421" s="289" t="s">
        <v>6104</v>
      </c>
      <c r="AY421" s="289" t="s">
        <v>5084</v>
      </c>
      <c r="BM421" s="290" t="s">
        <v>5085</v>
      </c>
      <c r="BX421" s="290" t="s">
        <v>3622</v>
      </c>
      <c r="BY421" s="290" t="s">
        <v>3622</v>
      </c>
      <c r="CB421" s="290" t="s">
        <v>3638</v>
      </c>
    </row>
    <row r="422" spans="1:80" x14ac:dyDescent="0.45">
      <c r="A422" s="289" t="s">
        <v>5305</v>
      </c>
      <c r="D422" s="289" t="s">
        <v>5605</v>
      </c>
      <c r="E422" s="289" t="s">
        <v>4777</v>
      </c>
      <c r="F422" s="289" t="s">
        <v>4777</v>
      </c>
      <c r="G422" s="289" t="s">
        <v>4778</v>
      </c>
      <c r="H422" s="290" t="s">
        <v>3228</v>
      </c>
      <c r="I422" s="290"/>
      <c r="J422" s="289" t="s">
        <v>5305</v>
      </c>
      <c r="K422" s="290" t="s">
        <v>765</v>
      </c>
      <c r="L422" s="290">
        <v>9.99</v>
      </c>
      <c r="N422" s="290">
        <v>9999</v>
      </c>
      <c r="O422" s="290" t="s">
        <v>545</v>
      </c>
      <c r="R422" s="290">
        <v>4.99</v>
      </c>
      <c r="S422" s="297">
        <v>42893</v>
      </c>
      <c r="T422" s="297">
        <v>42923</v>
      </c>
      <c r="AQ422" s="289" t="s">
        <v>5078</v>
      </c>
      <c r="AR422" s="289" t="s">
        <v>5079</v>
      </c>
      <c r="AS422" s="289" t="s">
        <v>5080</v>
      </c>
      <c r="AT422" s="289" t="s">
        <v>5081</v>
      </c>
      <c r="AU422" s="289" t="s">
        <v>5082</v>
      </c>
      <c r="AV422" s="289">
        <v>934178031</v>
      </c>
      <c r="AW422" s="289" t="s">
        <v>5083</v>
      </c>
      <c r="AX422" s="289" t="s">
        <v>6105</v>
      </c>
      <c r="AY422" s="289" t="s">
        <v>5084</v>
      </c>
      <c r="BM422" s="290" t="s">
        <v>5085</v>
      </c>
      <c r="BX422" s="290" t="s">
        <v>3622</v>
      </c>
      <c r="BY422" s="290" t="s">
        <v>3622</v>
      </c>
      <c r="CB422" s="290" t="s">
        <v>3638</v>
      </c>
    </row>
    <row r="423" spans="1:80" x14ac:dyDescent="0.45">
      <c r="A423" s="289" t="s">
        <v>5306</v>
      </c>
      <c r="D423" s="289" t="s">
        <v>5606</v>
      </c>
      <c r="E423" s="289" t="s">
        <v>4777</v>
      </c>
      <c r="F423" s="289" t="s">
        <v>4777</v>
      </c>
      <c r="G423" s="289" t="s">
        <v>4778</v>
      </c>
      <c r="H423" s="290" t="s">
        <v>3228</v>
      </c>
      <c r="I423" s="290"/>
      <c r="J423" s="289" t="s">
        <v>5306</v>
      </c>
      <c r="K423" s="290" t="s">
        <v>765</v>
      </c>
      <c r="L423" s="290">
        <v>9.99</v>
      </c>
      <c r="N423" s="290">
        <v>9999</v>
      </c>
      <c r="O423" s="290" t="s">
        <v>545</v>
      </c>
      <c r="R423" s="290">
        <v>4.99</v>
      </c>
      <c r="S423" s="297">
        <v>42893</v>
      </c>
      <c r="T423" s="297">
        <v>42923</v>
      </c>
      <c r="AQ423" s="289" t="s">
        <v>5078</v>
      </c>
      <c r="AR423" s="289" t="s">
        <v>5079</v>
      </c>
      <c r="AS423" s="289" t="s">
        <v>5080</v>
      </c>
      <c r="AT423" s="289" t="s">
        <v>5081</v>
      </c>
      <c r="AU423" s="289" t="s">
        <v>5082</v>
      </c>
      <c r="AV423" s="289">
        <v>934178031</v>
      </c>
      <c r="AW423" s="289" t="s">
        <v>5083</v>
      </c>
      <c r="AX423" s="289" t="s">
        <v>6106</v>
      </c>
      <c r="AY423" s="289" t="s">
        <v>5084</v>
      </c>
      <c r="BM423" s="290" t="s">
        <v>5085</v>
      </c>
      <c r="BX423" s="290" t="s">
        <v>3622</v>
      </c>
      <c r="BY423" s="290" t="s">
        <v>3622</v>
      </c>
      <c r="CB423" s="290" t="s">
        <v>3638</v>
      </c>
    </row>
    <row r="424" spans="1:80" x14ac:dyDescent="0.45">
      <c r="A424" s="289" t="s">
        <v>5307</v>
      </c>
      <c r="D424" s="289" t="s">
        <v>5607</v>
      </c>
      <c r="E424" s="289" t="s">
        <v>4777</v>
      </c>
      <c r="F424" s="289" t="s">
        <v>4777</v>
      </c>
      <c r="G424" s="289" t="s">
        <v>4778</v>
      </c>
      <c r="H424" s="290" t="s">
        <v>3228</v>
      </c>
      <c r="I424" s="290"/>
      <c r="J424" s="289" t="s">
        <v>5307</v>
      </c>
      <c r="K424" s="290" t="s">
        <v>765</v>
      </c>
      <c r="L424" s="290">
        <v>9.99</v>
      </c>
      <c r="N424" s="290">
        <v>9999</v>
      </c>
      <c r="O424" s="290" t="s">
        <v>545</v>
      </c>
      <c r="R424" s="290">
        <v>4.99</v>
      </c>
      <c r="S424" s="297">
        <v>42893</v>
      </c>
      <c r="T424" s="297">
        <v>42923</v>
      </c>
      <c r="AQ424" s="289" t="s">
        <v>5078</v>
      </c>
      <c r="AR424" s="289" t="s">
        <v>5079</v>
      </c>
      <c r="AS424" s="289" t="s">
        <v>5080</v>
      </c>
      <c r="AT424" s="289" t="s">
        <v>5081</v>
      </c>
      <c r="AU424" s="289" t="s">
        <v>5082</v>
      </c>
      <c r="AV424" s="289">
        <v>934178031</v>
      </c>
      <c r="AW424" s="289" t="s">
        <v>5083</v>
      </c>
      <c r="AX424" s="289" t="s">
        <v>6107</v>
      </c>
      <c r="AY424" s="289" t="s">
        <v>5084</v>
      </c>
      <c r="BM424" s="290" t="s">
        <v>5085</v>
      </c>
      <c r="BX424" s="290" t="s">
        <v>3622</v>
      </c>
      <c r="BY424" s="290" t="s">
        <v>3622</v>
      </c>
      <c r="CB424" s="290" t="s">
        <v>3638</v>
      </c>
    </row>
    <row r="425" spans="1:80" x14ac:dyDescent="0.45">
      <c r="A425" s="289" t="s">
        <v>5308</v>
      </c>
      <c r="D425" s="289" t="s">
        <v>5608</v>
      </c>
      <c r="E425" s="289" t="s">
        <v>4777</v>
      </c>
      <c r="F425" s="289" t="s">
        <v>4777</v>
      </c>
      <c r="G425" s="289" t="s">
        <v>4778</v>
      </c>
      <c r="H425" s="290" t="s">
        <v>3228</v>
      </c>
      <c r="I425" s="290"/>
      <c r="J425" s="289" t="s">
        <v>5308</v>
      </c>
      <c r="K425" s="290" t="s">
        <v>765</v>
      </c>
      <c r="L425" s="290">
        <v>9.99</v>
      </c>
      <c r="N425" s="290">
        <v>9999</v>
      </c>
      <c r="O425" s="290" t="s">
        <v>545</v>
      </c>
      <c r="R425" s="290">
        <v>4.99</v>
      </c>
      <c r="S425" s="297">
        <v>42893</v>
      </c>
      <c r="T425" s="297">
        <v>42923</v>
      </c>
      <c r="AQ425" s="289" t="s">
        <v>5078</v>
      </c>
      <c r="AR425" s="289" t="s">
        <v>5079</v>
      </c>
      <c r="AS425" s="289" t="s">
        <v>5080</v>
      </c>
      <c r="AT425" s="289" t="s">
        <v>5081</v>
      </c>
      <c r="AU425" s="289" t="s">
        <v>5082</v>
      </c>
      <c r="AV425" s="289">
        <v>934178031</v>
      </c>
      <c r="AW425" s="289" t="s">
        <v>5083</v>
      </c>
      <c r="AX425" s="289" t="s">
        <v>6108</v>
      </c>
      <c r="AY425" s="289" t="s">
        <v>5084</v>
      </c>
      <c r="BM425" s="290" t="s">
        <v>5085</v>
      </c>
      <c r="BX425" s="290" t="s">
        <v>3622</v>
      </c>
      <c r="BY425" s="290" t="s">
        <v>3622</v>
      </c>
      <c r="CB425" s="290" t="s">
        <v>3638</v>
      </c>
    </row>
    <row r="426" spans="1:80" x14ac:dyDescent="0.45">
      <c r="A426" s="289" t="s">
        <v>5309</v>
      </c>
      <c r="D426" s="289" t="s">
        <v>5609</v>
      </c>
      <c r="E426" s="289" t="s">
        <v>4777</v>
      </c>
      <c r="F426" s="289" t="s">
        <v>4777</v>
      </c>
      <c r="G426" s="289" t="s">
        <v>4778</v>
      </c>
      <c r="H426" s="290" t="s">
        <v>3228</v>
      </c>
      <c r="I426" s="290"/>
      <c r="J426" s="289" t="s">
        <v>5309</v>
      </c>
      <c r="K426" s="290" t="s">
        <v>765</v>
      </c>
      <c r="L426" s="290">
        <v>9.99</v>
      </c>
      <c r="N426" s="290">
        <v>9999</v>
      </c>
      <c r="O426" s="290" t="s">
        <v>545</v>
      </c>
      <c r="R426" s="290">
        <v>4.99</v>
      </c>
      <c r="S426" s="297">
        <v>42893</v>
      </c>
      <c r="T426" s="297">
        <v>42923</v>
      </c>
      <c r="AQ426" s="289" t="s">
        <v>5078</v>
      </c>
      <c r="AR426" s="289" t="s">
        <v>5079</v>
      </c>
      <c r="AS426" s="289" t="s">
        <v>5080</v>
      </c>
      <c r="AT426" s="289" t="s">
        <v>5081</v>
      </c>
      <c r="AU426" s="289" t="s">
        <v>5082</v>
      </c>
      <c r="AV426" s="289">
        <v>934178031</v>
      </c>
      <c r="AW426" s="289" t="s">
        <v>5083</v>
      </c>
      <c r="AX426" s="289" t="s">
        <v>6109</v>
      </c>
      <c r="AY426" s="289" t="s">
        <v>5084</v>
      </c>
      <c r="BM426" s="290" t="s">
        <v>5085</v>
      </c>
      <c r="BX426" s="290" t="s">
        <v>3622</v>
      </c>
      <c r="BY426" s="290" t="s">
        <v>3622</v>
      </c>
      <c r="CB426" s="290" t="s">
        <v>3638</v>
      </c>
    </row>
    <row r="427" spans="1:80" x14ac:dyDescent="0.45">
      <c r="A427" s="289" t="s">
        <v>5310</v>
      </c>
      <c r="D427" s="289" t="s">
        <v>5610</v>
      </c>
      <c r="E427" s="289" t="s">
        <v>4777</v>
      </c>
      <c r="F427" s="289" t="s">
        <v>4777</v>
      </c>
      <c r="G427" s="289" t="s">
        <v>4778</v>
      </c>
      <c r="H427" s="290" t="s">
        <v>3228</v>
      </c>
      <c r="I427" s="290"/>
      <c r="J427" s="289" t="s">
        <v>5310</v>
      </c>
      <c r="K427" s="290" t="s">
        <v>765</v>
      </c>
      <c r="L427" s="290">
        <v>9.99</v>
      </c>
      <c r="N427" s="290">
        <v>9999</v>
      </c>
      <c r="O427" s="290" t="s">
        <v>545</v>
      </c>
      <c r="R427" s="290">
        <v>4.99</v>
      </c>
      <c r="S427" s="297">
        <v>42893</v>
      </c>
      <c r="T427" s="297">
        <v>42923</v>
      </c>
      <c r="AQ427" s="289" t="s">
        <v>5078</v>
      </c>
      <c r="AR427" s="289" t="s">
        <v>5079</v>
      </c>
      <c r="AS427" s="289" t="s">
        <v>5080</v>
      </c>
      <c r="AT427" s="289" t="s">
        <v>5081</v>
      </c>
      <c r="AU427" s="289" t="s">
        <v>5082</v>
      </c>
      <c r="AV427" s="289">
        <v>934178031</v>
      </c>
      <c r="AW427" s="289" t="s">
        <v>5083</v>
      </c>
      <c r="AX427" s="289" t="s">
        <v>6110</v>
      </c>
      <c r="AY427" s="289" t="s">
        <v>5084</v>
      </c>
      <c r="BM427" s="290" t="s">
        <v>5085</v>
      </c>
      <c r="BX427" s="290" t="s">
        <v>3622</v>
      </c>
      <c r="BY427" s="290" t="s">
        <v>3622</v>
      </c>
      <c r="CB427" s="290" t="s">
        <v>3638</v>
      </c>
    </row>
    <row r="428" spans="1:80" x14ac:dyDescent="0.45">
      <c r="A428" s="289" t="s">
        <v>5311</v>
      </c>
      <c r="D428" s="289" t="s">
        <v>5611</v>
      </c>
      <c r="E428" s="289" t="s">
        <v>4777</v>
      </c>
      <c r="F428" s="289" t="s">
        <v>4777</v>
      </c>
      <c r="G428" s="289" t="s">
        <v>4778</v>
      </c>
      <c r="H428" s="290" t="s">
        <v>3228</v>
      </c>
      <c r="I428" s="290"/>
      <c r="J428" s="289" t="s">
        <v>5311</v>
      </c>
      <c r="K428" s="290" t="s">
        <v>765</v>
      </c>
      <c r="L428" s="290">
        <v>9.99</v>
      </c>
      <c r="N428" s="290">
        <v>9999</v>
      </c>
      <c r="O428" s="290" t="s">
        <v>545</v>
      </c>
      <c r="R428" s="290">
        <v>4.99</v>
      </c>
      <c r="S428" s="297">
        <v>42893</v>
      </c>
      <c r="T428" s="297">
        <v>42923</v>
      </c>
      <c r="AQ428" s="289" t="s">
        <v>5078</v>
      </c>
      <c r="AR428" s="289" t="s">
        <v>5079</v>
      </c>
      <c r="AS428" s="289" t="s">
        <v>5080</v>
      </c>
      <c r="AT428" s="289" t="s">
        <v>5081</v>
      </c>
      <c r="AU428" s="289" t="s">
        <v>5082</v>
      </c>
      <c r="AV428" s="289">
        <v>934178031</v>
      </c>
      <c r="AW428" s="289" t="s">
        <v>5083</v>
      </c>
      <c r="AX428" s="289" t="s">
        <v>6111</v>
      </c>
      <c r="AY428" s="289" t="s">
        <v>5084</v>
      </c>
      <c r="BM428" s="290" t="s">
        <v>5085</v>
      </c>
      <c r="BX428" s="290" t="s">
        <v>3622</v>
      </c>
      <c r="BY428" s="290" t="s">
        <v>3622</v>
      </c>
      <c r="CB428" s="290" t="s">
        <v>3638</v>
      </c>
    </row>
    <row r="429" spans="1:80" x14ac:dyDescent="0.45">
      <c r="A429" s="289" t="s">
        <v>5312</v>
      </c>
      <c r="D429" s="289" t="s">
        <v>5612</v>
      </c>
      <c r="E429" s="289" t="s">
        <v>4777</v>
      </c>
      <c r="F429" s="289" t="s">
        <v>4777</v>
      </c>
      <c r="G429" s="289" t="s">
        <v>4778</v>
      </c>
      <c r="H429" s="290" t="s">
        <v>3228</v>
      </c>
      <c r="I429" s="290"/>
      <c r="J429" s="289" t="s">
        <v>5312</v>
      </c>
      <c r="K429" s="290" t="s">
        <v>765</v>
      </c>
      <c r="L429" s="290">
        <v>9.99</v>
      </c>
      <c r="N429" s="290">
        <v>9999</v>
      </c>
      <c r="O429" s="290" t="s">
        <v>545</v>
      </c>
      <c r="R429" s="290">
        <v>4.99</v>
      </c>
      <c r="S429" s="297">
        <v>42893</v>
      </c>
      <c r="T429" s="297">
        <v>42923</v>
      </c>
      <c r="AQ429" s="289" t="s">
        <v>5078</v>
      </c>
      <c r="AR429" s="289" t="s">
        <v>5079</v>
      </c>
      <c r="AS429" s="289" t="s">
        <v>5080</v>
      </c>
      <c r="AT429" s="289" t="s">
        <v>5081</v>
      </c>
      <c r="AU429" s="289" t="s">
        <v>5082</v>
      </c>
      <c r="AV429" s="289">
        <v>934178031</v>
      </c>
      <c r="AW429" s="289" t="s">
        <v>5083</v>
      </c>
      <c r="AX429" s="289" t="s">
        <v>6112</v>
      </c>
      <c r="AY429" s="289" t="s">
        <v>5084</v>
      </c>
      <c r="BM429" s="290" t="s">
        <v>5085</v>
      </c>
      <c r="BX429" s="290" t="s">
        <v>3622</v>
      </c>
      <c r="BY429" s="290" t="s">
        <v>3622</v>
      </c>
      <c r="CB429" s="290" t="s">
        <v>3638</v>
      </c>
    </row>
    <row r="430" spans="1:80" x14ac:dyDescent="0.45">
      <c r="A430" s="289" t="s">
        <v>5313</v>
      </c>
      <c r="D430" s="289" t="s">
        <v>5613</v>
      </c>
      <c r="E430" s="289" t="s">
        <v>4777</v>
      </c>
      <c r="F430" s="289" t="s">
        <v>4777</v>
      </c>
      <c r="G430" s="289" t="s">
        <v>4778</v>
      </c>
      <c r="H430" s="290" t="s">
        <v>3228</v>
      </c>
      <c r="I430" s="290"/>
      <c r="J430" s="289" t="s">
        <v>5313</v>
      </c>
      <c r="K430" s="290" t="s">
        <v>765</v>
      </c>
      <c r="L430" s="290">
        <v>9.99</v>
      </c>
      <c r="N430" s="290">
        <v>9999</v>
      </c>
      <c r="O430" s="290" t="s">
        <v>545</v>
      </c>
      <c r="R430" s="290">
        <v>4.99</v>
      </c>
      <c r="S430" s="297">
        <v>42893</v>
      </c>
      <c r="T430" s="297">
        <v>42923</v>
      </c>
      <c r="AQ430" s="289" t="s">
        <v>5078</v>
      </c>
      <c r="AR430" s="289" t="s">
        <v>5079</v>
      </c>
      <c r="AS430" s="289" t="s">
        <v>5080</v>
      </c>
      <c r="AT430" s="289" t="s">
        <v>5081</v>
      </c>
      <c r="AU430" s="289" t="s">
        <v>5082</v>
      </c>
      <c r="AV430" s="289">
        <v>934178031</v>
      </c>
      <c r="AW430" s="289" t="s">
        <v>5083</v>
      </c>
      <c r="AX430" s="289" t="s">
        <v>6113</v>
      </c>
      <c r="AY430" s="289" t="s">
        <v>5084</v>
      </c>
      <c r="BM430" s="290" t="s">
        <v>5085</v>
      </c>
      <c r="BX430" s="290" t="s">
        <v>3622</v>
      </c>
      <c r="BY430" s="290" t="s">
        <v>3622</v>
      </c>
      <c r="CB430" s="290" t="s">
        <v>3638</v>
      </c>
    </row>
    <row r="431" spans="1:80" x14ac:dyDescent="0.45">
      <c r="A431" s="289" t="s">
        <v>5314</v>
      </c>
      <c r="D431" s="289" t="s">
        <v>5614</v>
      </c>
      <c r="E431" s="289" t="s">
        <v>4777</v>
      </c>
      <c r="F431" s="289" t="s">
        <v>4777</v>
      </c>
      <c r="G431" s="289" t="s">
        <v>4778</v>
      </c>
      <c r="H431" s="290" t="s">
        <v>3228</v>
      </c>
      <c r="I431" s="290"/>
      <c r="J431" s="289" t="s">
        <v>5314</v>
      </c>
      <c r="K431" s="290" t="s">
        <v>765</v>
      </c>
      <c r="L431" s="290">
        <v>9.99</v>
      </c>
      <c r="N431" s="290">
        <v>9999</v>
      </c>
      <c r="O431" s="290" t="s">
        <v>545</v>
      </c>
      <c r="R431" s="290">
        <v>4.99</v>
      </c>
      <c r="S431" s="297">
        <v>42893</v>
      </c>
      <c r="T431" s="297">
        <v>42923</v>
      </c>
      <c r="AQ431" s="289" t="s">
        <v>5078</v>
      </c>
      <c r="AR431" s="289" t="s">
        <v>5079</v>
      </c>
      <c r="AS431" s="289" t="s">
        <v>5080</v>
      </c>
      <c r="AT431" s="289" t="s">
        <v>5081</v>
      </c>
      <c r="AU431" s="289" t="s">
        <v>5082</v>
      </c>
      <c r="AV431" s="289">
        <v>934178031</v>
      </c>
      <c r="AW431" s="289" t="s">
        <v>5083</v>
      </c>
      <c r="AX431" s="289" t="s">
        <v>6114</v>
      </c>
      <c r="AY431" s="289" t="s">
        <v>5084</v>
      </c>
      <c r="BM431" s="290" t="s">
        <v>5085</v>
      </c>
      <c r="BX431" s="290" t="s">
        <v>3622</v>
      </c>
      <c r="BY431" s="290" t="s">
        <v>3622</v>
      </c>
      <c r="CB431" s="290" t="s">
        <v>3638</v>
      </c>
    </row>
    <row r="432" spans="1:80" x14ac:dyDescent="0.45">
      <c r="A432" s="289" t="s">
        <v>5315</v>
      </c>
      <c r="D432" s="289" t="s">
        <v>5615</v>
      </c>
      <c r="E432" s="289" t="s">
        <v>4777</v>
      </c>
      <c r="F432" s="289" t="s">
        <v>4777</v>
      </c>
      <c r="G432" s="289" t="s">
        <v>4778</v>
      </c>
      <c r="H432" s="290" t="s">
        <v>3228</v>
      </c>
      <c r="I432" s="290"/>
      <c r="J432" s="289" t="s">
        <v>5315</v>
      </c>
      <c r="K432" s="290" t="s">
        <v>765</v>
      </c>
      <c r="L432" s="290">
        <v>9.99</v>
      </c>
      <c r="N432" s="290">
        <v>9999</v>
      </c>
      <c r="O432" s="290" t="s">
        <v>545</v>
      </c>
      <c r="R432" s="290">
        <v>4.99</v>
      </c>
      <c r="S432" s="297">
        <v>42893</v>
      </c>
      <c r="T432" s="297">
        <v>42923</v>
      </c>
      <c r="AQ432" s="289" t="s">
        <v>5078</v>
      </c>
      <c r="AR432" s="289" t="s">
        <v>5079</v>
      </c>
      <c r="AS432" s="289" t="s">
        <v>5080</v>
      </c>
      <c r="AT432" s="289" t="s">
        <v>5081</v>
      </c>
      <c r="AU432" s="289" t="s">
        <v>5082</v>
      </c>
      <c r="AV432" s="289">
        <v>934178031</v>
      </c>
      <c r="AW432" s="289" t="s">
        <v>5083</v>
      </c>
      <c r="AX432" s="289" t="s">
        <v>6115</v>
      </c>
      <c r="AY432" s="289" t="s">
        <v>5084</v>
      </c>
      <c r="BM432" s="290" t="s">
        <v>5085</v>
      </c>
      <c r="BX432" s="290" t="s">
        <v>3622</v>
      </c>
      <c r="BY432" s="290" t="s">
        <v>3622</v>
      </c>
      <c r="CB432" s="290" t="s">
        <v>3638</v>
      </c>
    </row>
    <row r="433" spans="1:80" x14ac:dyDescent="0.45">
      <c r="A433" s="289" t="s">
        <v>5316</v>
      </c>
      <c r="D433" s="289" t="s">
        <v>5616</v>
      </c>
      <c r="E433" s="289" t="s">
        <v>4777</v>
      </c>
      <c r="F433" s="289" t="s">
        <v>4777</v>
      </c>
      <c r="G433" s="289" t="s">
        <v>4778</v>
      </c>
      <c r="H433" s="290" t="s">
        <v>3228</v>
      </c>
      <c r="I433" s="290"/>
      <c r="J433" s="289" t="s">
        <v>5316</v>
      </c>
      <c r="K433" s="290" t="s">
        <v>765</v>
      </c>
      <c r="L433" s="290">
        <v>9.99</v>
      </c>
      <c r="N433" s="290">
        <v>9999</v>
      </c>
      <c r="O433" s="290" t="s">
        <v>545</v>
      </c>
      <c r="R433" s="290">
        <v>4.99</v>
      </c>
      <c r="S433" s="297">
        <v>42893</v>
      </c>
      <c r="T433" s="297">
        <v>42923</v>
      </c>
      <c r="AQ433" s="289" t="s">
        <v>5078</v>
      </c>
      <c r="AR433" s="289" t="s">
        <v>5079</v>
      </c>
      <c r="AS433" s="289" t="s">
        <v>5080</v>
      </c>
      <c r="AT433" s="289" t="s">
        <v>5081</v>
      </c>
      <c r="AU433" s="289" t="s">
        <v>5082</v>
      </c>
      <c r="AV433" s="289">
        <v>934178031</v>
      </c>
      <c r="AW433" s="289" t="s">
        <v>5083</v>
      </c>
      <c r="AX433" s="289" t="s">
        <v>6116</v>
      </c>
      <c r="AY433" s="289" t="s">
        <v>5084</v>
      </c>
      <c r="BM433" s="290" t="s">
        <v>5085</v>
      </c>
      <c r="BX433" s="290" t="s">
        <v>3622</v>
      </c>
      <c r="BY433" s="290" t="s">
        <v>3622</v>
      </c>
      <c r="CB433" s="290" t="s">
        <v>3638</v>
      </c>
    </row>
    <row r="434" spans="1:80" x14ac:dyDescent="0.45">
      <c r="A434" s="289" t="s">
        <v>5317</v>
      </c>
      <c r="D434" s="289" t="s">
        <v>5617</v>
      </c>
      <c r="E434" s="289" t="s">
        <v>4777</v>
      </c>
      <c r="F434" s="289" t="s">
        <v>4777</v>
      </c>
      <c r="G434" s="289" t="s">
        <v>4778</v>
      </c>
      <c r="H434" s="290" t="s">
        <v>3228</v>
      </c>
      <c r="I434" s="290"/>
      <c r="J434" s="289" t="s">
        <v>5317</v>
      </c>
      <c r="K434" s="290" t="s">
        <v>765</v>
      </c>
      <c r="L434" s="290">
        <v>9.99</v>
      </c>
      <c r="N434" s="290">
        <v>9999</v>
      </c>
      <c r="O434" s="290" t="s">
        <v>545</v>
      </c>
      <c r="R434" s="290">
        <v>4.99</v>
      </c>
      <c r="S434" s="297">
        <v>42893</v>
      </c>
      <c r="T434" s="297">
        <v>42923</v>
      </c>
      <c r="AQ434" s="289" t="s">
        <v>5078</v>
      </c>
      <c r="AR434" s="289" t="s">
        <v>5079</v>
      </c>
      <c r="AS434" s="289" t="s">
        <v>5080</v>
      </c>
      <c r="AT434" s="289" t="s">
        <v>5081</v>
      </c>
      <c r="AU434" s="289" t="s">
        <v>5082</v>
      </c>
      <c r="AV434" s="289">
        <v>934178031</v>
      </c>
      <c r="AW434" s="289" t="s">
        <v>5083</v>
      </c>
      <c r="AX434" s="289" t="s">
        <v>6117</v>
      </c>
      <c r="AY434" s="289" t="s">
        <v>5084</v>
      </c>
      <c r="BM434" s="290" t="s">
        <v>5085</v>
      </c>
      <c r="BX434" s="290" t="s">
        <v>3622</v>
      </c>
      <c r="BY434" s="290" t="s">
        <v>3622</v>
      </c>
      <c r="CB434" s="290" t="s">
        <v>3638</v>
      </c>
    </row>
    <row r="435" spans="1:80" x14ac:dyDescent="0.45">
      <c r="A435" s="289" t="s">
        <v>5318</v>
      </c>
      <c r="D435" s="289" t="s">
        <v>5618</v>
      </c>
      <c r="E435" s="289" t="s">
        <v>4777</v>
      </c>
      <c r="F435" s="289" t="s">
        <v>4777</v>
      </c>
      <c r="G435" s="289" t="s">
        <v>4778</v>
      </c>
      <c r="H435" s="290" t="s">
        <v>3228</v>
      </c>
      <c r="I435" s="290"/>
      <c r="J435" s="289" t="s">
        <v>5318</v>
      </c>
      <c r="K435" s="290" t="s">
        <v>765</v>
      </c>
      <c r="L435" s="290">
        <v>9.99</v>
      </c>
      <c r="N435" s="290">
        <v>9999</v>
      </c>
      <c r="O435" s="290" t="s">
        <v>545</v>
      </c>
      <c r="R435" s="290">
        <v>4.99</v>
      </c>
      <c r="S435" s="297">
        <v>42893</v>
      </c>
      <c r="T435" s="297">
        <v>42923</v>
      </c>
      <c r="AQ435" s="289" t="s">
        <v>5078</v>
      </c>
      <c r="AR435" s="289" t="s">
        <v>5079</v>
      </c>
      <c r="AS435" s="289" t="s">
        <v>5080</v>
      </c>
      <c r="AT435" s="289" t="s">
        <v>5081</v>
      </c>
      <c r="AU435" s="289" t="s">
        <v>5082</v>
      </c>
      <c r="AV435" s="289">
        <v>934178031</v>
      </c>
      <c r="AW435" s="289" t="s">
        <v>5083</v>
      </c>
      <c r="AX435" s="289" t="s">
        <v>6118</v>
      </c>
      <c r="AY435" s="289" t="s">
        <v>5084</v>
      </c>
      <c r="BM435" s="290" t="s">
        <v>5085</v>
      </c>
      <c r="BX435" s="290" t="s">
        <v>3622</v>
      </c>
      <c r="BY435" s="290" t="s">
        <v>3622</v>
      </c>
      <c r="CB435" s="290" t="s">
        <v>3638</v>
      </c>
    </row>
    <row r="436" spans="1:80" x14ac:dyDescent="0.45">
      <c r="A436" s="289" t="s">
        <v>5319</v>
      </c>
      <c r="D436" s="289" t="s">
        <v>5619</v>
      </c>
      <c r="E436" s="289" t="s">
        <v>4777</v>
      </c>
      <c r="F436" s="289" t="s">
        <v>4777</v>
      </c>
      <c r="G436" s="289" t="s">
        <v>4778</v>
      </c>
      <c r="H436" s="290" t="s">
        <v>3228</v>
      </c>
      <c r="I436" s="290"/>
      <c r="J436" s="289" t="s">
        <v>5319</v>
      </c>
      <c r="K436" s="290" t="s">
        <v>765</v>
      </c>
      <c r="L436" s="290">
        <v>9.99</v>
      </c>
      <c r="N436" s="290">
        <v>9999</v>
      </c>
      <c r="O436" s="290" t="s">
        <v>545</v>
      </c>
      <c r="R436" s="290">
        <v>4.99</v>
      </c>
      <c r="S436" s="297">
        <v>42893</v>
      </c>
      <c r="T436" s="297">
        <v>42923</v>
      </c>
      <c r="AQ436" s="289" t="s">
        <v>5078</v>
      </c>
      <c r="AR436" s="289" t="s">
        <v>5079</v>
      </c>
      <c r="AS436" s="289" t="s">
        <v>5080</v>
      </c>
      <c r="AT436" s="289" t="s">
        <v>5081</v>
      </c>
      <c r="AU436" s="289" t="s">
        <v>5082</v>
      </c>
      <c r="AV436" s="289">
        <v>934178031</v>
      </c>
      <c r="AW436" s="289" t="s">
        <v>5083</v>
      </c>
      <c r="AX436" s="289" t="s">
        <v>6119</v>
      </c>
      <c r="AY436" s="289" t="s">
        <v>5084</v>
      </c>
      <c r="BM436" s="290" t="s">
        <v>5085</v>
      </c>
      <c r="BX436" s="290" t="s">
        <v>3622</v>
      </c>
      <c r="BY436" s="290" t="s">
        <v>3622</v>
      </c>
      <c r="CB436" s="290" t="s">
        <v>3638</v>
      </c>
    </row>
    <row r="437" spans="1:80" x14ac:dyDescent="0.45">
      <c r="A437" s="289" t="s">
        <v>5320</v>
      </c>
      <c r="D437" s="289" t="s">
        <v>5620</v>
      </c>
      <c r="E437" s="289" t="s">
        <v>4777</v>
      </c>
      <c r="F437" s="289" t="s">
        <v>4777</v>
      </c>
      <c r="G437" s="289" t="s">
        <v>4778</v>
      </c>
      <c r="H437" s="290" t="s">
        <v>3228</v>
      </c>
      <c r="I437" s="290"/>
      <c r="J437" s="289" t="s">
        <v>5320</v>
      </c>
      <c r="K437" s="290" t="s">
        <v>765</v>
      </c>
      <c r="L437" s="290">
        <v>9.99</v>
      </c>
      <c r="N437" s="290">
        <v>9999</v>
      </c>
      <c r="O437" s="290" t="s">
        <v>545</v>
      </c>
      <c r="R437" s="290">
        <v>4.99</v>
      </c>
      <c r="S437" s="297">
        <v>42893</v>
      </c>
      <c r="T437" s="297">
        <v>42923</v>
      </c>
      <c r="AQ437" s="289" t="s">
        <v>5078</v>
      </c>
      <c r="AR437" s="289" t="s">
        <v>5079</v>
      </c>
      <c r="AS437" s="289" t="s">
        <v>5080</v>
      </c>
      <c r="AT437" s="289" t="s">
        <v>5081</v>
      </c>
      <c r="AU437" s="289" t="s">
        <v>5082</v>
      </c>
      <c r="AV437" s="289">
        <v>934178031</v>
      </c>
      <c r="AW437" s="289" t="s">
        <v>5083</v>
      </c>
      <c r="AX437" s="289" t="s">
        <v>6120</v>
      </c>
      <c r="AY437" s="289" t="s">
        <v>5084</v>
      </c>
      <c r="BM437" s="290" t="s">
        <v>5085</v>
      </c>
      <c r="BX437" s="290" t="s">
        <v>3622</v>
      </c>
      <c r="BY437" s="290" t="s">
        <v>3622</v>
      </c>
      <c r="CB437" s="290" t="s">
        <v>3638</v>
      </c>
    </row>
    <row r="438" spans="1:80" x14ac:dyDescent="0.45">
      <c r="A438" s="289" t="s">
        <v>5321</v>
      </c>
      <c r="D438" s="289" t="s">
        <v>5621</v>
      </c>
      <c r="E438" s="289" t="s">
        <v>4777</v>
      </c>
      <c r="F438" s="289" t="s">
        <v>4777</v>
      </c>
      <c r="G438" s="289" t="s">
        <v>4778</v>
      </c>
      <c r="H438" s="290" t="s">
        <v>3228</v>
      </c>
      <c r="I438" s="290"/>
      <c r="J438" s="289" t="s">
        <v>5321</v>
      </c>
      <c r="K438" s="290" t="s">
        <v>765</v>
      </c>
      <c r="L438" s="290">
        <v>9.99</v>
      </c>
      <c r="N438" s="290">
        <v>9999</v>
      </c>
      <c r="O438" s="290" t="s">
        <v>545</v>
      </c>
      <c r="R438" s="290">
        <v>4.99</v>
      </c>
      <c r="S438" s="297">
        <v>42893</v>
      </c>
      <c r="T438" s="297">
        <v>42923</v>
      </c>
      <c r="AQ438" s="289" t="s">
        <v>5078</v>
      </c>
      <c r="AR438" s="289" t="s">
        <v>5079</v>
      </c>
      <c r="AS438" s="289" t="s">
        <v>5080</v>
      </c>
      <c r="AT438" s="289" t="s">
        <v>5081</v>
      </c>
      <c r="AU438" s="289" t="s">
        <v>5082</v>
      </c>
      <c r="AV438" s="289">
        <v>934178031</v>
      </c>
      <c r="AW438" s="289" t="s">
        <v>5083</v>
      </c>
      <c r="AX438" s="289" t="s">
        <v>6121</v>
      </c>
      <c r="AY438" s="289" t="s">
        <v>5084</v>
      </c>
      <c r="BM438" s="290" t="s">
        <v>5085</v>
      </c>
      <c r="BX438" s="290" t="s">
        <v>3622</v>
      </c>
      <c r="BY438" s="290" t="s">
        <v>3622</v>
      </c>
      <c r="CB438" s="290" t="s">
        <v>3638</v>
      </c>
    </row>
    <row r="439" spans="1:80" x14ac:dyDescent="0.45">
      <c r="A439" s="289" t="s">
        <v>5322</v>
      </c>
      <c r="D439" s="289" t="s">
        <v>5622</v>
      </c>
      <c r="E439" s="289" t="s">
        <v>4777</v>
      </c>
      <c r="F439" s="289" t="s">
        <v>4777</v>
      </c>
      <c r="G439" s="289" t="s">
        <v>4778</v>
      </c>
      <c r="H439" s="290" t="s">
        <v>3228</v>
      </c>
      <c r="I439" s="290"/>
      <c r="J439" s="289" t="s">
        <v>5322</v>
      </c>
      <c r="K439" s="290" t="s">
        <v>765</v>
      </c>
      <c r="L439" s="290">
        <v>9.99</v>
      </c>
      <c r="N439" s="290">
        <v>9999</v>
      </c>
      <c r="O439" s="290" t="s">
        <v>545</v>
      </c>
      <c r="R439" s="290">
        <v>4.99</v>
      </c>
      <c r="S439" s="297">
        <v>42893</v>
      </c>
      <c r="T439" s="297">
        <v>42923</v>
      </c>
      <c r="AQ439" s="289" t="s">
        <v>5078</v>
      </c>
      <c r="AR439" s="289" t="s">
        <v>5079</v>
      </c>
      <c r="AS439" s="289" t="s">
        <v>5080</v>
      </c>
      <c r="AT439" s="289" t="s">
        <v>5081</v>
      </c>
      <c r="AU439" s="289" t="s">
        <v>5082</v>
      </c>
      <c r="AV439" s="289">
        <v>934178031</v>
      </c>
      <c r="AW439" s="289" t="s">
        <v>5083</v>
      </c>
      <c r="AX439" s="289" t="s">
        <v>6122</v>
      </c>
      <c r="AY439" s="289" t="s">
        <v>5084</v>
      </c>
      <c r="BM439" s="290" t="s">
        <v>5085</v>
      </c>
      <c r="BX439" s="290" t="s">
        <v>3622</v>
      </c>
      <c r="BY439" s="290" t="s">
        <v>3622</v>
      </c>
      <c r="CB439" s="290" t="s">
        <v>3638</v>
      </c>
    </row>
    <row r="440" spans="1:80" x14ac:dyDescent="0.45">
      <c r="A440" s="289" t="s">
        <v>5323</v>
      </c>
      <c r="D440" s="289" t="s">
        <v>5623</v>
      </c>
      <c r="E440" s="289" t="s">
        <v>4777</v>
      </c>
      <c r="F440" s="289" t="s">
        <v>4777</v>
      </c>
      <c r="G440" s="289" t="s">
        <v>4778</v>
      </c>
      <c r="H440" s="290" t="s">
        <v>3228</v>
      </c>
      <c r="I440" s="290"/>
      <c r="J440" s="289" t="s">
        <v>5323</v>
      </c>
      <c r="K440" s="290" t="s">
        <v>765</v>
      </c>
      <c r="L440" s="290">
        <v>9.99</v>
      </c>
      <c r="N440" s="290">
        <v>9999</v>
      </c>
      <c r="O440" s="290" t="s">
        <v>545</v>
      </c>
      <c r="R440" s="290">
        <v>4.99</v>
      </c>
      <c r="S440" s="297">
        <v>42893</v>
      </c>
      <c r="T440" s="297">
        <v>42923</v>
      </c>
      <c r="AQ440" s="289" t="s">
        <v>5078</v>
      </c>
      <c r="AR440" s="289" t="s">
        <v>5079</v>
      </c>
      <c r="AS440" s="289" t="s">
        <v>5080</v>
      </c>
      <c r="AT440" s="289" t="s">
        <v>5081</v>
      </c>
      <c r="AU440" s="289" t="s">
        <v>5082</v>
      </c>
      <c r="AV440" s="289">
        <v>934178031</v>
      </c>
      <c r="AW440" s="289" t="s">
        <v>5083</v>
      </c>
      <c r="AX440" s="289" t="s">
        <v>6123</v>
      </c>
      <c r="AY440" s="289" t="s">
        <v>5084</v>
      </c>
      <c r="BM440" s="290" t="s">
        <v>5085</v>
      </c>
      <c r="BX440" s="290" t="s">
        <v>3622</v>
      </c>
      <c r="BY440" s="290" t="s">
        <v>3622</v>
      </c>
      <c r="CB440" s="290" t="s">
        <v>3638</v>
      </c>
    </row>
    <row r="441" spans="1:80" x14ac:dyDescent="0.45">
      <c r="A441" s="289" t="s">
        <v>5324</v>
      </c>
      <c r="D441" s="289" t="s">
        <v>5624</v>
      </c>
      <c r="E441" s="289" t="s">
        <v>4777</v>
      </c>
      <c r="F441" s="289" t="s">
        <v>4777</v>
      </c>
      <c r="G441" s="289" t="s">
        <v>4778</v>
      </c>
      <c r="H441" s="290" t="s">
        <v>3228</v>
      </c>
      <c r="I441" s="290"/>
      <c r="J441" s="289" t="s">
        <v>5324</v>
      </c>
      <c r="K441" s="290" t="s">
        <v>765</v>
      </c>
      <c r="L441" s="290">
        <v>9.99</v>
      </c>
      <c r="N441" s="290">
        <v>9999</v>
      </c>
      <c r="O441" s="290" t="s">
        <v>545</v>
      </c>
      <c r="R441" s="290">
        <v>4.99</v>
      </c>
      <c r="S441" s="297">
        <v>42893</v>
      </c>
      <c r="T441" s="297">
        <v>42923</v>
      </c>
      <c r="AQ441" s="289" t="s">
        <v>5078</v>
      </c>
      <c r="AR441" s="289" t="s">
        <v>5079</v>
      </c>
      <c r="AS441" s="289" t="s">
        <v>5080</v>
      </c>
      <c r="AT441" s="289" t="s">
        <v>5081</v>
      </c>
      <c r="AU441" s="289" t="s">
        <v>5082</v>
      </c>
      <c r="AV441" s="289">
        <v>934178031</v>
      </c>
      <c r="AW441" s="289" t="s">
        <v>5083</v>
      </c>
      <c r="AX441" s="289" t="s">
        <v>6124</v>
      </c>
      <c r="AY441" s="289" t="s">
        <v>5084</v>
      </c>
      <c r="BM441" s="290" t="s">
        <v>5085</v>
      </c>
      <c r="BX441" s="290" t="s">
        <v>3622</v>
      </c>
      <c r="BY441" s="290" t="s">
        <v>3622</v>
      </c>
      <c r="CB441" s="290" t="s">
        <v>3638</v>
      </c>
    </row>
    <row r="442" spans="1:80" x14ac:dyDescent="0.45">
      <c r="A442" s="289" t="s">
        <v>5325</v>
      </c>
      <c r="D442" s="289" t="s">
        <v>5625</v>
      </c>
      <c r="E442" s="289" t="s">
        <v>4777</v>
      </c>
      <c r="F442" s="289" t="s">
        <v>4777</v>
      </c>
      <c r="G442" s="289" t="s">
        <v>4778</v>
      </c>
      <c r="H442" s="290" t="s">
        <v>3228</v>
      </c>
      <c r="I442" s="290"/>
      <c r="J442" s="289" t="s">
        <v>5325</v>
      </c>
      <c r="K442" s="290" t="s">
        <v>765</v>
      </c>
      <c r="L442" s="290">
        <v>9.99</v>
      </c>
      <c r="N442" s="290">
        <v>9999</v>
      </c>
      <c r="O442" s="290" t="s">
        <v>545</v>
      </c>
      <c r="R442" s="290">
        <v>4.99</v>
      </c>
      <c r="S442" s="297">
        <v>42893</v>
      </c>
      <c r="T442" s="297">
        <v>42923</v>
      </c>
      <c r="AQ442" s="289" t="s">
        <v>5078</v>
      </c>
      <c r="AR442" s="289" t="s">
        <v>5079</v>
      </c>
      <c r="AS442" s="289" t="s">
        <v>5080</v>
      </c>
      <c r="AT442" s="289" t="s">
        <v>5081</v>
      </c>
      <c r="AU442" s="289" t="s">
        <v>5082</v>
      </c>
      <c r="AV442" s="289">
        <v>934178031</v>
      </c>
      <c r="AW442" s="289" t="s">
        <v>5083</v>
      </c>
      <c r="AX442" s="289" t="s">
        <v>6125</v>
      </c>
      <c r="AY442" s="289" t="s">
        <v>5084</v>
      </c>
      <c r="BM442" s="290" t="s">
        <v>5085</v>
      </c>
      <c r="BX442" s="290" t="s">
        <v>3622</v>
      </c>
      <c r="BY442" s="290" t="s">
        <v>3622</v>
      </c>
      <c r="CB442" s="290" t="s">
        <v>3638</v>
      </c>
    </row>
    <row r="443" spans="1:80" x14ac:dyDescent="0.45">
      <c r="A443" s="289" t="s">
        <v>5326</v>
      </c>
      <c r="D443" s="289" t="s">
        <v>5626</v>
      </c>
      <c r="E443" s="289" t="s">
        <v>4777</v>
      </c>
      <c r="F443" s="289" t="s">
        <v>4777</v>
      </c>
      <c r="G443" s="289" t="s">
        <v>4778</v>
      </c>
      <c r="H443" s="290" t="s">
        <v>3228</v>
      </c>
      <c r="I443" s="290"/>
      <c r="J443" s="289" t="s">
        <v>5326</v>
      </c>
      <c r="K443" s="290" t="s">
        <v>765</v>
      </c>
      <c r="L443" s="290">
        <v>9.99</v>
      </c>
      <c r="N443" s="290">
        <v>9999</v>
      </c>
      <c r="O443" s="290" t="s">
        <v>545</v>
      </c>
      <c r="R443" s="290">
        <v>4.99</v>
      </c>
      <c r="S443" s="297">
        <v>42893</v>
      </c>
      <c r="T443" s="297">
        <v>42923</v>
      </c>
      <c r="AQ443" s="289" t="s">
        <v>5078</v>
      </c>
      <c r="AR443" s="289" t="s">
        <v>5079</v>
      </c>
      <c r="AS443" s="289" t="s">
        <v>5080</v>
      </c>
      <c r="AT443" s="289" t="s">
        <v>5081</v>
      </c>
      <c r="AU443" s="289" t="s">
        <v>5082</v>
      </c>
      <c r="AV443" s="289">
        <v>934178031</v>
      </c>
      <c r="AW443" s="289" t="s">
        <v>5083</v>
      </c>
      <c r="AX443" s="289" t="s">
        <v>6126</v>
      </c>
      <c r="AY443" s="289" t="s">
        <v>5084</v>
      </c>
      <c r="BM443" s="290" t="s">
        <v>5085</v>
      </c>
      <c r="BX443" s="290" t="s">
        <v>3622</v>
      </c>
      <c r="BY443" s="290" t="s">
        <v>3622</v>
      </c>
      <c r="CB443" s="290" t="s">
        <v>3638</v>
      </c>
    </row>
    <row r="444" spans="1:80" x14ac:dyDescent="0.45">
      <c r="A444" s="289" t="s">
        <v>5327</v>
      </c>
      <c r="D444" s="289" t="s">
        <v>5627</v>
      </c>
      <c r="E444" s="289" t="s">
        <v>4777</v>
      </c>
      <c r="F444" s="289" t="s">
        <v>4777</v>
      </c>
      <c r="G444" s="289" t="s">
        <v>4778</v>
      </c>
      <c r="H444" s="290" t="s">
        <v>3228</v>
      </c>
      <c r="I444" s="290"/>
      <c r="J444" s="289" t="s">
        <v>5327</v>
      </c>
      <c r="K444" s="290" t="s">
        <v>765</v>
      </c>
      <c r="L444" s="290">
        <v>9.99</v>
      </c>
      <c r="N444" s="290">
        <v>9999</v>
      </c>
      <c r="O444" s="290" t="s">
        <v>545</v>
      </c>
      <c r="R444" s="290">
        <v>4.99</v>
      </c>
      <c r="S444" s="297">
        <v>42893</v>
      </c>
      <c r="T444" s="297">
        <v>42923</v>
      </c>
      <c r="AQ444" s="289" t="s">
        <v>5078</v>
      </c>
      <c r="AR444" s="289" t="s">
        <v>5079</v>
      </c>
      <c r="AS444" s="289" t="s">
        <v>5080</v>
      </c>
      <c r="AT444" s="289" t="s">
        <v>5081</v>
      </c>
      <c r="AU444" s="289" t="s">
        <v>5082</v>
      </c>
      <c r="AV444" s="289">
        <v>934178031</v>
      </c>
      <c r="AW444" s="289" t="s">
        <v>5083</v>
      </c>
      <c r="AX444" s="289" t="s">
        <v>6127</v>
      </c>
      <c r="AY444" s="289" t="s">
        <v>5084</v>
      </c>
      <c r="BM444" s="290" t="s">
        <v>5085</v>
      </c>
      <c r="BX444" s="290" t="s">
        <v>3622</v>
      </c>
      <c r="BY444" s="290" t="s">
        <v>3622</v>
      </c>
      <c r="CB444" s="290" t="s">
        <v>3638</v>
      </c>
    </row>
    <row r="445" spans="1:80" x14ac:dyDescent="0.45">
      <c r="A445" s="289" t="s">
        <v>5328</v>
      </c>
      <c r="D445" s="289" t="s">
        <v>5628</v>
      </c>
      <c r="E445" s="289" t="s">
        <v>4777</v>
      </c>
      <c r="F445" s="289" t="s">
        <v>4777</v>
      </c>
      <c r="G445" s="289" t="s">
        <v>4778</v>
      </c>
      <c r="H445" s="290" t="s">
        <v>3228</v>
      </c>
      <c r="I445" s="290"/>
      <c r="J445" s="289" t="s">
        <v>5328</v>
      </c>
      <c r="K445" s="290" t="s">
        <v>765</v>
      </c>
      <c r="L445" s="290">
        <v>9.99</v>
      </c>
      <c r="N445" s="290">
        <v>9999</v>
      </c>
      <c r="O445" s="290" t="s">
        <v>545</v>
      </c>
      <c r="R445" s="290">
        <v>4.99</v>
      </c>
      <c r="S445" s="297">
        <v>42893</v>
      </c>
      <c r="T445" s="297">
        <v>42923</v>
      </c>
      <c r="AQ445" s="289" t="s">
        <v>5078</v>
      </c>
      <c r="AR445" s="289" t="s">
        <v>5079</v>
      </c>
      <c r="AS445" s="289" t="s">
        <v>5080</v>
      </c>
      <c r="AT445" s="289" t="s">
        <v>5081</v>
      </c>
      <c r="AU445" s="289" t="s">
        <v>5082</v>
      </c>
      <c r="AV445" s="289">
        <v>934178031</v>
      </c>
      <c r="AW445" s="289" t="s">
        <v>5083</v>
      </c>
      <c r="AX445" s="289" t="s">
        <v>6128</v>
      </c>
      <c r="AY445" s="289" t="s">
        <v>5084</v>
      </c>
      <c r="BM445" s="290" t="s">
        <v>5085</v>
      </c>
      <c r="BX445" s="290" t="s">
        <v>3622</v>
      </c>
      <c r="BY445" s="290" t="s">
        <v>3622</v>
      </c>
      <c r="CB445" s="290" t="s">
        <v>3638</v>
      </c>
    </row>
    <row r="446" spans="1:80" x14ac:dyDescent="0.45">
      <c r="A446" s="289" t="s">
        <v>5329</v>
      </c>
      <c r="D446" s="289" t="s">
        <v>5629</v>
      </c>
      <c r="E446" s="289" t="s">
        <v>4777</v>
      </c>
      <c r="F446" s="289" t="s">
        <v>4777</v>
      </c>
      <c r="G446" s="289" t="s">
        <v>4778</v>
      </c>
      <c r="H446" s="290" t="s">
        <v>3228</v>
      </c>
      <c r="I446" s="290"/>
      <c r="J446" s="289" t="s">
        <v>5329</v>
      </c>
      <c r="K446" s="290" t="s">
        <v>765</v>
      </c>
      <c r="L446" s="290">
        <v>9.99</v>
      </c>
      <c r="N446" s="290">
        <v>9999</v>
      </c>
      <c r="O446" s="290" t="s">
        <v>545</v>
      </c>
      <c r="R446" s="290">
        <v>4.99</v>
      </c>
      <c r="S446" s="297">
        <v>42893</v>
      </c>
      <c r="T446" s="297">
        <v>42923</v>
      </c>
      <c r="AQ446" s="289" t="s">
        <v>5078</v>
      </c>
      <c r="AR446" s="289" t="s">
        <v>5079</v>
      </c>
      <c r="AS446" s="289" t="s">
        <v>5080</v>
      </c>
      <c r="AT446" s="289" t="s">
        <v>5081</v>
      </c>
      <c r="AU446" s="289" t="s">
        <v>5082</v>
      </c>
      <c r="AV446" s="289">
        <v>934178031</v>
      </c>
      <c r="AW446" s="289" t="s">
        <v>5083</v>
      </c>
      <c r="AX446" s="289" t="s">
        <v>6129</v>
      </c>
      <c r="AY446" s="289" t="s">
        <v>5084</v>
      </c>
      <c r="BM446" s="290" t="s">
        <v>5085</v>
      </c>
      <c r="BX446" s="290" t="s">
        <v>3622</v>
      </c>
      <c r="BY446" s="290" t="s">
        <v>3622</v>
      </c>
      <c r="CB446" s="290" t="s">
        <v>3638</v>
      </c>
    </row>
    <row r="447" spans="1:80" x14ac:dyDescent="0.45">
      <c r="A447" s="289" t="s">
        <v>5330</v>
      </c>
      <c r="D447" s="289" t="s">
        <v>5630</v>
      </c>
      <c r="E447" s="289" t="s">
        <v>4777</v>
      </c>
      <c r="F447" s="289" t="s">
        <v>4777</v>
      </c>
      <c r="G447" s="289" t="s">
        <v>4778</v>
      </c>
      <c r="H447" s="290" t="s">
        <v>3228</v>
      </c>
      <c r="I447" s="290"/>
      <c r="J447" s="289" t="s">
        <v>5330</v>
      </c>
      <c r="K447" s="290" t="s">
        <v>765</v>
      </c>
      <c r="L447" s="290">
        <v>9.99</v>
      </c>
      <c r="N447" s="290">
        <v>9999</v>
      </c>
      <c r="O447" s="290" t="s">
        <v>545</v>
      </c>
      <c r="R447" s="290">
        <v>4.99</v>
      </c>
      <c r="S447" s="297">
        <v>42893</v>
      </c>
      <c r="T447" s="297">
        <v>42923</v>
      </c>
      <c r="AQ447" s="289" t="s">
        <v>5078</v>
      </c>
      <c r="AR447" s="289" t="s">
        <v>5079</v>
      </c>
      <c r="AS447" s="289" t="s">
        <v>5080</v>
      </c>
      <c r="AT447" s="289" t="s">
        <v>5081</v>
      </c>
      <c r="AU447" s="289" t="s">
        <v>5082</v>
      </c>
      <c r="AV447" s="289">
        <v>934178031</v>
      </c>
      <c r="AW447" s="289" t="s">
        <v>5083</v>
      </c>
      <c r="AX447" s="289" t="s">
        <v>6130</v>
      </c>
      <c r="AY447" s="289" t="s">
        <v>5084</v>
      </c>
      <c r="BM447" s="290" t="s">
        <v>5085</v>
      </c>
      <c r="BX447" s="290" t="s">
        <v>3622</v>
      </c>
      <c r="BY447" s="290" t="s">
        <v>3622</v>
      </c>
      <c r="CB447" s="290" t="s">
        <v>3638</v>
      </c>
    </row>
    <row r="448" spans="1:80" x14ac:dyDescent="0.45">
      <c r="A448" s="289" t="s">
        <v>5331</v>
      </c>
      <c r="D448" s="289" t="s">
        <v>5631</v>
      </c>
      <c r="E448" s="289" t="s">
        <v>4777</v>
      </c>
      <c r="F448" s="289" t="s">
        <v>4777</v>
      </c>
      <c r="G448" s="289" t="s">
        <v>4778</v>
      </c>
      <c r="H448" s="290" t="s">
        <v>3228</v>
      </c>
      <c r="I448" s="290"/>
      <c r="J448" s="289" t="s">
        <v>5331</v>
      </c>
      <c r="K448" s="290" t="s">
        <v>765</v>
      </c>
      <c r="L448" s="290">
        <v>9.99</v>
      </c>
      <c r="N448" s="290">
        <v>9999</v>
      </c>
      <c r="O448" s="290" t="s">
        <v>545</v>
      </c>
      <c r="R448" s="290">
        <v>4.99</v>
      </c>
      <c r="S448" s="297">
        <v>42893</v>
      </c>
      <c r="T448" s="297">
        <v>42923</v>
      </c>
      <c r="AQ448" s="289" t="s">
        <v>5078</v>
      </c>
      <c r="AR448" s="289" t="s">
        <v>5079</v>
      </c>
      <c r="AS448" s="289" t="s">
        <v>5080</v>
      </c>
      <c r="AT448" s="289" t="s">
        <v>5081</v>
      </c>
      <c r="AU448" s="289" t="s">
        <v>5082</v>
      </c>
      <c r="AV448" s="289">
        <v>934178031</v>
      </c>
      <c r="AW448" s="289" t="s">
        <v>5083</v>
      </c>
      <c r="AX448" s="289" t="s">
        <v>6131</v>
      </c>
      <c r="AY448" s="289" t="s">
        <v>5084</v>
      </c>
      <c r="BM448" s="290" t="s">
        <v>5085</v>
      </c>
      <c r="BX448" s="290" t="s">
        <v>3622</v>
      </c>
      <c r="BY448" s="290" t="s">
        <v>3622</v>
      </c>
      <c r="CB448" s="290" t="s">
        <v>3638</v>
      </c>
    </row>
    <row r="449" spans="1:80" x14ac:dyDescent="0.45">
      <c r="A449" s="289" t="s">
        <v>5332</v>
      </c>
      <c r="D449" s="289" t="s">
        <v>5632</v>
      </c>
      <c r="E449" s="289" t="s">
        <v>4777</v>
      </c>
      <c r="F449" s="289" t="s">
        <v>4777</v>
      </c>
      <c r="G449" s="289" t="s">
        <v>4778</v>
      </c>
      <c r="H449" s="290" t="s">
        <v>3228</v>
      </c>
      <c r="I449" s="290"/>
      <c r="J449" s="289" t="s">
        <v>5332</v>
      </c>
      <c r="K449" s="290" t="s">
        <v>765</v>
      </c>
      <c r="L449" s="290">
        <v>9.99</v>
      </c>
      <c r="N449" s="290">
        <v>9999</v>
      </c>
      <c r="O449" s="290" t="s">
        <v>545</v>
      </c>
      <c r="R449" s="290">
        <v>4.99</v>
      </c>
      <c r="S449" s="297">
        <v>42893</v>
      </c>
      <c r="T449" s="297">
        <v>42923</v>
      </c>
      <c r="AQ449" s="289" t="s">
        <v>5078</v>
      </c>
      <c r="AR449" s="289" t="s">
        <v>5079</v>
      </c>
      <c r="AS449" s="289" t="s">
        <v>5080</v>
      </c>
      <c r="AT449" s="289" t="s">
        <v>5081</v>
      </c>
      <c r="AU449" s="289" t="s">
        <v>5082</v>
      </c>
      <c r="AV449" s="289">
        <v>934178031</v>
      </c>
      <c r="AW449" s="289" t="s">
        <v>5083</v>
      </c>
      <c r="AX449" s="289" t="s">
        <v>6132</v>
      </c>
      <c r="AY449" s="289" t="s">
        <v>5084</v>
      </c>
      <c r="BM449" s="290" t="s">
        <v>5085</v>
      </c>
      <c r="BX449" s="290" t="s">
        <v>3622</v>
      </c>
      <c r="BY449" s="290" t="s">
        <v>3622</v>
      </c>
      <c r="CB449" s="290" t="s">
        <v>3638</v>
      </c>
    </row>
    <row r="450" spans="1:80" x14ac:dyDescent="0.45">
      <c r="A450" s="289" t="s">
        <v>5333</v>
      </c>
      <c r="D450" s="289" t="s">
        <v>5633</v>
      </c>
      <c r="E450" s="289" t="s">
        <v>4777</v>
      </c>
      <c r="F450" s="289" t="s">
        <v>4777</v>
      </c>
      <c r="G450" s="289" t="s">
        <v>4778</v>
      </c>
      <c r="H450" s="290" t="s">
        <v>3228</v>
      </c>
      <c r="I450" s="290"/>
      <c r="J450" s="289" t="s">
        <v>5333</v>
      </c>
      <c r="K450" s="290" t="s">
        <v>765</v>
      </c>
      <c r="L450" s="290">
        <v>9.99</v>
      </c>
      <c r="N450" s="290">
        <v>9999</v>
      </c>
      <c r="O450" s="290" t="s">
        <v>545</v>
      </c>
      <c r="R450" s="290">
        <v>4.99</v>
      </c>
      <c r="S450" s="297">
        <v>42893</v>
      </c>
      <c r="T450" s="297">
        <v>42923</v>
      </c>
      <c r="AQ450" s="289" t="s">
        <v>5078</v>
      </c>
      <c r="AR450" s="289" t="s">
        <v>5079</v>
      </c>
      <c r="AS450" s="289" t="s">
        <v>5080</v>
      </c>
      <c r="AT450" s="289" t="s">
        <v>5081</v>
      </c>
      <c r="AU450" s="289" t="s">
        <v>5082</v>
      </c>
      <c r="AV450" s="289">
        <v>934178031</v>
      </c>
      <c r="AW450" s="289" t="s">
        <v>5083</v>
      </c>
      <c r="AX450" s="289" t="s">
        <v>6133</v>
      </c>
      <c r="AY450" s="289" t="s">
        <v>5084</v>
      </c>
      <c r="BM450" s="290" t="s">
        <v>5085</v>
      </c>
      <c r="BX450" s="290" t="s">
        <v>3622</v>
      </c>
      <c r="BY450" s="290" t="s">
        <v>3622</v>
      </c>
      <c r="CB450" s="290" t="s">
        <v>3638</v>
      </c>
    </row>
    <row r="451" spans="1:80" x14ac:dyDescent="0.45">
      <c r="A451" s="289" t="s">
        <v>5334</v>
      </c>
      <c r="D451" s="289" t="s">
        <v>5634</v>
      </c>
      <c r="E451" s="289" t="s">
        <v>4777</v>
      </c>
      <c r="F451" s="289" t="s">
        <v>4777</v>
      </c>
      <c r="G451" s="289" t="s">
        <v>4778</v>
      </c>
      <c r="H451" s="290" t="s">
        <v>3228</v>
      </c>
      <c r="I451" s="290"/>
      <c r="J451" s="289" t="s">
        <v>5334</v>
      </c>
      <c r="K451" s="290" t="s">
        <v>765</v>
      </c>
      <c r="L451" s="290">
        <v>9.99</v>
      </c>
      <c r="N451" s="290">
        <v>9999</v>
      </c>
      <c r="O451" s="290" t="s">
        <v>545</v>
      </c>
      <c r="R451" s="290">
        <v>4.99</v>
      </c>
      <c r="S451" s="297">
        <v>42893</v>
      </c>
      <c r="T451" s="297">
        <v>42923</v>
      </c>
      <c r="AQ451" s="289" t="s">
        <v>5078</v>
      </c>
      <c r="AR451" s="289" t="s">
        <v>5079</v>
      </c>
      <c r="AS451" s="289" t="s">
        <v>5080</v>
      </c>
      <c r="AT451" s="289" t="s">
        <v>5081</v>
      </c>
      <c r="AU451" s="289" t="s">
        <v>5082</v>
      </c>
      <c r="AV451" s="289">
        <v>934178031</v>
      </c>
      <c r="AW451" s="289" t="s">
        <v>5083</v>
      </c>
      <c r="AX451" s="289" t="s">
        <v>6134</v>
      </c>
      <c r="AY451" s="289" t="s">
        <v>5084</v>
      </c>
      <c r="BM451" s="290" t="s">
        <v>5085</v>
      </c>
      <c r="BX451" s="290" t="s">
        <v>3622</v>
      </c>
      <c r="BY451" s="290" t="s">
        <v>3622</v>
      </c>
      <c r="CB451" s="290" t="s">
        <v>3638</v>
      </c>
    </row>
    <row r="452" spans="1:80" x14ac:dyDescent="0.45">
      <c r="A452" s="289" t="s">
        <v>5335</v>
      </c>
      <c r="D452" s="289" t="s">
        <v>5635</v>
      </c>
      <c r="E452" s="289" t="s">
        <v>4777</v>
      </c>
      <c r="F452" s="289" t="s">
        <v>4777</v>
      </c>
      <c r="G452" s="289" t="s">
        <v>4778</v>
      </c>
      <c r="H452" s="290" t="s">
        <v>3228</v>
      </c>
      <c r="I452" s="290"/>
      <c r="J452" s="289" t="s">
        <v>5335</v>
      </c>
      <c r="K452" s="290" t="s">
        <v>765</v>
      </c>
      <c r="L452" s="290">
        <v>9.99</v>
      </c>
      <c r="N452" s="290">
        <v>9999</v>
      </c>
      <c r="O452" s="290" t="s">
        <v>545</v>
      </c>
      <c r="R452" s="290">
        <v>4.99</v>
      </c>
      <c r="S452" s="297">
        <v>42893</v>
      </c>
      <c r="T452" s="297">
        <v>42923</v>
      </c>
      <c r="AQ452" s="289" t="s">
        <v>5078</v>
      </c>
      <c r="AR452" s="289" t="s">
        <v>5079</v>
      </c>
      <c r="AS452" s="289" t="s">
        <v>5080</v>
      </c>
      <c r="AT452" s="289" t="s">
        <v>5081</v>
      </c>
      <c r="AU452" s="289" t="s">
        <v>5082</v>
      </c>
      <c r="AV452" s="289">
        <v>934178031</v>
      </c>
      <c r="AW452" s="289" t="s">
        <v>5083</v>
      </c>
      <c r="AX452" s="289" t="s">
        <v>6135</v>
      </c>
      <c r="AY452" s="289" t="s">
        <v>5084</v>
      </c>
      <c r="BM452" s="290" t="s">
        <v>5085</v>
      </c>
      <c r="BX452" s="290" t="s">
        <v>3622</v>
      </c>
      <c r="BY452" s="290" t="s">
        <v>3622</v>
      </c>
      <c r="CB452" s="290" t="s">
        <v>3638</v>
      </c>
    </row>
    <row r="453" spans="1:80" x14ac:dyDescent="0.45">
      <c r="A453" s="289" t="s">
        <v>5336</v>
      </c>
      <c r="D453" s="289" t="s">
        <v>5636</v>
      </c>
      <c r="E453" s="289" t="s">
        <v>4777</v>
      </c>
      <c r="F453" s="289" t="s">
        <v>4777</v>
      </c>
      <c r="G453" s="289" t="s">
        <v>4778</v>
      </c>
      <c r="H453" s="290" t="s">
        <v>3228</v>
      </c>
      <c r="I453" s="290"/>
      <c r="J453" s="289" t="s">
        <v>5336</v>
      </c>
      <c r="K453" s="290" t="s">
        <v>765</v>
      </c>
      <c r="L453" s="290">
        <v>9.99</v>
      </c>
      <c r="N453" s="290">
        <v>9999</v>
      </c>
      <c r="O453" s="290" t="s">
        <v>545</v>
      </c>
      <c r="R453" s="290">
        <v>4.99</v>
      </c>
      <c r="S453" s="297">
        <v>42893</v>
      </c>
      <c r="T453" s="297">
        <v>42923</v>
      </c>
      <c r="AQ453" s="289" t="s">
        <v>5078</v>
      </c>
      <c r="AR453" s="289" t="s">
        <v>5079</v>
      </c>
      <c r="AS453" s="289" t="s">
        <v>5080</v>
      </c>
      <c r="AT453" s="289" t="s">
        <v>5081</v>
      </c>
      <c r="AU453" s="289" t="s">
        <v>5082</v>
      </c>
      <c r="AV453" s="289">
        <v>934178031</v>
      </c>
      <c r="AW453" s="289" t="s">
        <v>5083</v>
      </c>
      <c r="AX453" s="289" t="s">
        <v>6136</v>
      </c>
      <c r="AY453" s="289" t="s">
        <v>5084</v>
      </c>
      <c r="BM453" s="290" t="s">
        <v>5085</v>
      </c>
      <c r="BX453" s="290" t="s">
        <v>3622</v>
      </c>
      <c r="BY453" s="290" t="s">
        <v>3622</v>
      </c>
      <c r="CB453" s="290" t="s">
        <v>3638</v>
      </c>
    </row>
    <row r="454" spans="1:80" x14ac:dyDescent="0.45">
      <c r="A454" s="289" t="s">
        <v>4676</v>
      </c>
      <c r="D454" s="289" t="s">
        <v>4978</v>
      </c>
      <c r="E454" s="289" t="s">
        <v>4777</v>
      </c>
      <c r="F454" s="289" t="s">
        <v>4777</v>
      </c>
      <c r="G454" s="289" t="s">
        <v>4778</v>
      </c>
      <c r="H454" s="290" t="s">
        <v>3228</v>
      </c>
      <c r="I454" s="290"/>
      <c r="J454" s="289" t="s">
        <v>4676</v>
      </c>
      <c r="K454" s="290" t="s">
        <v>765</v>
      </c>
      <c r="L454" s="290">
        <v>9.99</v>
      </c>
      <c r="N454" s="290">
        <v>9999</v>
      </c>
      <c r="O454" s="290" t="s">
        <v>545</v>
      </c>
      <c r="R454" s="290">
        <v>4.99</v>
      </c>
      <c r="S454" s="297">
        <v>42893</v>
      </c>
      <c r="T454" s="297">
        <v>42923</v>
      </c>
      <c r="AQ454" s="289" t="s">
        <v>5078</v>
      </c>
      <c r="AR454" s="289" t="s">
        <v>5079</v>
      </c>
      <c r="AS454" s="289" t="s">
        <v>5080</v>
      </c>
      <c r="AT454" s="289" t="s">
        <v>5081</v>
      </c>
      <c r="AU454" s="289" t="s">
        <v>5082</v>
      </c>
      <c r="AV454" s="289">
        <v>934178031</v>
      </c>
      <c r="AW454" s="289" t="s">
        <v>5083</v>
      </c>
      <c r="AX454" s="289" t="s">
        <v>6137</v>
      </c>
      <c r="AY454" s="289" t="s">
        <v>5084</v>
      </c>
      <c r="BM454" s="290" t="s">
        <v>5085</v>
      </c>
      <c r="BX454" s="290" t="s">
        <v>3622</v>
      </c>
      <c r="BY454" s="290" t="s">
        <v>3622</v>
      </c>
      <c r="CB454" s="290" t="s">
        <v>3638</v>
      </c>
    </row>
    <row r="455" spans="1:80" x14ac:dyDescent="0.45">
      <c r="A455" s="289" t="s">
        <v>4677</v>
      </c>
      <c r="D455" s="289" t="s">
        <v>4979</v>
      </c>
      <c r="E455" s="289" t="s">
        <v>4777</v>
      </c>
      <c r="F455" s="289" t="s">
        <v>4777</v>
      </c>
      <c r="G455" s="289" t="s">
        <v>4778</v>
      </c>
      <c r="H455" s="290" t="s">
        <v>3228</v>
      </c>
      <c r="I455" s="290"/>
      <c r="J455" s="289" t="s">
        <v>4677</v>
      </c>
      <c r="K455" s="290" t="s">
        <v>765</v>
      </c>
      <c r="L455" s="290">
        <v>9.99</v>
      </c>
      <c r="N455" s="290">
        <v>9999</v>
      </c>
      <c r="O455" s="290" t="s">
        <v>545</v>
      </c>
      <c r="R455" s="290">
        <v>4.99</v>
      </c>
      <c r="S455" s="297">
        <v>42893</v>
      </c>
      <c r="T455" s="297">
        <v>42923</v>
      </c>
      <c r="AQ455" s="289" t="s">
        <v>5078</v>
      </c>
      <c r="AR455" s="289" t="s">
        <v>5079</v>
      </c>
      <c r="AS455" s="289" t="s">
        <v>5080</v>
      </c>
      <c r="AT455" s="289" t="s">
        <v>5081</v>
      </c>
      <c r="AU455" s="289" t="s">
        <v>5082</v>
      </c>
      <c r="AV455" s="289">
        <v>934178031</v>
      </c>
      <c r="AW455" s="289" t="s">
        <v>5083</v>
      </c>
      <c r="AX455" s="289" t="s">
        <v>6138</v>
      </c>
      <c r="AY455" s="289" t="s">
        <v>5084</v>
      </c>
      <c r="BM455" s="290" t="s">
        <v>5085</v>
      </c>
      <c r="BX455" s="290" t="s">
        <v>3622</v>
      </c>
      <c r="BY455" s="290" t="s">
        <v>3622</v>
      </c>
      <c r="CB455" s="290" t="s">
        <v>3638</v>
      </c>
    </row>
    <row r="456" spans="1:80" x14ac:dyDescent="0.45">
      <c r="A456" s="289" t="s">
        <v>4678</v>
      </c>
      <c r="D456" s="289" t="s">
        <v>4980</v>
      </c>
      <c r="E456" s="289" t="s">
        <v>4777</v>
      </c>
      <c r="F456" s="289" t="s">
        <v>4777</v>
      </c>
      <c r="G456" s="289" t="s">
        <v>4778</v>
      </c>
      <c r="H456" s="290" t="s">
        <v>3228</v>
      </c>
      <c r="I456" s="290"/>
      <c r="J456" s="289" t="s">
        <v>4678</v>
      </c>
      <c r="K456" s="290" t="s">
        <v>765</v>
      </c>
      <c r="L456" s="290">
        <v>9.99</v>
      </c>
      <c r="N456" s="290">
        <v>9999</v>
      </c>
      <c r="O456" s="290" t="s">
        <v>545</v>
      </c>
      <c r="R456" s="290">
        <v>4.99</v>
      </c>
      <c r="S456" s="297">
        <v>42893</v>
      </c>
      <c r="T456" s="297">
        <v>42923</v>
      </c>
      <c r="AQ456" s="289" t="s">
        <v>5078</v>
      </c>
      <c r="AR456" s="289" t="s">
        <v>5079</v>
      </c>
      <c r="AS456" s="289" t="s">
        <v>5080</v>
      </c>
      <c r="AT456" s="289" t="s">
        <v>5081</v>
      </c>
      <c r="AU456" s="289" t="s">
        <v>5082</v>
      </c>
      <c r="AV456" s="289">
        <v>934178031</v>
      </c>
      <c r="AW456" s="289" t="s">
        <v>5083</v>
      </c>
      <c r="AX456" s="289" t="s">
        <v>6139</v>
      </c>
      <c r="AY456" s="289" t="s">
        <v>5084</v>
      </c>
      <c r="BM456" s="290" t="s">
        <v>5085</v>
      </c>
      <c r="BX456" s="290" t="s">
        <v>3622</v>
      </c>
      <c r="BY456" s="290" t="s">
        <v>3622</v>
      </c>
      <c r="CB456" s="290" t="s">
        <v>3638</v>
      </c>
    </row>
    <row r="457" spans="1:80" x14ac:dyDescent="0.45">
      <c r="A457" s="289" t="s">
        <v>4679</v>
      </c>
      <c r="D457" s="289" t="s">
        <v>4981</v>
      </c>
      <c r="E457" s="289" t="s">
        <v>4777</v>
      </c>
      <c r="F457" s="289" t="s">
        <v>4777</v>
      </c>
      <c r="G457" s="289" t="s">
        <v>4778</v>
      </c>
      <c r="H457" s="290" t="s">
        <v>3228</v>
      </c>
      <c r="I457" s="290"/>
      <c r="J457" s="289" t="s">
        <v>4679</v>
      </c>
      <c r="K457" s="290" t="s">
        <v>765</v>
      </c>
      <c r="L457" s="290">
        <v>9.99</v>
      </c>
      <c r="N457" s="290">
        <v>9999</v>
      </c>
      <c r="O457" s="290" t="s">
        <v>545</v>
      </c>
      <c r="R457" s="290">
        <v>4.99</v>
      </c>
      <c r="S457" s="297">
        <v>42893</v>
      </c>
      <c r="T457" s="297">
        <v>42923</v>
      </c>
      <c r="AQ457" s="289" t="s">
        <v>5078</v>
      </c>
      <c r="AR457" s="289" t="s">
        <v>5079</v>
      </c>
      <c r="AS457" s="289" t="s">
        <v>5080</v>
      </c>
      <c r="AT457" s="289" t="s">
        <v>5081</v>
      </c>
      <c r="AU457" s="289" t="s">
        <v>5082</v>
      </c>
      <c r="AV457" s="289">
        <v>934178031</v>
      </c>
      <c r="AW457" s="289" t="s">
        <v>5083</v>
      </c>
      <c r="AX457" s="289" t="s">
        <v>6140</v>
      </c>
      <c r="AY457" s="289" t="s">
        <v>5084</v>
      </c>
      <c r="BM457" s="290" t="s">
        <v>5085</v>
      </c>
      <c r="BX457" s="290" t="s">
        <v>3622</v>
      </c>
      <c r="BY457" s="290" t="s">
        <v>3622</v>
      </c>
      <c r="CB457" s="290" t="s">
        <v>3638</v>
      </c>
    </row>
    <row r="458" spans="1:80" x14ac:dyDescent="0.45">
      <c r="A458" s="289" t="s">
        <v>4680</v>
      </c>
      <c r="D458" s="289" t="s">
        <v>4982</v>
      </c>
      <c r="E458" s="289" t="s">
        <v>4777</v>
      </c>
      <c r="F458" s="289" t="s">
        <v>4777</v>
      </c>
      <c r="G458" s="289" t="s">
        <v>4778</v>
      </c>
      <c r="H458" s="290" t="s">
        <v>3228</v>
      </c>
      <c r="I458" s="290"/>
      <c r="J458" s="289" t="s">
        <v>4680</v>
      </c>
      <c r="K458" s="290" t="s">
        <v>765</v>
      </c>
      <c r="L458" s="290">
        <v>9.99</v>
      </c>
      <c r="N458" s="290">
        <v>9999</v>
      </c>
      <c r="O458" s="290" t="s">
        <v>545</v>
      </c>
      <c r="R458" s="290">
        <v>4.99</v>
      </c>
      <c r="S458" s="297">
        <v>42893</v>
      </c>
      <c r="T458" s="297">
        <v>42923</v>
      </c>
      <c r="AQ458" s="289" t="s">
        <v>5078</v>
      </c>
      <c r="AR458" s="289" t="s">
        <v>5079</v>
      </c>
      <c r="AS458" s="289" t="s">
        <v>5080</v>
      </c>
      <c r="AT458" s="289" t="s">
        <v>5081</v>
      </c>
      <c r="AU458" s="289" t="s">
        <v>5082</v>
      </c>
      <c r="AV458" s="289">
        <v>934178031</v>
      </c>
      <c r="AW458" s="289" t="s">
        <v>5083</v>
      </c>
      <c r="AX458" s="289" t="s">
        <v>6141</v>
      </c>
      <c r="AY458" s="289" t="s">
        <v>5084</v>
      </c>
      <c r="BM458" s="290" t="s">
        <v>5085</v>
      </c>
      <c r="BX458" s="290" t="s">
        <v>3622</v>
      </c>
      <c r="BY458" s="290" t="s">
        <v>3622</v>
      </c>
      <c r="CB458" s="290" t="s">
        <v>3638</v>
      </c>
    </row>
    <row r="459" spans="1:80" x14ac:dyDescent="0.45">
      <c r="A459" s="289" t="s">
        <v>4681</v>
      </c>
      <c r="D459" s="289" t="s">
        <v>4983</v>
      </c>
      <c r="E459" s="289" t="s">
        <v>4777</v>
      </c>
      <c r="F459" s="289" t="s">
        <v>4777</v>
      </c>
      <c r="G459" s="289" t="s">
        <v>4778</v>
      </c>
      <c r="H459" s="290" t="s">
        <v>3228</v>
      </c>
      <c r="I459" s="290"/>
      <c r="J459" s="289" t="s">
        <v>4681</v>
      </c>
      <c r="K459" s="290" t="s">
        <v>765</v>
      </c>
      <c r="L459" s="290">
        <v>9.99</v>
      </c>
      <c r="N459" s="290">
        <v>9999</v>
      </c>
      <c r="O459" s="290" t="s">
        <v>545</v>
      </c>
      <c r="R459" s="290">
        <v>4.99</v>
      </c>
      <c r="S459" s="297">
        <v>42893</v>
      </c>
      <c r="T459" s="297">
        <v>42923</v>
      </c>
      <c r="AQ459" s="289" t="s">
        <v>5078</v>
      </c>
      <c r="AR459" s="289" t="s">
        <v>5079</v>
      </c>
      <c r="AS459" s="289" t="s">
        <v>5080</v>
      </c>
      <c r="AT459" s="289" t="s">
        <v>5081</v>
      </c>
      <c r="AU459" s="289" t="s">
        <v>5082</v>
      </c>
      <c r="AV459" s="289">
        <v>934178031</v>
      </c>
      <c r="AW459" s="289" t="s">
        <v>5083</v>
      </c>
      <c r="AX459" s="289" t="s">
        <v>6142</v>
      </c>
      <c r="AY459" s="289" t="s">
        <v>5084</v>
      </c>
      <c r="BM459" s="290" t="s">
        <v>5085</v>
      </c>
      <c r="BX459" s="290" t="s">
        <v>3622</v>
      </c>
      <c r="BY459" s="290" t="s">
        <v>3622</v>
      </c>
      <c r="CB459" s="290" t="s">
        <v>3638</v>
      </c>
    </row>
    <row r="460" spans="1:80" x14ac:dyDescent="0.45">
      <c r="A460" s="289" t="s">
        <v>4682</v>
      </c>
      <c r="D460" s="289" t="s">
        <v>4984</v>
      </c>
      <c r="E460" s="289" t="s">
        <v>4777</v>
      </c>
      <c r="F460" s="289" t="s">
        <v>4777</v>
      </c>
      <c r="G460" s="289" t="s">
        <v>4778</v>
      </c>
      <c r="H460" s="290" t="s">
        <v>3228</v>
      </c>
      <c r="I460" s="290"/>
      <c r="J460" s="289" t="s">
        <v>4682</v>
      </c>
      <c r="K460" s="290" t="s">
        <v>765</v>
      </c>
      <c r="L460" s="290">
        <v>9.99</v>
      </c>
      <c r="N460" s="290">
        <v>9999</v>
      </c>
      <c r="O460" s="290" t="s">
        <v>545</v>
      </c>
      <c r="R460" s="290">
        <v>4.99</v>
      </c>
      <c r="S460" s="297">
        <v>42893</v>
      </c>
      <c r="T460" s="297">
        <v>42923</v>
      </c>
      <c r="AQ460" s="289" t="s">
        <v>5078</v>
      </c>
      <c r="AR460" s="289" t="s">
        <v>5079</v>
      </c>
      <c r="AS460" s="289" t="s">
        <v>5080</v>
      </c>
      <c r="AT460" s="289" t="s">
        <v>5081</v>
      </c>
      <c r="AU460" s="289" t="s">
        <v>5082</v>
      </c>
      <c r="AV460" s="289">
        <v>934178031</v>
      </c>
      <c r="AW460" s="289" t="s">
        <v>5083</v>
      </c>
      <c r="AX460" s="289" t="s">
        <v>6143</v>
      </c>
      <c r="AY460" s="289" t="s">
        <v>5084</v>
      </c>
      <c r="BM460" s="290" t="s">
        <v>5085</v>
      </c>
      <c r="BX460" s="290" t="s">
        <v>3622</v>
      </c>
      <c r="BY460" s="290" t="s">
        <v>3622</v>
      </c>
      <c r="CB460" s="290" t="s">
        <v>3638</v>
      </c>
    </row>
    <row r="461" spans="1:80" x14ac:dyDescent="0.45">
      <c r="A461" s="289" t="s">
        <v>4683</v>
      </c>
      <c r="D461" s="289" t="s">
        <v>4985</v>
      </c>
      <c r="E461" s="289" t="s">
        <v>4777</v>
      </c>
      <c r="F461" s="289" t="s">
        <v>4777</v>
      </c>
      <c r="G461" s="289" t="s">
        <v>4778</v>
      </c>
      <c r="H461" s="290" t="s">
        <v>3228</v>
      </c>
      <c r="I461" s="290"/>
      <c r="J461" s="289" t="s">
        <v>4683</v>
      </c>
      <c r="K461" s="290" t="s">
        <v>765</v>
      </c>
      <c r="L461" s="290">
        <v>9.99</v>
      </c>
      <c r="N461" s="290">
        <v>9999</v>
      </c>
      <c r="O461" s="290" t="s">
        <v>545</v>
      </c>
      <c r="R461" s="290">
        <v>4.99</v>
      </c>
      <c r="S461" s="297">
        <v>42893</v>
      </c>
      <c r="T461" s="297">
        <v>42923</v>
      </c>
      <c r="AQ461" s="289" t="s">
        <v>5078</v>
      </c>
      <c r="AR461" s="289" t="s">
        <v>5079</v>
      </c>
      <c r="AS461" s="289" t="s">
        <v>5080</v>
      </c>
      <c r="AT461" s="289" t="s">
        <v>5081</v>
      </c>
      <c r="AU461" s="289" t="s">
        <v>5082</v>
      </c>
      <c r="AV461" s="289">
        <v>934178031</v>
      </c>
      <c r="AW461" s="289" t="s">
        <v>5083</v>
      </c>
      <c r="AX461" s="289" t="s">
        <v>6144</v>
      </c>
      <c r="AY461" s="289" t="s">
        <v>5084</v>
      </c>
      <c r="BM461" s="290" t="s">
        <v>5085</v>
      </c>
      <c r="BX461" s="290" t="s">
        <v>3622</v>
      </c>
      <c r="BY461" s="290" t="s">
        <v>3622</v>
      </c>
      <c r="CB461" s="290" t="s">
        <v>3638</v>
      </c>
    </row>
    <row r="462" spans="1:80" x14ac:dyDescent="0.45">
      <c r="A462" s="289" t="s">
        <v>4684</v>
      </c>
      <c r="D462" s="289" t="s">
        <v>4986</v>
      </c>
      <c r="E462" s="289" t="s">
        <v>4777</v>
      </c>
      <c r="F462" s="289" t="s">
        <v>4777</v>
      </c>
      <c r="G462" s="289" t="s">
        <v>4778</v>
      </c>
      <c r="H462" s="290" t="s">
        <v>3228</v>
      </c>
      <c r="I462" s="290"/>
      <c r="J462" s="289" t="s">
        <v>4684</v>
      </c>
      <c r="K462" s="290" t="s">
        <v>765</v>
      </c>
      <c r="L462" s="290">
        <v>9.99</v>
      </c>
      <c r="N462" s="290">
        <v>9999</v>
      </c>
      <c r="O462" s="290" t="s">
        <v>545</v>
      </c>
      <c r="R462" s="290">
        <v>4.99</v>
      </c>
      <c r="S462" s="297">
        <v>42893</v>
      </c>
      <c r="T462" s="297">
        <v>42923</v>
      </c>
      <c r="AQ462" s="289" t="s">
        <v>5078</v>
      </c>
      <c r="AR462" s="289" t="s">
        <v>5079</v>
      </c>
      <c r="AS462" s="289" t="s">
        <v>5080</v>
      </c>
      <c r="AT462" s="289" t="s">
        <v>5081</v>
      </c>
      <c r="AU462" s="289" t="s">
        <v>5082</v>
      </c>
      <c r="AV462" s="289">
        <v>934178031</v>
      </c>
      <c r="AW462" s="289" t="s">
        <v>5083</v>
      </c>
      <c r="AX462" s="289" t="s">
        <v>6145</v>
      </c>
      <c r="AY462" s="289" t="s">
        <v>5084</v>
      </c>
      <c r="BM462" s="290" t="s">
        <v>5085</v>
      </c>
      <c r="BX462" s="290" t="s">
        <v>3622</v>
      </c>
      <c r="BY462" s="290" t="s">
        <v>3622</v>
      </c>
      <c r="CB462" s="290" t="s">
        <v>3638</v>
      </c>
    </row>
    <row r="463" spans="1:80" x14ac:dyDescent="0.45">
      <c r="A463" s="289" t="s">
        <v>4685</v>
      </c>
      <c r="D463" s="289" t="s">
        <v>4987</v>
      </c>
      <c r="E463" s="289" t="s">
        <v>4777</v>
      </c>
      <c r="F463" s="289" t="s">
        <v>4777</v>
      </c>
      <c r="G463" s="289" t="s">
        <v>4778</v>
      </c>
      <c r="H463" s="290" t="s">
        <v>3228</v>
      </c>
      <c r="I463" s="290"/>
      <c r="J463" s="289" t="s">
        <v>4685</v>
      </c>
      <c r="K463" s="290" t="s">
        <v>765</v>
      </c>
      <c r="L463" s="290">
        <v>9.99</v>
      </c>
      <c r="N463" s="290">
        <v>9999</v>
      </c>
      <c r="O463" s="290" t="s">
        <v>545</v>
      </c>
      <c r="R463" s="290">
        <v>4.99</v>
      </c>
      <c r="S463" s="297">
        <v>42893</v>
      </c>
      <c r="T463" s="297">
        <v>42923</v>
      </c>
      <c r="AQ463" s="289" t="s">
        <v>5078</v>
      </c>
      <c r="AR463" s="289" t="s">
        <v>5079</v>
      </c>
      <c r="AS463" s="289" t="s">
        <v>5080</v>
      </c>
      <c r="AT463" s="289" t="s">
        <v>5081</v>
      </c>
      <c r="AU463" s="289" t="s">
        <v>5082</v>
      </c>
      <c r="AV463" s="289">
        <v>934178031</v>
      </c>
      <c r="AW463" s="289" t="s">
        <v>5083</v>
      </c>
      <c r="AX463" s="289" t="s">
        <v>6146</v>
      </c>
      <c r="AY463" s="289" t="s">
        <v>5084</v>
      </c>
      <c r="BM463" s="290" t="s">
        <v>5085</v>
      </c>
      <c r="BX463" s="290" t="s">
        <v>3622</v>
      </c>
      <c r="BY463" s="290" t="s">
        <v>3622</v>
      </c>
      <c r="CB463" s="290" t="s">
        <v>3638</v>
      </c>
    </row>
    <row r="464" spans="1:80" x14ac:dyDescent="0.45">
      <c r="A464" s="289" t="s">
        <v>4686</v>
      </c>
      <c r="D464" s="289" t="s">
        <v>4988</v>
      </c>
      <c r="E464" s="289" t="s">
        <v>4777</v>
      </c>
      <c r="F464" s="289" t="s">
        <v>4777</v>
      </c>
      <c r="G464" s="289" t="s">
        <v>4778</v>
      </c>
      <c r="H464" s="290" t="s">
        <v>3228</v>
      </c>
      <c r="I464" s="290"/>
      <c r="J464" s="289" t="s">
        <v>4686</v>
      </c>
      <c r="K464" s="290" t="s">
        <v>765</v>
      </c>
      <c r="L464" s="290">
        <v>9.99</v>
      </c>
      <c r="N464" s="290">
        <v>9999</v>
      </c>
      <c r="O464" s="290" t="s">
        <v>545</v>
      </c>
      <c r="R464" s="290">
        <v>4.99</v>
      </c>
      <c r="S464" s="297">
        <v>42893</v>
      </c>
      <c r="T464" s="297">
        <v>42923</v>
      </c>
      <c r="AQ464" s="289" t="s">
        <v>5078</v>
      </c>
      <c r="AR464" s="289" t="s">
        <v>5079</v>
      </c>
      <c r="AS464" s="289" t="s">
        <v>5080</v>
      </c>
      <c r="AT464" s="289" t="s">
        <v>5081</v>
      </c>
      <c r="AU464" s="289" t="s">
        <v>5082</v>
      </c>
      <c r="AV464" s="289">
        <v>934178031</v>
      </c>
      <c r="AW464" s="289" t="s">
        <v>5083</v>
      </c>
      <c r="AX464" s="289" t="s">
        <v>6147</v>
      </c>
      <c r="AY464" s="289" t="s">
        <v>5084</v>
      </c>
      <c r="BM464" s="290" t="s">
        <v>5085</v>
      </c>
      <c r="BX464" s="290" t="s">
        <v>3622</v>
      </c>
      <c r="BY464" s="290" t="s">
        <v>3622</v>
      </c>
      <c r="CB464" s="290" t="s">
        <v>3638</v>
      </c>
    </row>
    <row r="465" spans="1:80" x14ac:dyDescent="0.45">
      <c r="A465" s="289" t="s">
        <v>4687</v>
      </c>
      <c r="D465" s="289" t="s">
        <v>4989</v>
      </c>
      <c r="E465" s="289" t="s">
        <v>4777</v>
      </c>
      <c r="F465" s="289" t="s">
        <v>4777</v>
      </c>
      <c r="G465" s="289" t="s">
        <v>4778</v>
      </c>
      <c r="H465" s="290" t="s">
        <v>3228</v>
      </c>
      <c r="I465" s="290"/>
      <c r="J465" s="289" t="s">
        <v>4687</v>
      </c>
      <c r="K465" s="290" t="s">
        <v>765</v>
      </c>
      <c r="L465" s="290">
        <v>9.99</v>
      </c>
      <c r="N465" s="290">
        <v>9999</v>
      </c>
      <c r="O465" s="290" t="s">
        <v>545</v>
      </c>
      <c r="R465" s="290">
        <v>4.99</v>
      </c>
      <c r="S465" s="297">
        <v>42893</v>
      </c>
      <c r="T465" s="297">
        <v>42923</v>
      </c>
      <c r="AQ465" s="289" t="s">
        <v>5078</v>
      </c>
      <c r="AR465" s="289" t="s">
        <v>5079</v>
      </c>
      <c r="AS465" s="289" t="s">
        <v>5080</v>
      </c>
      <c r="AT465" s="289" t="s">
        <v>5081</v>
      </c>
      <c r="AU465" s="289" t="s">
        <v>5082</v>
      </c>
      <c r="AV465" s="289">
        <v>934178031</v>
      </c>
      <c r="AW465" s="289" t="s">
        <v>5083</v>
      </c>
      <c r="AX465" s="289" t="s">
        <v>6148</v>
      </c>
      <c r="AY465" s="289" t="s">
        <v>5084</v>
      </c>
      <c r="BM465" s="290" t="s">
        <v>5085</v>
      </c>
      <c r="BX465" s="290" t="s">
        <v>3622</v>
      </c>
      <c r="BY465" s="290" t="s">
        <v>3622</v>
      </c>
      <c r="CB465" s="290" t="s">
        <v>3638</v>
      </c>
    </row>
    <row r="466" spans="1:80" x14ac:dyDescent="0.45">
      <c r="A466" s="289" t="s">
        <v>4688</v>
      </c>
      <c r="D466" s="289" t="s">
        <v>4990</v>
      </c>
      <c r="E466" s="289" t="s">
        <v>4777</v>
      </c>
      <c r="F466" s="289" t="s">
        <v>4777</v>
      </c>
      <c r="G466" s="289" t="s">
        <v>4778</v>
      </c>
      <c r="H466" s="290" t="s">
        <v>3228</v>
      </c>
      <c r="I466" s="290"/>
      <c r="J466" s="289" t="s">
        <v>4688</v>
      </c>
      <c r="K466" s="290" t="s">
        <v>765</v>
      </c>
      <c r="L466" s="290">
        <v>9.99</v>
      </c>
      <c r="N466" s="290">
        <v>9999</v>
      </c>
      <c r="O466" s="290" t="s">
        <v>545</v>
      </c>
      <c r="R466" s="290">
        <v>4.99</v>
      </c>
      <c r="S466" s="297">
        <v>42893</v>
      </c>
      <c r="T466" s="297">
        <v>42923</v>
      </c>
      <c r="AQ466" s="289" t="s">
        <v>5078</v>
      </c>
      <c r="AR466" s="289" t="s">
        <v>5079</v>
      </c>
      <c r="AS466" s="289" t="s">
        <v>5080</v>
      </c>
      <c r="AT466" s="289" t="s">
        <v>5081</v>
      </c>
      <c r="AU466" s="289" t="s">
        <v>5082</v>
      </c>
      <c r="AV466" s="289">
        <v>934178031</v>
      </c>
      <c r="AW466" s="289" t="s">
        <v>5083</v>
      </c>
      <c r="AX466" s="289" t="s">
        <v>6149</v>
      </c>
      <c r="AY466" s="289" t="s">
        <v>5084</v>
      </c>
      <c r="BM466" s="290" t="s">
        <v>5085</v>
      </c>
      <c r="BX466" s="290" t="s">
        <v>3622</v>
      </c>
      <c r="BY466" s="290" t="s">
        <v>3622</v>
      </c>
      <c r="CB466" s="290" t="s">
        <v>3638</v>
      </c>
    </row>
    <row r="467" spans="1:80" x14ac:dyDescent="0.45">
      <c r="A467" s="289" t="s">
        <v>4689</v>
      </c>
      <c r="D467" s="289" t="s">
        <v>4991</v>
      </c>
      <c r="E467" s="289" t="s">
        <v>4777</v>
      </c>
      <c r="F467" s="289" t="s">
        <v>4777</v>
      </c>
      <c r="G467" s="289" t="s">
        <v>4778</v>
      </c>
      <c r="H467" s="290" t="s">
        <v>3228</v>
      </c>
      <c r="I467" s="290"/>
      <c r="J467" s="289" t="s">
        <v>4689</v>
      </c>
      <c r="K467" s="290" t="s">
        <v>765</v>
      </c>
      <c r="L467" s="290">
        <v>9.99</v>
      </c>
      <c r="N467" s="290">
        <v>9999</v>
      </c>
      <c r="O467" s="290" t="s">
        <v>545</v>
      </c>
      <c r="R467" s="290">
        <v>4.99</v>
      </c>
      <c r="S467" s="297">
        <v>42893</v>
      </c>
      <c r="T467" s="297">
        <v>42923</v>
      </c>
      <c r="AQ467" s="289" t="s">
        <v>5078</v>
      </c>
      <c r="AR467" s="289" t="s">
        <v>5079</v>
      </c>
      <c r="AS467" s="289" t="s">
        <v>5080</v>
      </c>
      <c r="AT467" s="289" t="s">
        <v>5081</v>
      </c>
      <c r="AU467" s="289" t="s">
        <v>5082</v>
      </c>
      <c r="AV467" s="289">
        <v>934178031</v>
      </c>
      <c r="AW467" s="289" t="s">
        <v>5083</v>
      </c>
      <c r="AX467" s="289" t="s">
        <v>6150</v>
      </c>
      <c r="AY467" s="289" t="s">
        <v>5084</v>
      </c>
      <c r="BM467" s="290" t="s">
        <v>5085</v>
      </c>
      <c r="BX467" s="290" t="s">
        <v>3622</v>
      </c>
      <c r="BY467" s="290" t="s">
        <v>3622</v>
      </c>
      <c r="CB467" s="290" t="s">
        <v>3638</v>
      </c>
    </row>
    <row r="468" spans="1:80" x14ac:dyDescent="0.45">
      <c r="A468" s="289" t="s">
        <v>4690</v>
      </c>
      <c r="D468" s="289" t="s">
        <v>4992</v>
      </c>
      <c r="E468" s="289" t="s">
        <v>4777</v>
      </c>
      <c r="F468" s="289" t="s">
        <v>4777</v>
      </c>
      <c r="G468" s="289" t="s">
        <v>4778</v>
      </c>
      <c r="H468" s="290" t="s">
        <v>3228</v>
      </c>
      <c r="I468" s="290"/>
      <c r="J468" s="289" t="s">
        <v>4690</v>
      </c>
      <c r="K468" s="290" t="s">
        <v>765</v>
      </c>
      <c r="L468" s="290">
        <v>9.99</v>
      </c>
      <c r="N468" s="290">
        <v>9999</v>
      </c>
      <c r="O468" s="290" t="s">
        <v>545</v>
      </c>
      <c r="R468" s="290">
        <v>4.99</v>
      </c>
      <c r="S468" s="297">
        <v>42893</v>
      </c>
      <c r="T468" s="297">
        <v>42923</v>
      </c>
      <c r="AQ468" s="289" t="s">
        <v>5078</v>
      </c>
      <c r="AR468" s="289" t="s">
        <v>5079</v>
      </c>
      <c r="AS468" s="289" t="s">
        <v>5080</v>
      </c>
      <c r="AT468" s="289" t="s">
        <v>5081</v>
      </c>
      <c r="AU468" s="289" t="s">
        <v>5082</v>
      </c>
      <c r="AV468" s="289">
        <v>934178031</v>
      </c>
      <c r="AW468" s="289" t="s">
        <v>5083</v>
      </c>
      <c r="AX468" s="289" t="s">
        <v>6151</v>
      </c>
      <c r="AY468" s="289" t="s">
        <v>5084</v>
      </c>
      <c r="BM468" s="290" t="s">
        <v>5085</v>
      </c>
      <c r="BX468" s="290" t="s">
        <v>3622</v>
      </c>
      <c r="BY468" s="290" t="s">
        <v>3622</v>
      </c>
      <c r="CB468" s="290" t="s">
        <v>3638</v>
      </c>
    </row>
    <row r="469" spans="1:80" x14ac:dyDescent="0.45">
      <c r="A469" s="289" t="s">
        <v>4691</v>
      </c>
      <c r="D469" s="289" t="s">
        <v>4993</v>
      </c>
      <c r="E469" s="289" t="s">
        <v>4777</v>
      </c>
      <c r="F469" s="289" t="s">
        <v>4777</v>
      </c>
      <c r="G469" s="289" t="s">
        <v>4778</v>
      </c>
      <c r="H469" s="290" t="s">
        <v>3228</v>
      </c>
      <c r="I469" s="290"/>
      <c r="J469" s="289" t="s">
        <v>4691</v>
      </c>
      <c r="K469" s="290" t="s">
        <v>765</v>
      </c>
      <c r="L469" s="290">
        <v>9.99</v>
      </c>
      <c r="N469" s="290">
        <v>9999</v>
      </c>
      <c r="O469" s="290" t="s">
        <v>545</v>
      </c>
      <c r="R469" s="290">
        <v>4.99</v>
      </c>
      <c r="S469" s="297">
        <v>42893</v>
      </c>
      <c r="T469" s="297">
        <v>42923</v>
      </c>
      <c r="AQ469" s="289" t="s">
        <v>5078</v>
      </c>
      <c r="AR469" s="289" t="s">
        <v>5079</v>
      </c>
      <c r="AS469" s="289" t="s">
        <v>5080</v>
      </c>
      <c r="AT469" s="289" t="s">
        <v>5081</v>
      </c>
      <c r="AU469" s="289" t="s">
        <v>5082</v>
      </c>
      <c r="AV469" s="289">
        <v>934178031</v>
      </c>
      <c r="AW469" s="289" t="s">
        <v>5083</v>
      </c>
      <c r="AX469" s="289" t="s">
        <v>6152</v>
      </c>
      <c r="AY469" s="289" t="s">
        <v>5084</v>
      </c>
      <c r="BM469" s="290" t="s">
        <v>5085</v>
      </c>
      <c r="BX469" s="290" t="s">
        <v>3622</v>
      </c>
      <c r="BY469" s="290" t="s">
        <v>3622</v>
      </c>
      <c r="CB469" s="290" t="s">
        <v>3638</v>
      </c>
    </row>
    <row r="470" spans="1:80" x14ac:dyDescent="0.45">
      <c r="A470" s="289" t="s">
        <v>4692</v>
      </c>
      <c r="D470" s="289" t="s">
        <v>4994</v>
      </c>
      <c r="E470" s="289" t="s">
        <v>4777</v>
      </c>
      <c r="F470" s="289" t="s">
        <v>4777</v>
      </c>
      <c r="G470" s="289" t="s">
        <v>4778</v>
      </c>
      <c r="H470" s="290" t="s">
        <v>3228</v>
      </c>
      <c r="I470" s="290"/>
      <c r="J470" s="289" t="s">
        <v>4692</v>
      </c>
      <c r="K470" s="290" t="s">
        <v>765</v>
      </c>
      <c r="L470" s="290">
        <v>9.99</v>
      </c>
      <c r="N470" s="290">
        <v>9999</v>
      </c>
      <c r="O470" s="290" t="s">
        <v>545</v>
      </c>
      <c r="R470" s="290">
        <v>4.99</v>
      </c>
      <c r="S470" s="297">
        <v>42893</v>
      </c>
      <c r="T470" s="297">
        <v>42923</v>
      </c>
      <c r="AQ470" s="289" t="s">
        <v>5078</v>
      </c>
      <c r="AR470" s="289" t="s">
        <v>5079</v>
      </c>
      <c r="AS470" s="289" t="s">
        <v>5080</v>
      </c>
      <c r="AT470" s="289" t="s">
        <v>5081</v>
      </c>
      <c r="AU470" s="289" t="s">
        <v>5082</v>
      </c>
      <c r="AV470" s="289">
        <v>934178031</v>
      </c>
      <c r="AW470" s="289" t="s">
        <v>5083</v>
      </c>
      <c r="AX470" s="289" t="s">
        <v>6153</v>
      </c>
      <c r="AY470" s="289" t="s">
        <v>5084</v>
      </c>
      <c r="BM470" s="290" t="s">
        <v>5085</v>
      </c>
      <c r="BX470" s="290" t="s">
        <v>3622</v>
      </c>
      <c r="BY470" s="290" t="s">
        <v>3622</v>
      </c>
      <c r="CB470" s="290" t="s">
        <v>3638</v>
      </c>
    </row>
    <row r="471" spans="1:80" x14ac:dyDescent="0.45">
      <c r="A471" s="289" t="s">
        <v>4693</v>
      </c>
      <c r="D471" s="289" t="s">
        <v>4995</v>
      </c>
      <c r="E471" s="289" t="s">
        <v>4777</v>
      </c>
      <c r="F471" s="289" t="s">
        <v>4777</v>
      </c>
      <c r="G471" s="289" t="s">
        <v>4778</v>
      </c>
      <c r="H471" s="290" t="s">
        <v>3228</v>
      </c>
      <c r="I471" s="290"/>
      <c r="J471" s="289" t="s">
        <v>4693</v>
      </c>
      <c r="K471" s="290" t="s">
        <v>765</v>
      </c>
      <c r="L471" s="290">
        <v>9.99</v>
      </c>
      <c r="N471" s="290">
        <v>9999</v>
      </c>
      <c r="O471" s="290" t="s">
        <v>545</v>
      </c>
      <c r="R471" s="290">
        <v>4.99</v>
      </c>
      <c r="S471" s="297">
        <v>42893</v>
      </c>
      <c r="T471" s="297">
        <v>42923</v>
      </c>
      <c r="AQ471" s="289" t="s">
        <v>5078</v>
      </c>
      <c r="AR471" s="289" t="s">
        <v>5079</v>
      </c>
      <c r="AS471" s="289" t="s">
        <v>5080</v>
      </c>
      <c r="AT471" s="289" t="s">
        <v>5081</v>
      </c>
      <c r="AU471" s="289" t="s">
        <v>5082</v>
      </c>
      <c r="AV471" s="289">
        <v>934178031</v>
      </c>
      <c r="AW471" s="289" t="s">
        <v>5083</v>
      </c>
      <c r="AX471" s="289" t="s">
        <v>6154</v>
      </c>
      <c r="AY471" s="289" t="s">
        <v>5084</v>
      </c>
      <c r="BM471" s="290" t="s">
        <v>5085</v>
      </c>
      <c r="BX471" s="290" t="s">
        <v>3622</v>
      </c>
      <c r="BY471" s="290" t="s">
        <v>3622</v>
      </c>
      <c r="CB471" s="290" t="s">
        <v>3638</v>
      </c>
    </row>
    <row r="472" spans="1:80" x14ac:dyDescent="0.45">
      <c r="A472" s="289" t="s">
        <v>4694</v>
      </c>
      <c r="D472" s="289" t="s">
        <v>4996</v>
      </c>
      <c r="E472" s="289" t="s">
        <v>4777</v>
      </c>
      <c r="F472" s="289" t="s">
        <v>4777</v>
      </c>
      <c r="G472" s="289" t="s">
        <v>4778</v>
      </c>
      <c r="H472" s="290" t="s">
        <v>3228</v>
      </c>
      <c r="I472" s="290"/>
      <c r="J472" s="289" t="s">
        <v>4694</v>
      </c>
      <c r="K472" s="290" t="s">
        <v>765</v>
      </c>
      <c r="L472" s="290">
        <v>9.99</v>
      </c>
      <c r="N472" s="290">
        <v>9999</v>
      </c>
      <c r="O472" s="290" t="s">
        <v>545</v>
      </c>
      <c r="R472" s="290">
        <v>4.99</v>
      </c>
      <c r="S472" s="297">
        <v>42893</v>
      </c>
      <c r="T472" s="297">
        <v>42923</v>
      </c>
      <c r="AQ472" s="289" t="s">
        <v>5078</v>
      </c>
      <c r="AR472" s="289" t="s">
        <v>5079</v>
      </c>
      <c r="AS472" s="289" t="s">
        <v>5080</v>
      </c>
      <c r="AT472" s="289" t="s">
        <v>5081</v>
      </c>
      <c r="AU472" s="289" t="s">
        <v>5082</v>
      </c>
      <c r="AV472" s="289">
        <v>934178031</v>
      </c>
      <c r="AW472" s="289" t="s">
        <v>5083</v>
      </c>
      <c r="AX472" s="289" t="s">
        <v>6155</v>
      </c>
      <c r="AY472" s="289" t="s">
        <v>5084</v>
      </c>
      <c r="BM472" s="290" t="s">
        <v>5085</v>
      </c>
      <c r="BX472" s="290" t="s">
        <v>3622</v>
      </c>
      <c r="BY472" s="290" t="s">
        <v>3622</v>
      </c>
      <c r="CB472" s="290" t="s">
        <v>3638</v>
      </c>
    </row>
    <row r="473" spans="1:80" x14ac:dyDescent="0.45">
      <c r="A473" s="289" t="s">
        <v>4695</v>
      </c>
      <c r="D473" s="289" t="s">
        <v>4997</v>
      </c>
      <c r="E473" s="289" t="s">
        <v>4777</v>
      </c>
      <c r="F473" s="289" t="s">
        <v>4777</v>
      </c>
      <c r="G473" s="289" t="s">
        <v>4778</v>
      </c>
      <c r="H473" s="290" t="s">
        <v>3228</v>
      </c>
      <c r="I473" s="290"/>
      <c r="J473" s="289" t="s">
        <v>4695</v>
      </c>
      <c r="K473" s="290" t="s">
        <v>765</v>
      </c>
      <c r="L473" s="290">
        <v>9.99</v>
      </c>
      <c r="N473" s="290">
        <v>9999</v>
      </c>
      <c r="O473" s="290" t="s">
        <v>545</v>
      </c>
      <c r="R473" s="290">
        <v>4.99</v>
      </c>
      <c r="S473" s="297">
        <v>42893</v>
      </c>
      <c r="T473" s="297">
        <v>42923</v>
      </c>
      <c r="AQ473" s="289" t="s">
        <v>5078</v>
      </c>
      <c r="AR473" s="289" t="s">
        <v>5079</v>
      </c>
      <c r="AS473" s="289" t="s">
        <v>5080</v>
      </c>
      <c r="AT473" s="289" t="s">
        <v>5081</v>
      </c>
      <c r="AU473" s="289" t="s">
        <v>5082</v>
      </c>
      <c r="AV473" s="289">
        <v>934178031</v>
      </c>
      <c r="AW473" s="289" t="s">
        <v>5083</v>
      </c>
      <c r="AX473" s="289" t="s">
        <v>6156</v>
      </c>
      <c r="AY473" s="289" t="s">
        <v>5084</v>
      </c>
      <c r="BM473" s="290" t="s">
        <v>5085</v>
      </c>
      <c r="BX473" s="290" t="s">
        <v>3622</v>
      </c>
      <c r="BY473" s="290" t="s">
        <v>3622</v>
      </c>
      <c r="CB473" s="290" t="s">
        <v>3638</v>
      </c>
    </row>
    <row r="474" spans="1:80" x14ac:dyDescent="0.45">
      <c r="A474" s="289" t="s">
        <v>4696</v>
      </c>
      <c r="D474" s="289" t="s">
        <v>4998</v>
      </c>
      <c r="E474" s="289" t="s">
        <v>4777</v>
      </c>
      <c r="F474" s="289" t="s">
        <v>4777</v>
      </c>
      <c r="G474" s="289" t="s">
        <v>4778</v>
      </c>
      <c r="H474" s="290" t="s">
        <v>3228</v>
      </c>
      <c r="I474" s="290"/>
      <c r="J474" s="289" t="s">
        <v>4696</v>
      </c>
      <c r="K474" s="290" t="s">
        <v>765</v>
      </c>
      <c r="L474" s="290">
        <v>9.99</v>
      </c>
      <c r="N474" s="290">
        <v>9999</v>
      </c>
      <c r="O474" s="290" t="s">
        <v>545</v>
      </c>
      <c r="R474" s="290">
        <v>4.99</v>
      </c>
      <c r="S474" s="297">
        <v>42893</v>
      </c>
      <c r="T474" s="297">
        <v>42923</v>
      </c>
      <c r="AQ474" s="289" t="s">
        <v>5078</v>
      </c>
      <c r="AR474" s="289" t="s">
        <v>5079</v>
      </c>
      <c r="AS474" s="289" t="s">
        <v>5080</v>
      </c>
      <c r="AT474" s="289" t="s">
        <v>5081</v>
      </c>
      <c r="AU474" s="289" t="s">
        <v>5082</v>
      </c>
      <c r="AV474" s="289">
        <v>934178031</v>
      </c>
      <c r="AW474" s="289" t="s">
        <v>5083</v>
      </c>
      <c r="AX474" s="289" t="s">
        <v>6157</v>
      </c>
      <c r="AY474" s="289" t="s">
        <v>5084</v>
      </c>
      <c r="BM474" s="290" t="s">
        <v>5085</v>
      </c>
      <c r="BX474" s="290" t="s">
        <v>3622</v>
      </c>
      <c r="BY474" s="290" t="s">
        <v>3622</v>
      </c>
      <c r="CB474" s="290" t="s">
        <v>3638</v>
      </c>
    </row>
    <row r="475" spans="1:80" x14ac:dyDescent="0.45">
      <c r="A475" s="289" t="s">
        <v>4697</v>
      </c>
      <c r="D475" s="289" t="s">
        <v>4999</v>
      </c>
      <c r="E475" s="289" t="s">
        <v>4777</v>
      </c>
      <c r="F475" s="289" t="s">
        <v>4777</v>
      </c>
      <c r="G475" s="289" t="s">
        <v>4778</v>
      </c>
      <c r="H475" s="290" t="s">
        <v>3228</v>
      </c>
      <c r="I475" s="290"/>
      <c r="J475" s="289" t="s">
        <v>4697</v>
      </c>
      <c r="K475" s="290" t="s">
        <v>765</v>
      </c>
      <c r="L475" s="290">
        <v>9.99</v>
      </c>
      <c r="N475" s="290">
        <v>9999</v>
      </c>
      <c r="O475" s="290" t="s">
        <v>545</v>
      </c>
      <c r="R475" s="290">
        <v>4.99</v>
      </c>
      <c r="S475" s="297">
        <v>42893</v>
      </c>
      <c r="T475" s="297">
        <v>42923</v>
      </c>
      <c r="AQ475" s="289" t="s">
        <v>5078</v>
      </c>
      <c r="AR475" s="289" t="s">
        <v>5079</v>
      </c>
      <c r="AS475" s="289" t="s">
        <v>5080</v>
      </c>
      <c r="AT475" s="289" t="s">
        <v>5081</v>
      </c>
      <c r="AU475" s="289" t="s">
        <v>5082</v>
      </c>
      <c r="AV475" s="289">
        <v>934178031</v>
      </c>
      <c r="AW475" s="289" t="s">
        <v>5083</v>
      </c>
      <c r="AX475" s="289" t="s">
        <v>6158</v>
      </c>
      <c r="AY475" s="289" t="s">
        <v>5084</v>
      </c>
      <c r="BM475" s="290" t="s">
        <v>5085</v>
      </c>
      <c r="BX475" s="290" t="s">
        <v>3622</v>
      </c>
      <c r="BY475" s="290" t="s">
        <v>3622</v>
      </c>
      <c r="CB475" s="290" t="s">
        <v>3638</v>
      </c>
    </row>
    <row r="476" spans="1:80" x14ac:dyDescent="0.45">
      <c r="A476" s="289" t="s">
        <v>4698</v>
      </c>
      <c r="D476" s="289" t="s">
        <v>5000</v>
      </c>
      <c r="E476" s="289" t="s">
        <v>4777</v>
      </c>
      <c r="F476" s="289" t="s">
        <v>4777</v>
      </c>
      <c r="G476" s="289" t="s">
        <v>4778</v>
      </c>
      <c r="H476" s="290" t="s">
        <v>3228</v>
      </c>
      <c r="I476" s="290"/>
      <c r="J476" s="289" t="s">
        <v>4698</v>
      </c>
      <c r="K476" s="290" t="s">
        <v>765</v>
      </c>
      <c r="L476" s="290">
        <v>9.99</v>
      </c>
      <c r="N476" s="290">
        <v>9999</v>
      </c>
      <c r="O476" s="290" t="s">
        <v>545</v>
      </c>
      <c r="R476" s="290">
        <v>4.99</v>
      </c>
      <c r="S476" s="297">
        <v>42893</v>
      </c>
      <c r="T476" s="297">
        <v>42923</v>
      </c>
      <c r="AQ476" s="289" t="s">
        <v>5078</v>
      </c>
      <c r="AR476" s="289" t="s">
        <v>5079</v>
      </c>
      <c r="AS476" s="289" t="s">
        <v>5080</v>
      </c>
      <c r="AT476" s="289" t="s">
        <v>5081</v>
      </c>
      <c r="AU476" s="289" t="s">
        <v>5082</v>
      </c>
      <c r="AV476" s="289">
        <v>934178031</v>
      </c>
      <c r="AW476" s="289" t="s">
        <v>5083</v>
      </c>
      <c r="AX476" s="289" t="s">
        <v>6159</v>
      </c>
      <c r="AY476" s="289" t="s">
        <v>5084</v>
      </c>
      <c r="BM476" s="290" t="s">
        <v>5085</v>
      </c>
      <c r="BX476" s="290" t="s">
        <v>3622</v>
      </c>
      <c r="BY476" s="290" t="s">
        <v>3622</v>
      </c>
      <c r="CB476" s="290" t="s">
        <v>3638</v>
      </c>
    </row>
    <row r="477" spans="1:80" x14ac:dyDescent="0.45">
      <c r="A477" s="289" t="s">
        <v>4699</v>
      </c>
      <c r="D477" s="289" t="s">
        <v>5001</v>
      </c>
      <c r="E477" s="289" t="s">
        <v>4777</v>
      </c>
      <c r="F477" s="289" t="s">
        <v>4777</v>
      </c>
      <c r="G477" s="289" t="s">
        <v>4778</v>
      </c>
      <c r="H477" s="290" t="s">
        <v>3228</v>
      </c>
      <c r="I477" s="290"/>
      <c r="J477" s="289" t="s">
        <v>4699</v>
      </c>
      <c r="K477" s="290" t="s">
        <v>765</v>
      </c>
      <c r="L477" s="290">
        <v>9.99</v>
      </c>
      <c r="N477" s="290">
        <v>9999</v>
      </c>
      <c r="O477" s="290" t="s">
        <v>545</v>
      </c>
      <c r="R477" s="290">
        <v>4.99</v>
      </c>
      <c r="S477" s="297">
        <v>42893</v>
      </c>
      <c r="T477" s="297">
        <v>42923</v>
      </c>
      <c r="AQ477" s="289" t="s">
        <v>5078</v>
      </c>
      <c r="AR477" s="289" t="s">
        <v>5079</v>
      </c>
      <c r="AS477" s="289" t="s">
        <v>5080</v>
      </c>
      <c r="AT477" s="289" t="s">
        <v>5081</v>
      </c>
      <c r="AU477" s="289" t="s">
        <v>5082</v>
      </c>
      <c r="AV477" s="289">
        <v>934178031</v>
      </c>
      <c r="AW477" s="289" t="s">
        <v>5083</v>
      </c>
      <c r="AX477" s="289" t="s">
        <v>6160</v>
      </c>
      <c r="AY477" s="289" t="s">
        <v>5084</v>
      </c>
      <c r="BM477" s="290" t="s">
        <v>5085</v>
      </c>
      <c r="BX477" s="290" t="s">
        <v>3622</v>
      </c>
      <c r="BY477" s="290" t="s">
        <v>3622</v>
      </c>
      <c r="CB477" s="290" t="s">
        <v>3638</v>
      </c>
    </row>
    <row r="478" spans="1:80" x14ac:dyDescent="0.45">
      <c r="A478" s="289" t="s">
        <v>4700</v>
      </c>
      <c r="D478" s="289" t="s">
        <v>5002</v>
      </c>
      <c r="E478" s="289" t="s">
        <v>4777</v>
      </c>
      <c r="F478" s="289" t="s">
        <v>4777</v>
      </c>
      <c r="G478" s="289" t="s">
        <v>4778</v>
      </c>
      <c r="H478" s="290" t="s">
        <v>3228</v>
      </c>
      <c r="I478" s="290"/>
      <c r="J478" s="289" t="s">
        <v>4700</v>
      </c>
      <c r="K478" s="290" t="s">
        <v>765</v>
      </c>
      <c r="L478" s="290">
        <v>9.99</v>
      </c>
      <c r="N478" s="290">
        <v>9999</v>
      </c>
      <c r="O478" s="290" t="s">
        <v>545</v>
      </c>
      <c r="R478" s="290">
        <v>4.99</v>
      </c>
      <c r="S478" s="297">
        <v>42893</v>
      </c>
      <c r="T478" s="297">
        <v>42923</v>
      </c>
      <c r="AQ478" s="289" t="s">
        <v>5078</v>
      </c>
      <c r="AR478" s="289" t="s">
        <v>5079</v>
      </c>
      <c r="AS478" s="289" t="s">
        <v>5080</v>
      </c>
      <c r="AT478" s="289" t="s">
        <v>5081</v>
      </c>
      <c r="AU478" s="289" t="s">
        <v>5082</v>
      </c>
      <c r="AV478" s="289">
        <v>934178031</v>
      </c>
      <c r="AW478" s="289" t="s">
        <v>5083</v>
      </c>
      <c r="AX478" s="289" t="s">
        <v>6161</v>
      </c>
      <c r="AY478" s="289" t="s">
        <v>5084</v>
      </c>
      <c r="BM478" s="290" t="s">
        <v>5085</v>
      </c>
      <c r="BX478" s="290" t="s">
        <v>3622</v>
      </c>
      <c r="BY478" s="290" t="s">
        <v>3622</v>
      </c>
      <c r="CB478" s="290" t="s">
        <v>3638</v>
      </c>
    </row>
    <row r="479" spans="1:80" x14ac:dyDescent="0.45">
      <c r="A479" s="289" t="s">
        <v>4701</v>
      </c>
      <c r="D479" s="289" t="s">
        <v>5003</v>
      </c>
      <c r="E479" s="289" t="s">
        <v>4777</v>
      </c>
      <c r="F479" s="289" t="s">
        <v>4777</v>
      </c>
      <c r="G479" s="289" t="s">
        <v>4778</v>
      </c>
      <c r="H479" s="290" t="s">
        <v>3228</v>
      </c>
      <c r="I479" s="290"/>
      <c r="J479" s="289" t="s">
        <v>4701</v>
      </c>
      <c r="K479" s="290" t="s">
        <v>765</v>
      </c>
      <c r="L479" s="290">
        <v>9.99</v>
      </c>
      <c r="N479" s="290">
        <v>9999</v>
      </c>
      <c r="O479" s="290" t="s">
        <v>545</v>
      </c>
      <c r="R479" s="290">
        <v>4.99</v>
      </c>
      <c r="S479" s="297">
        <v>42893</v>
      </c>
      <c r="T479" s="297">
        <v>42923</v>
      </c>
      <c r="AQ479" s="289" t="s">
        <v>5078</v>
      </c>
      <c r="AR479" s="289" t="s">
        <v>5079</v>
      </c>
      <c r="AS479" s="289" t="s">
        <v>5080</v>
      </c>
      <c r="AT479" s="289" t="s">
        <v>5081</v>
      </c>
      <c r="AU479" s="289" t="s">
        <v>5082</v>
      </c>
      <c r="AV479" s="289">
        <v>934178031</v>
      </c>
      <c r="AW479" s="289" t="s">
        <v>5083</v>
      </c>
      <c r="AX479" s="289" t="s">
        <v>6162</v>
      </c>
      <c r="AY479" s="289" t="s">
        <v>5084</v>
      </c>
      <c r="BM479" s="290" t="s">
        <v>5085</v>
      </c>
      <c r="BX479" s="290" t="s">
        <v>3622</v>
      </c>
      <c r="BY479" s="290" t="s">
        <v>3622</v>
      </c>
      <c r="CB479" s="290" t="s">
        <v>3638</v>
      </c>
    </row>
    <row r="480" spans="1:80" x14ac:dyDescent="0.45">
      <c r="A480" s="289" t="s">
        <v>4702</v>
      </c>
      <c r="D480" s="289" t="s">
        <v>5004</v>
      </c>
      <c r="E480" s="289" t="s">
        <v>4777</v>
      </c>
      <c r="F480" s="289" t="s">
        <v>4777</v>
      </c>
      <c r="G480" s="289" t="s">
        <v>4778</v>
      </c>
      <c r="H480" s="290" t="s">
        <v>3228</v>
      </c>
      <c r="I480" s="290"/>
      <c r="J480" s="289" t="s">
        <v>4702</v>
      </c>
      <c r="K480" s="290" t="s">
        <v>765</v>
      </c>
      <c r="L480" s="290">
        <v>9.99</v>
      </c>
      <c r="N480" s="290">
        <v>9999</v>
      </c>
      <c r="O480" s="290" t="s">
        <v>545</v>
      </c>
      <c r="R480" s="290">
        <v>4.99</v>
      </c>
      <c r="S480" s="297">
        <v>42893</v>
      </c>
      <c r="T480" s="297">
        <v>42923</v>
      </c>
      <c r="AQ480" s="289" t="s">
        <v>5078</v>
      </c>
      <c r="AR480" s="289" t="s">
        <v>5079</v>
      </c>
      <c r="AS480" s="289" t="s">
        <v>5080</v>
      </c>
      <c r="AT480" s="289" t="s">
        <v>5081</v>
      </c>
      <c r="AU480" s="289" t="s">
        <v>5082</v>
      </c>
      <c r="AV480" s="289">
        <v>934178031</v>
      </c>
      <c r="AW480" s="289" t="s">
        <v>5083</v>
      </c>
      <c r="AX480" s="289" t="s">
        <v>6163</v>
      </c>
      <c r="AY480" s="289" t="s">
        <v>5084</v>
      </c>
      <c r="BM480" s="290" t="s">
        <v>5085</v>
      </c>
      <c r="BX480" s="290" t="s">
        <v>3622</v>
      </c>
      <c r="BY480" s="290" t="s">
        <v>3622</v>
      </c>
      <c r="CB480" s="290" t="s">
        <v>3638</v>
      </c>
    </row>
    <row r="481" spans="1:80" x14ac:dyDescent="0.45">
      <c r="A481" s="289" t="s">
        <v>4703</v>
      </c>
      <c r="D481" s="289" t="s">
        <v>5005</v>
      </c>
      <c r="E481" s="289" t="s">
        <v>4777</v>
      </c>
      <c r="F481" s="289" t="s">
        <v>4777</v>
      </c>
      <c r="G481" s="289" t="s">
        <v>4778</v>
      </c>
      <c r="H481" s="290" t="s">
        <v>3228</v>
      </c>
      <c r="I481" s="290"/>
      <c r="J481" s="289" t="s">
        <v>4703</v>
      </c>
      <c r="K481" s="290" t="s">
        <v>765</v>
      </c>
      <c r="L481" s="290">
        <v>9.99</v>
      </c>
      <c r="N481" s="290">
        <v>9999</v>
      </c>
      <c r="O481" s="290" t="s">
        <v>545</v>
      </c>
      <c r="R481" s="290">
        <v>4.99</v>
      </c>
      <c r="S481" s="297">
        <v>42893</v>
      </c>
      <c r="T481" s="297">
        <v>42923</v>
      </c>
      <c r="AQ481" s="289" t="s">
        <v>5078</v>
      </c>
      <c r="AR481" s="289" t="s">
        <v>5079</v>
      </c>
      <c r="AS481" s="289" t="s">
        <v>5080</v>
      </c>
      <c r="AT481" s="289" t="s">
        <v>5081</v>
      </c>
      <c r="AU481" s="289" t="s">
        <v>5082</v>
      </c>
      <c r="AV481" s="289">
        <v>934178031</v>
      </c>
      <c r="AW481" s="289" t="s">
        <v>5083</v>
      </c>
      <c r="AX481" s="289" t="s">
        <v>6164</v>
      </c>
      <c r="AY481" s="289" t="s">
        <v>5084</v>
      </c>
      <c r="BM481" s="290" t="s">
        <v>5085</v>
      </c>
      <c r="BX481" s="290" t="s">
        <v>3622</v>
      </c>
      <c r="BY481" s="290" t="s">
        <v>3622</v>
      </c>
      <c r="CB481" s="290" t="s">
        <v>3638</v>
      </c>
    </row>
    <row r="482" spans="1:80" x14ac:dyDescent="0.45">
      <c r="A482" s="289" t="s">
        <v>4704</v>
      </c>
      <c r="D482" s="289" t="s">
        <v>5006</v>
      </c>
      <c r="E482" s="289" t="s">
        <v>4777</v>
      </c>
      <c r="F482" s="289" t="s">
        <v>4777</v>
      </c>
      <c r="G482" s="289" t="s">
        <v>4778</v>
      </c>
      <c r="H482" s="290" t="s">
        <v>3228</v>
      </c>
      <c r="I482" s="290"/>
      <c r="J482" s="289" t="s">
        <v>4704</v>
      </c>
      <c r="K482" s="290" t="s">
        <v>765</v>
      </c>
      <c r="L482" s="290">
        <v>9.99</v>
      </c>
      <c r="N482" s="290">
        <v>9999</v>
      </c>
      <c r="O482" s="290" t="s">
        <v>545</v>
      </c>
      <c r="R482" s="290">
        <v>4.99</v>
      </c>
      <c r="S482" s="297">
        <v>42893</v>
      </c>
      <c r="T482" s="297">
        <v>42923</v>
      </c>
      <c r="AQ482" s="289" t="s">
        <v>5078</v>
      </c>
      <c r="AR482" s="289" t="s">
        <v>5079</v>
      </c>
      <c r="AS482" s="289" t="s">
        <v>5080</v>
      </c>
      <c r="AT482" s="289" t="s">
        <v>5081</v>
      </c>
      <c r="AU482" s="289" t="s">
        <v>5082</v>
      </c>
      <c r="AV482" s="289">
        <v>934178031</v>
      </c>
      <c r="AW482" s="289" t="s">
        <v>5083</v>
      </c>
      <c r="AX482" s="289" t="s">
        <v>6165</v>
      </c>
      <c r="AY482" s="289" t="s">
        <v>5084</v>
      </c>
      <c r="BM482" s="290" t="s">
        <v>5085</v>
      </c>
      <c r="BX482" s="290" t="s">
        <v>3622</v>
      </c>
      <c r="BY482" s="290" t="s">
        <v>3622</v>
      </c>
      <c r="CB482" s="290" t="s">
        <v>3638</v>
      </c>
    </row>
    <row r="483" spans="1:80" x14ac:dyDescent="0.45">
      <c r="A483" s="289" t="s">
        <v>4705</v>
      </c>
      <c r="D483" s="289" t="s">
        <v>5007</v>
      </c>
      <c r="E483" s="289" t="s">
        <v>4777</v>
      </c>
      <c r="F483" s="289" t="s">
        <v>4777</v>
      </c>
      <c r="G483" s="289" t="s">
        <v>4778</v>
      </c>
      <c r="H483" s="290" t="s">
        <v>3228</v>
      </c>
      <c r="I483" s="290"/>
      <c r="J483" s="289" t="s">
        <v>4705</v>
      </c>
      <c r="K483" s="290" t="s">
        <v>765</v>
      </c>
      <c r="L483" s="290">
        <v>9.99</v>
      </c>
      <c r="N483" s="290">
        <v>9999</v>
      </c>
      <c r="O483" s="290" t="s">
        <v>545</v>
      </c>
      <c r="R483" s="290">
        <v>4.99</v>
      </c>
      <c r="S483" s="297">
        <v>42893</v>
      </c>
      <c r="T483" s="297">
        <v>42923</v>
      </c>
      <c r="AQ483" s="289" t="s">
        <v>5078</v>
      </c>
      <c r="AR483" s="289" t="s">
        <v>5079</v>
      </c>
      <c r="AS483" s="289" t="s">
        <v>5080</v>
      </c>
      <c r="AT483" s="289" t="s">
        <v>5081</v>
      </c>
      <c r="AU483" s="289" t="s">
        <v>5082</v>
      </c>
      <c r="AV483" s="289">
        <v>934178031</v>
      </c>
      <c r="AW483" s="289" t="s">
        <v>5083</v>
      </c>
      <c r="AX483" s="289" t="s">
        <v>6166</v>
      </c>
      <c r="AY483" s="289" t="s">
        <v>5084</v>
      </c>
      <c r="BM483" s="290" t="s">
        <v>5085</v>
      </c>
      <c r="BX483" s="290" t="s">
        <v>3622</v>
      </c>
      <c r="BY483" s="290" t="s">
        <v>3622</v>
      </c>
      <c r="CB483" s="290" t="s">
        <v>3638</v>
      </c>
    </row>
    <row r="484" spans="1:80" x14ac:dyDescent="0.45">
      <c r="A484" s="289" t="s">
        <v>4706</v>
      </c>
      <c r="D484" s="289" t="s">
        <v>5008</v>
      </c>
      <c r="E484" s="289" t="s">
        <v>4777</v>
      </c>
      <c r="F484" s="289" t="s">
        <v>4777</v>
      </c>
      <c r="G484" s="289" t="s">
        <v>4778</v>
      </c>
      <c r="H484" s="290" t="s">
        <v>3228</v>
      </c>
      <c r="I484" s="290"/>
      <c r="J484" s="289" t="s">
        <v>4706</v>
      </c>
      <c r="K484" s="290" t="s">
        <v>765</v>
      </c>
      <c r="L484" s="290">
        <v>9.99</v>
      </c>
      <c r="N484" s="290">
        <v>9999</v>
      </c>
      <c r="O484" s="290" t="s">
        <v>545</v>
      </c>
      <c r="R484" s="290">
        <v>4.99</v>
      </c>
      <c r="S484" s="297">
        <v>42893</v>
      </c>
      <c r="T484" s="297">
        <v>42923</v>
      </c>
      <c r="AQ484" s="289" t="s">
        <v>5078</v>
      </c>
      <c r="AR484" s="289" t="s">
        <v>5079</v>
      </c>
      <c r="AS484" s="289" t="s">
        <v>5080</v>
      </c>
      <c r="AT484" s="289" t="s">
        <v>5081</v>
      </c>
      <c r="AU484" s="289" t="s">
        <v>5082</v>
      </c>
      <c r="AV484" s="289">
        <v>934178031</v>
      </c>
      <c r="AW484" s="289" t="s">
        <v>5083</v>
      </c>
      <c r="AX484" s="289" t="s">
        <v>6167</v>
      </c>
      <c r="AY484" s="289" t="s">
        <v>5084</v>
      </c>
      <c r="BM484" s="290" t="s">
        <v>5085</v>
      </c>
      <c r="BX484" s="290" t="s">
        <v>3622</v>
      </c>
      <c r="BY484" s="290" t="s">
        <v>3622</v>
      </c>
      <c r="CB484" s="290" t="s">
        <v>3638</v>
      </c>
    </row>
    <row r="485" spans="1:80" x14ac:dyDescent="0.45">
      <c r="A485" s="289" t="s">
        <v>4707</v>
      </c>
      <c r="D485" s="289" t="s">
        <v>5009</v>
      </c>
      <c r="E485" s="289" t="s">
        <v>4777</v>
      </c>
      <c r="F485" s="289" t="s">
        <v>4777</v>
      </c>
      <c r="G485" s="289" t="s">
        <v>4778</v>
      </c>
      <c r="H485" s="290" t="s">
        <v>3228</v>
      </c>
      <c r="I485" s="290"/>
      <c r="J485" s="289" t="s">
        <v>4707</v>
      </c>
      <c r="K485" s="290" t="s">
        <v>765</v>
      </c>
      <c r="L485" s="290">
        <v>9.99</v>
      </c>
      <c r="N485" s="290">
        <v>9999</v>
      </c>
      <c r="O485" s="290" t="s">
        <v>545</v>
      </c>
      <c r="R485" s="290">
        <v>4.99</v>
      </c>
      <c r="S485" s="297">
        <v>42893</v>
      </c>
      <c r="T485" s="297">
        <v>42923</v>
      </c>
      <c r="AQ485" s="289" t="s">
        <v>5078</v>
      </c>
      <c r="AR485" s="289" t="s">
        <v>5079</v>
      </c>
      <c r="AS485" s="289" t="s">
        <v>5080</v>
      </c>
      <c r="AT485" s="289" t="s">
        <v>5081</v>
      </c>
      <c r="AU485" s="289" t="s">
        <v>5082</v>
      </c>
      <c r="AV485" s="289">
        <v>934178031</v>
      </c>
      <c r="AW485" s="289" t="s">
        <v>5083</v>
      </c>
      <c r="AX485" s="289" t="s">
        <v>6168</v>
      </c>
      <c r="AY485" s="289" t="s">
        <v>5084</v>
      </c>
      <c r="BM485" s="290" t="s">
        <v>5085</v>
      </c>
      <c r="BX485" s="290" t="s">
        <v>3622</v>
      </c>
      <c r="BY485" s="290" t="s">
        <v>3622</v>
      </c>
      <c r="CB485" s="290" t="s">
        <v>3638</v>
      </c>
    </row>
    <row r="486" spans="1:80" x14ac:dyDescent="0.45">
      <c r="A486" s="289" t="s">
        <v>4708</v>
      </c>
      <c r="D486" s="289" t="s">
        <v>5010</v>
      </c>
      <c r="E486" s="289" t="s">
        <v>4777</v>
      </c>
      <c r="F486" s="289" t="s">
        <v>4777</v>
      </c>
      <c r="G486" s="289" t="s">
        <v>4778</v>
      </c>
      <c r="H486" s="290" t="s">
        <v>3228</v>
      </c>
      <c r="I486" s="290"/>
      <c r="J486" s="289" t="s">
        <v>4708</v>
      </c>
      <c r="K486" s="290" t="s">
        <v>765</v>
      </c>
      <c r="L486" s="290">
        <v>9.99</v>
      </c>
      <c r="N486" s="290">
        <v>9999</v>
      </c>
      <c r="O486" s="290" t="s">
        <v>545</v>
      </c>
      <c r="R486" s="290">
        <v>4.99</v>
      </c>
      <c r="S486" s="297">
        <v>42893</v>
      </c>
      <c r="T486" s="297">
        <v>42923</v>
      </c>
      <c r="AQ486" s="289" t="s">
        <v>5078</v>
      </c>
      <c r="AR486" s="289" t="s">
        <v>5079</v>
      </c>
      <c r="AS486" s="289" t="s">
        <v>5080</v>
      </c>
      <c r="AT486" s="289" t="s">
        <v>5081</v>
      </c>
      <c r="AU486" s="289" t="s">
        <v>5082</v>
      </c>
      <c r="AV486" s="289">
        <v>934178031</v>
      </c>
      <c r="AW486" s="289" t="s">
        <v>5083</v>
      </c>
      <c r="AX486" s="289" t="s">
        <v>6169</v>
      </c>
      <c r="AY486" s="289" t="s">
        <v>5084</v>
      </c>
      <c r="BM486" s="290" t="s">
        <v>5085</v>
      </c>
      <c r="BX486" s="290" t="s">
        <v>3622</v>
      </c>
      <c r="BY486" s="290" t="s">
        <v>3622</v>
      </c>
      <c r="CB486" s="290" t="s">
        <v>3638</v>
      </c>
    </row>
    <row r="487" spans="1:80" x14ac:dyDescent="0.45">
      <c r="A487" s="289" t="s">
        <v>4709</v>
      </c>
      <c r="D487" s="289" t="s">
        <v>5011</v>
      </c>
      <c r="E487" s="289" t="s">
        <v>4777</v>
      </c>
      <c r="F487" s="289" t="s">
        <v>4777</v>
      </c>
      <c r="G487" s="289" t="s">
        <v>4778</v>
      </c>
      <c r="H487" s="290" t="s">
        <v>3228</v>
      </c>
      <c r="I487" s="290"/>
      <c r="J487" s="289" t="s">
        <v>4709</v>
      </c>
      <c r="K487" s="290" t="s">
        <v>765</v>
      </c>
      <c r="L487" s="290">
        <v>9.99</v>
      </c>
      <c r="N487" s="290">
        <v>9999</v>
      </c>
      <c r="O487" s="290" t="s">
        <v>545</v>
      </c>
      <c r="R487" s="290">
        <v>4.99</v>
      </c>
      <c r="S487" s="297">
        <v>42893</v>
      </c>
      <c r="T487" s="297">
        <v>42923</v>
      </c>
      <c r="AQ487" s="289" t="s">
        <v>5078</v>
      </c>
      <c r="AR487" s="289" t="s">
        <v>5079</v>
      </c>
      <c r="AS487" s="289" t="s">
        <v>5080</v>
      </c>
      <c r="AT487" s="289" t="s">
        <v>5081</v>
      </c>
      <c r="AU487" s="289" t="s">
        <v>5082</v>
      </c>
      <c r="AV487" s="289">
        <v>934178031</v>
      </c>
      <c r="AW487" s="289" t="s">
        <v>5083</v>
      </c>
      <c r="AX487" s="289" t="s">
        <v>6170</v>
      </c>
      <c r="AY487" s="289" t="s">
        <v>5084</v>
      </c>
      <c r="BM487" s="290" t="s">
        <v>5085</v>
      </c>
      <c r="BX487" s="290" t="s">
        <v>3622</v>
      </c>
      <c r="BY487" s="290" t="s">
        <v>3622</v>
      </c>
      <c r="CB487" s="290" t="s">
        <v>3638</v>
      </c>
    </row>
    <row r="488" spans="1:80" x14ac:dyDescent="0.45">
      <c r="A488" s="289" t="s">
        <v>4710</v>
      </c>
      <c r="D488" s="289" t="s">
        <v>5012</v>
      </c>
      <c r="E488" s="289" t="s">
        <v>4777</v>
      </c>
      <c r="F488" s="289" t="s">
        <v>4777</v>
      </c>
      <c r="G488" s="289" t="s">
        <v>4778</v>
      </c>
      <c r="H488" s="290" t="s">
        <v>3228</v>
      </c>
      <c r="I488" s="290"/>
      <c r="J488" s="289" t="s">
        <v>4710</v>
      </c>
      <c r="K488" s="290" t="s">
        <v>765</v>
      </c>
      <c r="L488" s="290">
        <v>9.99</v>
      </c>
      <c r="N488" s="290">
        <v>9999</v>
      </c>
      <c r="O488" s="290" t="s">
        <v>545</v>
      </c>
      <c r="R488" s="290">
        <v>4.99</v>
      </c>
      <c r="S488" s="297">
        <v>42893</v>
      </c>
      <c r="T488" s="297">
        <v>42923</v>
      </c>
      <c r="AQ488" s="289" t="s">
        <v>5078</v>
      </c>
      <c r="AR488" s="289" t="s">
        <v>5079</v>
      </c>
      <c r="AS488" s="289" t="s">
        <v>5080</v>
      </c>
      <c r="AT488" s="289" t="s">
        <v>5081</v>
      </c>
      <c r="AU488" s="289" t="s">
        <v>5082</v>
      </c>
      <c r="AV488" s="289">
        <v>934178031</v>
      </c>
      <c r="AW488" s="289" t="s">
        <v>5083</v>
      </c>
      <c r="AX488" s="289" t="s">
        <v>6171</v>
      </c>
      <c r="AY488" s="289" t="s">
        <v>5084</v>
      </c>
      <c r="BM488" s="290" t="s">
        <v>5085</v>
      </c>
      <c r="BX488" s="290" t="s">
        <v>3622</v>
      </c>
      <c r="BY488" s="290" t="s">
        <v>3622</v>
      </c>
      <c r="CB488" s="290" t="s">
        <v>3638</v>
      </c>
    </row>
    <row r="489" spans="1:80" x14ac:dyDescent="0.45">
      <c r="A489" s="289" t="s">
        <v>4711</v>
      </c>
      <c r="D489" s="289" t="s">
        <v>5013</v>
      </c>
      <c r="E489" s="289" t="s">
        <v>4777</v>
      </c>
      <c r="F489" s="289" t="s">
        <v>4777</v>
      </c>
      <c r="G489" s="289" t="s">
        <v>4778</v>
      </c>
      <c r="H489" s="290" t="s">
        <v>3228</v>
      </c>
      <c r="I489" s="290"/>
      <c r="J489" s="289" t="s">
        <v>4711</v>
      </c>
      <c r="K489" s="290" t="s">
        <v>765</v>
      </c>
      <c r="L489" s="290">
        <v>9.99</v>
      </c>
      <c r="N489" s="290">
        <v>9999</v>
      </c>
      <c r="O489" s="290" t="s">
        <v>545</v>
      </c>
      <c r="R489" s="290">
        <v>4.99</v>
      </c>
      <c r="S489" s="297">
        <v>42893</v>
      </c>
      <c r="T489" s="297">
        <v>42923</v>
      </c>
      <c r="AQ489" s="289" t="s">
        <v>5078</v>
      </c>
      <c r="AR489" s="289" t="s">
        <v>5079</v>
      </c>
      <c r="AS489" s="289" t="s">
        <v>5080</v>
      </c>
      <c r="AT489" s="289" t="s">
        <v>5081</v>
      </c>
      <c r="AU489" s="289" t="s">
        <v>5082</v>
      </c>
      <c r="AV489" s="289">
        <v>934178031</v>
      </c>
      <c r="AW489" s="289" t="s">
        <v>5083</v>
      </c>
      <c r="AX489" s="289" t="s">
        <v>6172</v>
      </c>
      <c r="AY489" s="289" t="s">
        <v>5084</v>
      </c>
      <c r="BM489" s="290" t="s">
        <v>5085</v>
      </c>
      <c r="BX489" s="290" t="s">
        <v>3622</v>
      </c>
      <c r="BY489" s="290" t="s">
        <v>3622</v>
      </c>
      <c r="CB489" s="290" t="s">
        <v>3638</v>
      </c>
    </row>
    <row r="490" spans="1:80" x14ac:dyDescent="0.45">
      <c r="A490" s="289" t="s">
        <v>4712</v>
      </c>
      <c r="D490" s="289" t="s">
        <v>5014</v>
      </c>
      <c r="E490" s="289" t="s">
        <v>4777</v>
      </c>
      <c r="F490" s="289" t="s">
        <v>4777</v>
      </c>
      <c r="G490" s="289" t="s">
        <v>4778</v>
      </c>
      <c r="H490" s="290" t="s">
        <v>3228</v>
      </c>
      <c r="I490" s="290"/>
      <c r="J490" s="289" t="s">
        <v>4712</v>
      </c>
      <c r="K490" s="290" t="s">
        <v>765</v>
      </c>
      <c r="L490" s="290">
        <v>9.99</v>
      </c>
      <c r="N490" s="290">
        <v>9999</v>
      </c>
      <c r="O490" s="290" t="s">
        <v>545</v>
      </c>
      <c r="R490" s="290">
        <v>4.99</v>
      </c>
      <c r="S490" s="297">
        <v>42893</v>
      </c>
      <c r="T490" s="297">
        <v>42923</v>
      </c>
      <c r="AQ490" s="289" t="s">
        <v>5078</v>
      </c>
      <c r="AR490" s="289" t="s">
        <v>5079</v>
      </c>
      <c r="AS490" s="289" t="s">
        <v>5080</v>
      </c>
      <c r="AT490" s="289" t="s">
        <v>5081</v>
      </c>
      <c r="AU490" s="289" t="s">
        <v>5082</v>
      </c>
      <c r="AV490" s="289">
        <v>934178031</v>
      </c>
      <c r="AW490" s="289" t="s">
        <v>5083</v>
      </c>
      <c r="AX490" s="289" t="s">
        <v>6173</v>
      </c>
      <c r="AY490" s="289" t="s">
        <v>5084</v>
      </c>
      <c r="BM490" s="290" t="s">
        <v>5085</v>
      </c>
      <c r="BX490" s="290" t="s">
        <v>3622</v>
      </c>
      <c r="BY490" s="290" t="s">
        <v>3622</v>
      </c>
      <c r="CB490" s="290" t="s">
        <v>3638</v>
      </c>
    </row>
    <row r="491" spans="1:80" x14ac:dyDescent="0.45">
      <c r="A491" s="289" t="s">
        <v>4713</v>
      </c>
      <c r="D491" s="289" t="s">
        <v>5015</v>
      </c>
      <c r="E491" s="289" t="s">
        <v>4777</v>
      </c>
      <c r="F491" s="289" t="s">
        <v>4777</v>
      </c>
      <c r="G491" s="289" t="s">
        <v>4778</v>
      </c>
      <c r="H491" s="290" t="s">
        <v>3228</v>
      </c>
      <c r="I491" s="290"/>
      <c r="J491" s="289" t="s">
        <v>4713</v>
      </c>
      <c r="K491" s="290" t="s">
        <v>765</v>
      </c>
      <c r="L491" s="290">
        <v>9.99</v>
      </c>
      <c r="N491" s="290">
        <v>9999</v>
      </c>
      <c r="O491" s="290" t="s">
        <v>545</v>
      </c>
      <c r="R491" s="290">
        <v>4.99</v>
      </c>
      <c r="S491" s="297">
        <v>42893</v>
      </c>
      <c r="T491" s="297">
        <v>42923</v>
      </c>
      <c r="AQ491" s="289" t="s">
        <v>5078</v>
      </c>
      <c r="AR491" s="289" t="s">
        <v>5079</v>
      </c>
      <c r="AS491" s="289" t="s">
        <v>5080</v>
      </c>
      <c r="AT491" s="289" t="s">
        <v>5081</v>
      </c>
      <c r="AU491" s="289" t="s">
        <v>5082</v>
      </c>
      <c r="AV491" s="289">
        <v>934178031</v>
      </c>
      <c r="AW491" s="289" t="s">
        <v>5083</v>
      </c>
      <c r="AX491" s="289" t="s">
        <v>6174</v>
      </c>
      <c r="AY491" s="289" t="s">
        <v>5084</v>
      </c>
      <c r="BM491" s="290" t="s">
        <v>5085</v>
      </c>
      <c r="BX491" s="290" t="s">
        <v>3622</v>
      </c>
      <c r="BY491" s="290" t="s">
        <v>3622</v>
      </c>
      <c r="CB491" s="290" t="s">
        <v>3638</v>
      </c>
    </row>
    <row r="492" spans="1:80" x14ac:dyDescent="0.45">
      <c r="A492" s="289" t="s">
        <v>4714</v>
      </c>
      <c r="D492" s="289" t="s">
        <v>5016</v>
      </c>
      <c r="E492" s="289" t="s">
        <v>4777</v>
      </c>
      <c r="F492" s="289" t="s">
        <v>4777</v>
      </c>
      <c r="G492" s="289" t="s">
        <v>4778</v>
      </c>
      <c r="H492" s="290" t="s">
        <v>3228</v>
      </c>
      <c r="I492" s="290"/>
      <c r="J492" s="289" t="s">
        <v>4714</v>
      </c>
      <c r="K492" s="290" t="s">
        <v>765</v>
      </c>
      <c r="L492" s="290">
        <v>9.99</v>
      </c>
      <c r="N492" s="290">
        <v>9999</v>
      </c>
      <c r="O492" s="290" t="s">
        <v>545</v>
      </c>
      <c r="R492" s="290">
        <v>4.99</v>
      </c>
      <c r="S492" s="297">
        <v>42893</v>
      </c>
      <c r="T492" s="297">
        <v>42923</v>
      </c>
      <c r="AQ492" s="289" t="s">
        <v>5078</v>
      </c>
      <c r="AR492" s="289" t="s">
        <v>5079</v>
      </c>
      <c r="AS492" s="289" t="s">
        <v>5080</v>
      </c>
      <c r="AT492" s="289" t="s">
        <v>5081</v>
      </c>
      <c r="AU492" s="289" t="s">
        <v>5082</v>
      </c>
      <c r="AV492" s="289">
        <v>934178031</v>
      </c>
      <c r="AW492" s="289" t="s">
        <v>5083</v>
      </c>
      <c r="AX492" s="289" t="s">
        <v>6175</v>
      </c>
      <c r="AY492" s="289" t="s">
        <v>5084</v>
      </c>
      <c r="BM492" s="290" t="s">
        <v>5085</v>
      </c>
      <c r="BX492" s="290" t="s">
        <v>3622</v>
      </c>
      <c r="BY492" s="290" t="s">
        <v>3622</v>
      </c>
      <c r="CB492" s="290" t="s">
        <v>3638</v>
      </c>
    </row>
    <row r="493" spans="1:80" x14ac:dyDescent="0.45">
      <c r="A493" s="289" t="s">
        <v>4715</v>
      </c>
      <c r="D493" s="289" t="s">
        <v>5017</v>
      </c>
      <c r="E493" s="289" t="s">
        <v>4777</v>
      </c>
      <c r="F493" s="289" t="s">
        <v>4777</v>
      </c>
      <c r="G493" s="289" t="s">
        <v>4778</v>
      </c>
      <c r="H493" s="290" t="s">
        <v>3228</v>
      </c>
      <c r="I493" s="290"/>
      <c r="J493" s="289" t="s">
        <v>4715</v>
      </c>
      <c r="K493" s="290" t="s">
        <v>765</v>
      </c>
      <c r="L493" s="290">
        <v>9.99</v>
      </c>
      <c r="N493" s="290">
        <v>9999</v>
      </c>
      <c r="O493" s="290" t="s">
        <v>545</v>
      </c>
      <c r="R493" s="290">
        <v>4.99</v>
      </c>
      <c r="S493" s="297">
        <v>42893</v>
      </c>
      <c r="T493" s="297">
        <v>42923</v>
      </c>
      <c r="AQ493" s="289" t="s">
        <v>5078</v>
      </c>
      <c r="AR493" s="289" t="s">
        <v>5079</v>
      </c>
      <c r="AS493" s="289" t="s">
        <v>5080</v>
      </c>
      <c r="AT493" s="289" t="s">
        <v>5081</v>
      </c>
      <c r="AU493" s="289" t="s">
        <v>5082</v>
      </c>
      <c r="AV493" s="289">
        <v>934178031</v>
      </c>
      <c r="AW493" s="289" t="s">
        <v>5083</v>
      </c>
      <c r="AX493" s="289" t="s">
        <v>6176</v>
      </c>
      <c r="AY493" s="289" t="s">
        <v>5084</v>
      </c>
      <c r="BM493" s="290" t="s">
        <v>5085</v>
      </c>
      <c r="BX493" s="290" t="s">
        <v>3622</v>
      </c>
      <c r="BY493" s="290" t="s">
        <v>3622</v>
      </c>
      <c r="CB493" s="290" t="s">
        <v>3638</v>
      </c>
    </row>
    <row r="494" spans="1:80" x14ac:dyDescent="0.45">
      <c r="A494" s="289" t="s">
        <v>4716</v>
      </c>
      <c r="D494" s="289" t="s">
        <v>5018</v>
      </c>
      <c r="E494" s="289" t="s">
        <v>4777</v>
      </c>
      <c r="F494" s="289" t="s">
        <v>4777</v>
      </c>
      <c r="G494" s="289" t="s">
        <v>4778</v>
      </c>
      <c r="H494" s="290" t="s">
        <v>3228</v>
      </c>
      <c r="I494" s="290"/>
      <c r="J494" s="289" t="s">
        <v>4716</v>
      </c>
      <c r="K494" s="290" t="s">
        <v>765</v>
      </c>
      <c r="L494" s="290">
        <v>9.99</v>
      </c>
      <c r="N494" s="290">
        <v>9999</v>
      </c>
      <c r="O494" s="290" t="s">
        <v>545</v>
      </c>
      <c r="R494" s="290">
        <v>4.99</v>
      </c>
      <c r="S494" s="297">
        <v>42893</v>
      </c>
      <c r="T494" s="297">
        <v>42923</v>
      </c>
      <c r="AQ494" s="289" t="s">
        <v>5078</v>
      </c>
      <c r="AR494" s="289" t="s">
        <v>5079</v>
      </c>
      <c r="AS494" s="289" t="s">
        <v>5080</v>
      </c>
      <c r="AT494" s="289" t="s">
        <v>5081</v>
      </c>
      <c r="AU494" s="289" t="s">
        <v>5082</v>
      </c>
      <c r="AV494" s="289">
        <v>934178031</v>
      </c>
      <c r="AW494" s="289" t="s">
        <v>5083</v>
      </c>
      <c r="AX494" s="289" t="s">
        <v>6177</v>
      </c>
      <c r="AY494" s="289" t="s">
        <v>5084</v>
      </c>
      <c r="BM494" s="290" t="s">
        <v>5085</v>
      </c>
      <c r="BX494" s="290" t="s">
        <v>3622</v>
      </c>
      <c r="BY494" s="290" t="s">
        <v>3622</v>
      </c>
      <c r="CB494" s="290" t="s">
        <v>3638</v>
      </c>
    </row>
    <row r="495" spans="1:80" x14ac:dyDescent="0.45">
      <c r="A495" s="289" t="s">
        <v>4717</v>
      </c>
      <c r="D495" s="289" t="s">
        <v>5019</v>
      </c>
      <c r="E495" s="289" t="s">
        <v>4777</v>
      </c>
      <c r="F495" s="289" t="s">
        <v>4777</v>
      </c>
      <c r="G495" s="289" t="s">
        <v>4778</v>
      </c>
      <c r="H495" s="290" t="s">
        <v>3228</v>
      </c>
      <c r="I495" s="290"/>
      <c r="J495" s="289" t="s">
        <v>4717</v>
      </c>
      <c r="K495" s="290" t="s">
        <v>765</v>
      </c>
      <c r="L495" s="290">
        <v>9.99</v>
      </c>
      <c r="N495" s="290">
        <v>9999</v>
      </c>
      <c r="O495" s="290" t="s">
        <v>545</v>
      </c>
      <c r="R495" s="290">
        <v>4.99</v>
      </c>
      <c r="S495" s="297">
        <v>42893</v>
      </c>
      <c r="T495" s="297">
        <v>42923</v>
      </c>
      <c r="AQ495" s="289" t="s">
        <v>5078</v>
      </c>
      <c r="AR495" s="289" t="s">
        <v>5079</v>
      </c>
      <c r="AS495" s="289" t="s">
        <v>5080</v>
      </c>
      <c r="AT495" s="289" t="s">
        <v>5081</v>
      </c>
      <c r="AU495" s="289" t="s">
        <v>5082</v>
      </c>
      <c r="AV495" s="289">
        <v>934178031</v>
      </c>
      <c r="AW495" s="289" t="s">
        <v>5083</v>
      </c>
      <c r="AX495" s="289" t="s">
        <v>6178</v>
      </c>
      <c r="AY495" s="289" t="s">
        <v>5084</v>
      </c>
      <c r="BM495" s="290" t="s">
        <v>5085</v>
      </c>
      <c r="BX495" s="290" t="s">
        <v>3622</v>
      </c>
      <c r="BY495" s="290" t="s">
        <v>3622</v>
      </c>
      <c r="CB495" s="290" t="s">
        <v>3638</v>
      </c>
    </row>
    <row r="496" spans="1:80" x14ac:dyDescent="0.45">
      <c r="A496" s="289" t="s">
        <v>4718</v>
      </c>
      <c r="D496" s="289" t="s">
        <v>5020</v>
      </c>
      <c r="E496" s="289" t="s">
        <v>4777</v>
      </c>
      <c r="F496" s="289" t="s">
        <v>4777</v>
      </c>
      <c r="G496" s="289" t="s">
        <v>4778</v>
      </c>
      <c r="H496" s="290" t="s">
        <v>3228</v>
      </c>
      <c r="I496" s="290"/>
      <c r="J496" s="289" t="s">
        <v>4718</v>
      </c>
      <c r="K496" s="290" t="s">
        <v>765</v>
      </c>
      <c r="L496" s="290">
        <v>9.99</v>
      </c>
      <c r="N496" s="290">
        <v>9999</v>
      </c>
      <c r="O496" s="290" t="s">
        <v>545</v>
      </c>
      <c r="R496" s="290">
        <v>4.99</v>
      </c>
      <c r="S496" s="297">
        <v>42893</v>
      </c>
      <c r="T496" s="297">
        <v>42923</v>
      </c>
      <c r="AQ496" s="289" t="s">
        <v>5078</v>
      </c>
      <c r="AR496" s="289" t="s">
        <v>5079</v>
      </c>
      <c r="AS496" s="289" t="s">
        <v>5080</v>
      </c>
      <c r="AT496" s="289" t="s">
        <v>5081</v>
      </c>
      <c r="AU496" s="289" t="s">
        <v>5082</v>
      </c>
      <c r="AV496" s="289">
        <v>934178031</v>
      </c>
      <c r="AW496" s="289" t="s">
        <v>5083</v>
      </c>
      <c r="AX496" s="289" t="s">
        <v>6179</v>
      </c>
      <c r="AY496" s="289" t="s">
        <v>5084</v>
      </c>
      <c r="BM496" s="290" t="s">
        <v>5085</v>
      </c>
      <c r="BX496" s="290" t="s">
        <v>3622</v>
      </c>
      <c r="BY496" s="290" t="s">
        <v>3622</v>
      </c>
      <c r="CB496" s="290" t="s">
        <v>3638</v>
      </c>
    </row>
    <row r="497" spans="1:80" x14ac:dyDescent="0.45">
      <c r="A497" s="289" t="s">
        <v>4719</v>
      </c>
      <c r="D497" s="289" t="s">
        <v>5021</v>
      </c>
      <c r="E497" s="289" t="s">
        <v>4777</v>
      </c>
      <c r="F497" s="289" t="s">
        <v>4777</v>
      </c>
      <c r="G497" s="289" t="s">
        <v>4778</v>
      </c>
      <c r="H497" s="290" t="s">
        <v>3228</v>
      </c>
      <c r="I497" s="290"/>
      <c r="J497" s="289" t="s">
        <v>4719</v>
      </c>
      <c r="K497" s="290" t="s">
        <v>765</v>
      </c>
      <c r="L497" s="290">
        <v>9.99</v>
      </c>
      <c r="N497" s="290">
        <v>9999</v>
      </c>
      <c r="O497" s="290" t="s">
        <v>545</v>
      </c>
      <c r="R497" s="290">
        <v>4.99</v>
      </c>
      <c r="S497" s="297">
        <v>42893</v>
      </c>
      <c r="T497" s="297">
        <v>42923</v>
      </c>
      <c r="AQ497" s="289" t="s">
        <v>5078</v>
      </c>
      <c r="AR497" s="289" t="s">
        <v>5079</v>
      </c>
      <c r="AS497" s="289" t="s">
        <v>5080</v>
      </c>
      <c r="AT497" s="289" t="s">
        <v>5081</v>
      </c>
      <c r="AU497" s="289" t="s">
        <v>5082</v>
      </c>
      <c r="AV497" s="289">
        <v>934178031</v>
      </c>
      <c r="AW497" s="289" t="s">
        <v>5083</v>
      </c>
      <c r="AX497" s="289" t="s">
        <v>6180</v>
      </c>
      <c r="AY497" s="289" t="s">
        <v>5084</v>
      </c>
      <c r="BM497" s="290" t="s">
        <v>5085</v>
      </c>
      <c r="BX497" s="290" t="s">
        <v>3622</v>
      </c>
      <c r="BY497" s="290" t="s">
        <v>3622</v>
      </c>
      <c r="CB497" s="290" t="s">
        <v>3638</v>
      </c>
    </row>
    <row r="498" spans="1:80" x14ac:dyDescent="0.45">
      <c r="A498" s="289" t="s">
        <v>4720</v>
      </c>
      <c r="D498" s="289" t="s">
        <v>5022</v>
      </c>
      <c r="E498" s="289" t="s">
        <v>4777</v>
      </c>
      <c r="F498" s="289" t="s">
        <v>4777</v>
      </c>
      <c r="G498" s="289" t="s">
        <v>4778</v>
      </c>
      <c r="H498" s="290" t="s">
        <v>3228</v>
      </c>
      <c r="I498" s="290"/>
      <c r="J498" s="289" t="s">
        <v>4720</v>
      </c>
      <c r="K498" s="290" t="s">
        <v>765</v>
      </c>
      <c r="L498" s="290">
        <v>9.99</v>
      </c>
      <c r="N498" s="290">
        <v>9999</v>
      </c>
      <c r="O498" s="290" t="s">
        <v>545</v>
      </c>
      <c r="R498" s="290">
        <v>4.99</v>
      </c>
      <c r="S498" s="297">
        <v>42893</v>
      </c>
      <c r="T498" s="297">
        <v>42923</v>
      </c>
      <c r="AQ498" s="289" t="s">
        <v>5078</v>
      </c>
      <c r="AR498" s="289" t="s">
        <v>5079</v>
      </c>
      <c r="AS498" s="289" t="s">
        <v>5080</v>
      </c>
      <c r="AT498" s="289" t="s">
        <v>5081</v>
      </c>
      <c r="AU498" s="289" t="s">
        <v>5082</v>
      </c>
      <c r="AV498" s="289">
        <v>934178031</v>
      </c>
      <c r="AW498" s="289" t="s">
        <v>5083</v>
      </c>
      <c r="AX498" s="289" t="s">
        <v>6181</v>
      </c>
      <c r="AY498" s="289" t="s">
        <v>5084</v>
      </c>
      <c r="BM498" s="290" t="s">
        <v>5085</v>
      </c>
      <c r="BX498" s="290" t="s">
        <v>3622</v>
      </c>
      <c r="BY498" s="290" t="s">
        <v>3622</v>
      </c>
      <c r="CB498" s="290" t="s">
        <v>3638</v>
      </c>
    </row>
    <row r="499" spans="1:80" x14ac:dyDescent="0.45">
      <c r="A499" s="289" t="s">
        <v>4721</v>
      </c>
      <c r="D499" s="289" t="s">
        <v>5023</v>
      </c>
      <c r="E499" s="289" t="s">
        <v>4777</v>
      </c>
      <c r="F499" s="289" t="s">
        <v>4777</v>
      </c>
      <c r="G499" s="289" t="s">
        <v>4778</v>
      </c>
      <c r="H499" s="290" t="s">
        <v>3228</v>
      </c>
      <c r="I499" s="290"/>
      <c r="J499" s="289" t="s">
        <v>4721</v>
      </c>
      <c r="K499" s="290" t="s">
        <v>765</v>
      </c>
      <c r="L499" s="290">
        <v>9.99</v>
      </c>
      <c r="N499" s="290">
        <v>9999</v>
      </c>
      <c r="O499" s="290" t="s">
        <v>545</v>
      </c>
      <c r="R499" s="290">
        <v>4.99</v>
      </c>
      <c r="S499" s="297">
        <v>42893</v>
      </c>
      <c r="T499" s="297">
        <v>42923</v>
      </c>
      <c r="AQ499" s="289" t="s">
        <v>5078</v>
      </c>
      <c r="AR499" s="289" t="s">
        <v>5079</v>
      </c>
      <c r="AS499" s="289" t="s">
        <v>5080</v>
      </c>
      <c r="AT499" s="289" t="s">
        <v>5081</v>
      </c>
      <c r="AU499" s="289" t="s">
        <v>5082</v>
      </c>
      <c r="AV499" s="289">
        <v>934178031</v>
      </c>
      <c r="AW499" s="289" t="s">
        <v>5083</v>
      </c>
      <c r="AX499" s="289" t="s">
        <v>6182</v>
      </c>
      <c r="AY499" s="289" t="s">
        <v>5084</v>
      </c>
      <c r="BM499" s="290" t="s">
        <v>5085</v>
      </c>
      <c r="BX499" s="290" t="s">
        <v>3622</v>
      </c>
      <c r="BY499" s="290" t="s">
        <v>3622</v>
      </c>
      <c r="CB499" s="290" t="s">
        <v>3638</v>
      </c>
    </row>
    <row r="500" spans="1:80" x14ac:dyDescent="0.45">
      <c r="A500" s="289" t="s">
        <v>4722</v>
      </c>
      <c r="D500" s="289" t="s">
        <v>5024</v>
      </c>
      <c r="E500" s="289" t="s">
        <v>4777</v>
      </c>
      <c r="F500" s="289" t="s">
        <v>4777</v>
      </c>
      <c r="G500" s="289" t="s">
        <v>4778</v>
      </c>
      <c r="H500" s="290" t="s">
        <v>3228</v>
      </c>
      <c r="I500" s="290"/>
      <c r="J500" s="289" t="s">
        <v>4722</v>
      </c>
      <c r="K500" s="290" t="s">
        <v>765</v>
      </c>
      <c r="L500" s="290">
        <v>9.99</v>
      </c>
      <c r="N500" s="290">
        <v>9999</v>
      </c>
      <c r="O500" s="290" t="s">
        <v>545</v>
      </c>
      <c r="R500" s="290">
        <v>4.99</v>
      </c>
      <c r="S500" s="297">
        <v>42893</v>
      </c>
      <c r="T500" s="297">
        <v>42923</v>
      </c>
      <c r="AQ500" s="289" t="s">
        <v>5078</v>
      </c>
      <c r="AR500" s="289" t="s">
        <v>5079</v>
      </c>
      <c r="AS500" s="289" t="s">
        <v>5080</v>
      </c>
      <c r="AT500" s="289" t="s">
        <v>5081</v>
      </c>
      <c r="AU500" s="289" t="s">
        <v>5082</v>
      </c>
      <c r="AV500" s="289">
        <v>934178031</v>
      </c>
      <c r="AW500" s="289" t="s">
        <v>5083</v>
      </c>
      <c r="AX500" s="289" t="s">
        <v>6183</v>
      </c>
      <c r="AY500" s="289" t="s">
        <v>5084</v>
      </c>
      <c r="BM500" s="290" t="s">
        <v>5085</v>
      </c>
      <c r="BX500" s="290" t="s">
        <v>3622</v>
      </c>
      <c r="BY500" s="290" t="s">
        <v>3622</v>
      </c>
      <c r="CB500" s="290" t="s">
        <v>3638</v>
      </c>
    </row>
    <row r="501" spans="1:80" x14ac:dyDescent="0.45">
      <c r="A501" s="289" t="s">
        <v>4723</v>
      </c>
      <c r="D501" s="289" t="s">
        <v>5025</v>
      </c>
      <c r="E501" s="289" t="s">
        <v>4777</v>
      </c>
      <c r="F501" s="289" t="s">
        <v>4777</v>
      </c>
      <c r="G501" s="289" t="s">
        <v>4778</v>
      </c>
      <c r="H501" s="290" t="s">
        <v>3228</v>
      </c>
      <c r="I501" s="290"/>
      <c r="J501" s="289" t="s">
        <v>4723</v>
      </c>
      <c r="K501" s="290" t="s">
        <v>765</v>
      </c>
      <c r="L501" s="290">
        <v>9.99</v>
      </c>
      <c r="N501" s="290">
        <v>9999</v>
      </c>
      <c r="O501" s="290" t="s">
        <v>545</v>
      </c>
      <c r="R501" s="290">
        <v>4.99</v>
      </c>
      <c r="S501" s="297">
        <v>42893</v>
      </c>
      <c r="T501" s="297">
        <v>42923</v>
      </c>
      <c r="AQ501" s="289" t="s">
        <v>5078</v>
      </c>
      <c r="AR501" s="289" t="s">
        <v>5079</v>
      </c>
      <c r="AS501" s="289" t="s">
        <v>5080</v>
      </c>
      <c r="AT501" s="289" t="s">
        <v>5081</v>
      </c>
      <c r="AU501" s="289" t="s">
        <v>5082</v>
      </c>
      <c r="AV501" s="289">
        <v>934178031</v>
      </c>
      <c r="AW501" s="289" t="s">
        <v>5083</v>
      </c>
      <c r="AX501" s="289" t="s">
        <v>6184</v>
      </c>
      <c r="AY501" s="289" t="s">
        <v>5084</v>
      </c>
      <c r="BM501" s="290" t="s">
        <v>5085</v>
      </c>
      <c r="BX501" s="290" t="s">
        <v>3622</v>
      </c>
      <c r="BY501" s="290" t="s">
        <v>3622</v>
      </c>
      <c r="CB501" s="290" t="s">
        <v>3638</v>
      </c>
    </row>
    <row r="502" spans="1:80" x14ac:dyDescent="0.45">
      <c r="A502" s="289" t="s">
        <v>4724</v>
      </c>
      <c r="D502" s="289" t="s">
        <v>5026</v>
      </c>
      <c r="E502" s="289" t="s">
        <v>4777</v>
      </c>
      <c r="F502" s="289" t="s">
        <v>4777</v>
      </c>
      <c r="G502" s="289" t="s">
        <v>4778</v>
      </c>
      <c r="H502" s="290" t="s">
        <v>3228</v>
      </c>
      <c r="I502" s="290"/>
      <c r="J502" s="289" t="s">
        <v>4724</v>
      </c>
      <c r="K502" s="290" t="s">
        <v>765</v>
      </c>
      <c r="L502" s="290">
        <v>9.99</v>
      </c>
      <c r="N502" s="290">
        <v>9999</v>
      </c>
      <c r="O502" s="290" t="s">
        <v>545</v>
      </c>
      <c r="R502" s="290">
        <v>4.99</v>
      </c>
      <c r="S502" s="297">
        <v>42893</v>
      </c>
      <c r="T502" s="297">
        <v>42923</v>
      </c>
      <c r="AQ502" s="289" t="s">
        <v>5078</v>
      </c>
      <c r="AR502" s="289" t="s">
        <v>5079</v>
      </c>
      <c r="AS502" s="289" t="s">
        <v>5080</v>
      </c>
      <c r="AT502" s="289" t="s">
        <v>5081</v>
      </c>
      <c r="AU502" s="289" t="s">
        <v>5082</v>
      </c>
      <c r="AV502" s="289">
        <v>934178031</v>
      </c>
      <c r="AW502" s="289" t="s">
        <v>5083</v>
      </c>
      <c r="AX502" s="289" t="s">
        <v>6185</v>
      </c>
      <c r="AY502" s="289" t="s">
        <v>5084</v>
      </c>
      <c r="BM502" s="290" t="s">
        <v>5085</v>
      </c>
      <c r="BX502" s="290" t="s">
        <v>3622</v>
      </c>
      <c r="BY502" s="290" t="s">
        <v>3622</v>
      </c>
      <c r="CB502" s="290" t="s">
        <v>3638</v>
      </c>
    </row>
    <row r="503" spans="1:80" x14ac:dyDescent="0.45">
      <c r="A503" s="289" t="s">
        <v>4725</v>
      </c>
      <c r="D503" s="289" t="s">
        <v>5027</v>
      </c>
      <c r="E503" s="289" t="s">
        <v>4777</v>
      </c>
      <c r="F503" s="289" t="s">
        <v>4777</v>
      </c>
      <c r="G503" s="289" t="s">
        <v>4778</v>
      </c>
      <c r="H503" s="290" t="s">
        <v>3228</v>
      </c>
      <c r="I503" s="290"/>
      <c r="J503" s="289" t="s">
        <v>4725</v>
      </c>
      <c r="K503" s="290" t="s">
        <v>765</v>
      </c>
      <c r="L503" s="290">
        <v>9.99</v>
      </c>
      <c r="N503" s="290">
        <v>9999</v>
      </c>
      <c r="O503" s="290" t="s">
        <v>545</v>
      </c>
      <c r="R503" s="290">
        <v>4.99</v>
      </c>
      <c r="S503" s="297">
        <v>42893</v>
      </c>
      <c r="T503" s="297">
        <v>42923</v>
      </c>
      <c r="AQ503" s="289" t="s">
        <v>5078</v>
      </c>
      <c r="AR503" s="289" t="s">
        <v>5079</v>
      </c>
      <c r="AS503" s="289" t="s">
        <v>5080</v>
      </c>
      <c r="AT503" s="289" t="s">
        <v>5081</v>
      </c>
      <c r="AU503" s="289" t="s">
        <v>5082</v>
      </c>
      <c r="AV503" s="289">
        <v>934178031</v>
      </c>
      <c r="AW503" s="289" t="s">
        <v>5083</v>
      </c>
      <c r="AX503" s="289" t="s">
        <v>6186</v>
      </c>
      <c r="AY503" s="289" t="s">
        <v>5084</v>
      </c>
      <c r="BM503" s="290" t="s">
        <v>5085</v>
      </c>
      <c r="BX503" s="290" t="s">
        <v>3622</v>
      </c>
      <c r="BY503" s="290" t="s">
        <v>3622</v>
      </c>
      <c r="CB503" s="290" t="s">
        <v>3638</v>
      </c>
    </row>
    <row r="504" spans="1:80" x14ac:dyDescent="0.45">
      <c r="A504" s="289" t="s">
        <v>5337</v>
      </c>
      <c r="D504" s="289" t="s">
        <v>5637</v>
      </c>
      <c r="E504" s="289" t="s">
        <v>4777</v>
      </c>
      <c r="F504" s="289" t="s">
        <v>4777</v>
      </c>
      <c r="G504" s="289" t="s">
        <v>4778</v>
      </c>
      <c r="H504" s="290" t="s">
        <v>3228</v>
      </c>
      <c r="I504" s="290"/>
      <c r="J504" s="289" t="s">
        <v>5337</v>
      </c>
      <c r="K504" s="290" t="s">
        <v>765</v>
      </c>
      <c r="L504" s="290">
        <v>9.99</v>
      </c>
      <c r="N504" s="290">
        <v>9999</v>
      </c>
      <c r="O504" s="290" t="s">
        <v>545</v>
      </c>
      <c r="R504" s="290">
        <v>4.99</v>
      </c>
      <c r="S504" s="297">
        <v>42893</v>
      </c>
      <c r="T504" s="297">
        <v>42923</v>
      </c>
      <c r="AQ504" s="289" t="s">
        <v>5078</v>
      </c>
      <c r="AR504" s="289" t="s">
        <v>5079</v>
      </c>
      <c r="AS504" s="289" t="s">
        <v>5080</v>
      </c>
      <c r="AT504" s="289" t="s">
        <v>5081</v>
      </c>
      <c r="AU504" s="289" t="s">
        <v>5082</v>
      </c>
      <c r="AV504" s="289">
        <v>934178031</v>
      </c>
      <c r="AW504" s="289" t="s">
        <v>5083</v>
      </c>
      <c r="AX504" s="289" t="s">
        <v>6187</v>
      </c>
      <c r="AY504" s="289" t="s">
        <v>5084</v>
      </c>
      <c r="BM504" s="290" t="s">
        <v>5085</v>
      </c>
      <c r="BX504" s="290" t="s">
        <v>3622</v>
      </c>
      <c r="BY504" s="290" t="s">
        <v>3622</v>
      </c>
      <c r="CB504" s="290" t="s">
        <v>3638</v>
      </c>
    </row>
    <row r="505" spans="1:80" x14ac:dyDescent="0.45">
      <c r="A505" s="289" t="s">
        <v>5338</v>
      </c>
      <c r="D505" s="289" t="s">
        <v>5638</v>
      </c>
      <c r="E505" s="289" t="s">
        <v>4777</v>
      </c>
      <c r="F505" s="289" t="s">
        <v>4777</v>
      </c>
      <c r="G505" s="289" t="s">
        <v>4778</v>
      </c>
      <c r="H505" s="290" t="s">
        <v>3228</v>
      </c>
      <c r="I505" s="290"/>
      <c r="J505" s="289" t="s">
        <v>5338</v>
      </c>
      <c r="K505" s="290" t="s">
        <v>765</v>
      </c>
      <c r="L505" s="290">
        <v>9.99</v>
      </c>
      <c r="N505" s="290">
        <v>9999</v>
      </c>
      <c r="O505" s="290" t="s">
        <v>545</v>
      </c>
      <c r="R505" s="290">
        <v>4.99</v>
      </c>
      <c r="S505" s="297">
        <v>42893</v>
      </c>
      <c r="T505" s="297">
        <v>42923</v>
      </c>
      <c r="AQ505" s="289" t="s">
        <v>5078</v>
      </c>
      <c r="AR505" s="289" t="s">
        <v>5079</v>
      </c>
      <c r="AS505" s="289" t="s">
        <v>5080</v>
      </c>
      <c r="AT505" s="289" t="s">
        <v>5081</v>
      </c>
      <c r="AU505" s="289" t="s">
        <v>5082</v>
      </c>
      <c r="AV505" s="289">
        <v>934178031</v>
      </c>
      <c r="AW505" s="289" t="s">
        <v>5083</v>
      </c>
      <c r="AX505" s="289" t="s">
        <v>6188</v>
      </c>
      <c r="AY505" s="289" t="s">
        <v>5084</v>
      </c>
      <c r="BM505" s="290" t="s">
        <v>5085</v>
      </c>
      <c r="BX505" s="290" t="s">
        <v>3622</v>
      </c>
      <c r="BY505" s="290" t="s">
        <v>3622</v>
      </c>
      <c r="CB505" s="290" t="s">
        <v>3638</v>
      </c>
    </row>
    <row r="506" spans="1:80" x14ac:dyDescent="0.45">
      <c r="A506" s="289" t="s">
        <v>5339</v>
      </c>
      <c r="D506" s="289" t="s">
        <v>5639</v>
      </c>
      <c r="E506" s="289" t="s">
        <v>4777</v>
      </c>
      <c r="F506" s="289" t="s">
        <v>4777</v>
      </c>
      <c r="G506" s="289" t="s">
        <v>4778</v>
      </c>
      <c r="H506" s="290" t="s">
        <v>3228</v>
      </c>
      <c r="I506" s="290"/>
      <c r="J506" s="289" t="s">
        <v>5339</v>
      </c>
      <c r="K506" s="290" t="s">
        <v>765</v>
      </c>
      <c r="L506" s="290">
        <v>9.99</v>
      </c>
      <c r="N506" s="290">
        <v>9999</v>
      </c>
      <c r="O506" s="290" t="s">
        <v>545</v>
      </c>
      <c r="R506" s="290">
        <v>4.99</v>
      </c>
      <c r="S506" s="297">
        <v>42893</v>
      </c>
      <c r="T506" s="297">
        <v>42923</v>
      </c>
      <c r="AQ506" s="289" t="s">
        <v>5078</v>
      </c>
      <c r="AR506" s="289" t="s">
        <v>5079</v>
      </c>
      <c r="AS506" s="289" t="s">
        <v>5080</v>
      </c>
      <c r="AT506" s="289" t="s">
        <v>5081</v>
      </c>
      <c r="AU506" s="289" t="s">
        <v>5082</v>
      </c>
      <c r="AV506" s="289">
        <v>934178031</v>
      </c>
      <c r="AW506" s="289" t="s">
        <v>5083</v>
      </c>
      <c r="AX506" s="289" t="s">
        <v>6189</v>
      </c>
      <c r="AY506" s="289" t="s">
        <v>5084</v>
      </c>
      <c r="BM506" s="290" t="s">
        <v>5085</v>
      </c>
      <c r="BX506" s="290" t="s">
        <v>3622</v>
      </c>
      <c r="BY506" s="290" t="s">
        <v>3622</v>
      </c>
      <c r="CB506" s="290" t="s">
        <v>3638</v>
      </c>
    </row>
    <row r="507" spans="1:80" x14ac:dyDescent="0.45">
      <c r="A507" s="289" t="s">
        <v>5340</v>
      </c>
      <c r="D507" s="289" t="s">
        <v>5640</v>
      </c>
      <c r="E507" s="289" t="s">
        <v>4777</v>
      </c>
      <c r="F507" s="289" t="s">
        <v>4777</v>
      </c>
      <c r="G507" s="289" t="s">
        <v>4778</v>
      </c>
      <c r="H507" s="290" t="s">
        <v>3228</v>
      </c>
      <c r="I507" s="290"/>
      <c r="J507" s="289" t="s">
        <v>5340</v>
      </c>
      <c r="K507" s="290" t="s">
        <v>765</v>
      </c>
      <c r="L507" s="290">
        <v>9.99</v>
      </c>
      <c r="N507" s="290">
        <v>9999</v>
      </c>
      <c r="O507" s="290" t="s">
        <v>545</v>
      </c>
      <c r="R507" s="290">
        <v>4.99</v>
      </c>
      <c r="S507" s="297">
        <v>42893</v>
      </c>
      <c r="T507" s="297">
        <v>42923</v>
      </c>
      <c r="AQ507" s="289" t="s">
        <v>5078</v>
      </c>
      <c r="AR507" s="289" t="s">
        <v>5079</v>
      </c>
      <c r="AS507" s="289" t="s">
        <v>5080</v>
      </c>
      <c r="AT507" s="289" t="s">
        <v>5081</v>
      </c>
      <c r="AU507" s="289" t="s">
        <v>5082</v>
      </c>
      <c r="AV507" s="289">
        <v>934178031</v>
      </c>
      <c r="AW507" s="289" t="s">
        <v>5083</v>
      </c>
      <c r="AX507" s="289" t="s">
        <v>6190</v>
      </c>
      <c r="AY507" s="289" t="s">
        <v>5084</v>
      </c>
      <c r="BM507" s="290" t="s">
        <v>5085</v>
      </c>
      <c r="BX507" s="290" t="s">
        <v>3622</v>
      </c>
      <c r="BY507" s="290" t="s">
        <v>3622</v>
      </c>
      <c r="CB507" s="290" t="s">
        <v>3638</v>
      </c>
    </row>
    <row r="508" spans="1:80" x14ac:dyDescent="0.45">
      <c r="A508" s="289" t="s">
        <v>5341</v>
      </c>
      <c r="D508" s="289" t="s">
        <v>5641</v>
      </c>
      <c r="E508" s="289" t="s">
        <v>4777</v>
      </c>
      <c r="F508" s="289" t="s">
        <v>4777</v>
      </c>
      <c r="G508" s="289" t="s">
        <v>4778</v>
      </c>
      <c r="H508" s="290" t="s">
        <v>3228</v>
      </c>
      <c r="I508" s="290"/>
      <c r="J508" s="289" t="s">
        <v>5341</v>
      </c>
      <c r="K508" s="290" t="s">
        <v>765</v>
      </c>
      <c r="L508" s="290">
        <v>9.99</v>
      </c>
      <c r="N508" s="290">
        <v>9999</v>
      </c>
      <c r="O508" s="290" t="s">
        <v>545</v>
      </c>
      <c r="R508" s="290">
        <v>4.99</v>
      </c>
      <c r="S508" s="297">
        <v>42893</v>
      </c>
      <c r="T508" s="297">
        <v>42923</v>
      </c>
      <c r="AQ508" s="289" t="s">
        <v>5078</v>
      </c>
      <c r="AR508" s="289" t="s">
        <v>5079</v>
      </c>
      <c r="AS508" s="289" t="s">
        <v>5080</v>
      </c>
      <c r="AT508" s="289" t="s">
        <v>5081</v>
      </c>
      <c r="AU508" s="289" t="s">
        <v>5082</v>
      </c>
      <c r="AV508" s="289">
        <v>934178031</v>
      </c>
      <c r="AW508" s="289" t="s">
        <v>5083</v>
      </c>
      <c r="AX508" s="289" t="s">
        <v>6191</v>
      </c>
      <c r="AY508" s="289" t="s">
        <v>5084</v>
      </c>
      <c r="BM508" s="290" t="s">
        <v>5085</v>
      </c>
      <c r="BX508" s="290" t="s">
        <v>3622</v>
      </c>
      <c r="BY508" s="290" t="s">
        <v>3622</v>
      </c>
      <c r="CB508" s="290" t="s">
        <v>3638</v>
      </c>
    </row>
    <row r="509" spans="1:80" x14ac:dyDescent="0.45">
      <c r="A509" s="289" t="s">
        <v>5342</v>
      </c>
      <c r="D509" s="289" t="s">
        <v>5642</v>
      </c>
      <c r="E509" s="289" t="s">
        <v>4777</v>
      </c>
      <c r="F509" s="289" t="s">
        <v>4777</v>
      </c>
      <c r="G509" s="289" t="s">
        <v>4778</v>
      </c>
      <c r="H509" s="290" t="s">
        <v>3228</v>
      </c>
      <c r="I509" s="290"/>
      <c r="J509" s="289" t="s">
        <v>5342</v>
      </c>
      <c r="K509" s="290" t="s">
        <v>765</v>
      </c>
      <c r="L509" s="290">
        <v>9.99</v>
      </c>
      <c r="N509" s="290">
        <v>9999</v>
      </c>
      <c r="O509" s="290" t="s">
        <v>545</v>
      </c>
      <c r="R509" s="290">
        <v>4.99</v>
      </c>
      <c r="S509" s="297">
        <v>42893</v>
      </c>
      <c r="T509" s="297">
        <v>42923</v>
      </c>
      <c r="AQ509" s="289" t="s">
        <v>5078</v>
      </c>
      <c r="AR509" s="289" t="s">
        <v>5079</v>
      </c>
      <c r="AS509" s="289" t="s">
        <v>5080</v>
      </c>
      <c r="AT509" s="289" t="s">
        <v>5081</v>
      </c>
      <c r="AU509" s="289" t="s">
        <v>5082</v>
      </c>
      <c r="AV509" s="289">
        <v>934178031</v>
      </c>
      <c r="AW509" s="289" t="s">
        <v>5083</v>
      </c>
      <c r="AX509" s="289" t="s">
        <v>6192</v>
      </c>
      <c r="AY509" s="289" t="s">
        <v>5084</v>
      </c>
      <c r="BM509" s="290" t="s">
        <v>5085</v>
      </c>
      <c r="BX509" s="290" t="s">
        <v>3622</v>
      </c>
      <c r="BY509" s="290" t="s">
        <v>3622</v>
      </c>
      <c r="CB509" s="290" t="s">
        <v>3638</v>
      </c>
    </row>
    <row r="510" spans="1:80" x14ac:dyDescent="0.45">
      <c r="A510" s="289" t="s">
        <v>5343</v>
      </c>
      <c r="D510" s="289" t="s">
        <v>5643</v>
      </c>
      <c r="E510" s="289" t="s">
        <v>4777</v>
      </c>
      <c r="F510" s="289" t="s">
        <v>4777</v>
      </c>
      <c r="G510" s="289" t="s">
        <v>4778</v>
      </c>
      <c r="H510" s="290" t="s">
        <v>3228</v>
      </c>
      <c r="I510" s="290"/>
      <c r="J510" s="289" t="s">
        <v>5343</v>
      </c>
      <c r="K510" s="290" t="s">
        <v>765</v>
      </c>
      <c r="L510" s="290">
        <v>9.99</v>
      </c>
      <c r="N510" s="290">
        <v>9999</v>
      </c>
      <c r="O510" s="290" t="s">
        <v>545</v>
      </c>
      <c r="R510" s="290">
        <v>4.99</v>
      </c>
      <c r="S510" s="297">
        <v>42893</v>
      </c>
      <c r="T510" s="297">
        <v>42923</v>
      </c>
      <c r="AQ510" s="289" t="s">
        <v>5078</v>
      </c>
      <c r="AR510" s="289" t="s">
        <v>5079</v>
      </c>
      <c r="AS510" s="289" t="s">
        <v>5080</v>
      </c>
      <c r="AT510" s="289" t="s">
        <v>5081</v>
      </c>
      <c r="AU510" s="289" t="s">
        <v>5082</v>
      </c>
      <c r="AV510" s="289">
        <v>934178031</v>
      </c>
      <c r="AW510" s="289" t="s">
        <v>5083</v>
      </c>
      <c r="AX510" s="289" t="s">
        <v>6193</v>
      </c>
      <c r="AY510" s="289" t="s">
        <v>5084</v>
      </c>
      <c r="BM510" s="290" t="s">
        <v>5085</v>
      </c>
      <c r="BX510" s="290" t="s">
        <v>3622</v>
      </c>
      <c r="BY510" s="290" t="s">
        <v>3622</v>
      </c>
      <c r="CB510" s="290" t="s">
        <v>3638</v>
      </c>
    </row>
    <row r="511" spans="1:80" x14ac:dyDescent="0.45">
      <c r="A511" s="289" t="s">
        <v>5344</v>
      </c>
      <c r="D511" s="289" t="s">
        <v>5644</v>
      </c>
      <c r="E511" s="289" t="s">
        <v>4777</v>
      </c>
      <c r="F511" s="289" t="s">
        <v>4777</v>
      </c>
      <c r="G511" s="289" t="s">
        <v>4778</v>
      </c>
      <c r="H511" s="290" t="s">
        <v>3228</v>
      </c>
      <c r="I511" s="290"/>
      <c r="J511" s="289" t="s">
        <v>5344</v>
      </c>
      <c r="K511" s="290" t="s">
        <v>765</v>
      </c>
      <c r="L511" s="290">
        <v>9.99</v>
      </c>
      <c r="N511" s="290">
        <v>9999</v>
      </c>
      <c r="O511" s="290" t="s">
        <v>545</v>
      </c>
      <c r="R511" s="290">
        <v>4.99</v>
      </c>
      <c r="S511" s="297">
        <v>42893</v>
      </c>
      <c r="T511" s="297">
        <v>42923</v>
      </c>
      <c r="AQ511" s="289" t="s">
        <v>5078</v>
      </c>
      <c r="AR511" s="289" t="s">
        <v>5079</v>
      </c>
      <c r="AS511" s="289" t="s">
        <v>5080</v>
      </c>
      <c r="AT511" s="289" t="s">
        <v>5081</v>
      </c>
      <c r="AU511" s="289" t="s">
        <v>5082</v>
      </c>
      <c r="AV511" s="289">
        <v>934178031</v>
      </c>
      <c r="AW511" s="289" t="s">
        <v>5083</v>
      </c>
      <c r="AX511" s="289" t="s">
        <v>6194</v>
      </c>
      <c r="AY511" s="289" t="s">
        <v>5084</v>
      </c>
      <c r="BM511" s="290" t="s">
        <v>5085</v>
      </c>
      <c r="BX511" s="290" t="s">
        <v>3622</v>
      </c>
      <c r="BY511" s="290" t="s">
        <v>3622</v>
      </c>
      <c r="CB511" s="290" t="s">
        <v>3638</v>
      </c>
    </row>
    <row r="512" spans="1:80" x14ac:dyDescent="0.45">
      <c r="A512" s="289" t="s">
        <v>5345</v>
      </c>
      <c r="D512" s="289" t="s">
        <v>5645</v>
      </c>
      <c r="E512" s="289" t="s">
        <v>4777</v>
      </c>
      <c r="F512" s="289" t="s">
        <v>4777</v>
      </c>
      <c r="G512" s="289" t="s">
        <v>4778</v>
      </c>
      <c r="H512" s="290" t="s">
        <v>3228</v>
      </c>
      <c r="I512" s="290"/>
      <c r="J512" s="289" t="s">
        <v>5345</v>
      </c>
      <c r="K512" s="290" t="s">
        <v>765</v>
      </c>
      <c r="L512" s="290">
        <v>9.99</v>
      </c>
      <c r="N512" s="290">
        <v>9999</v>
      </c>
      <c r="O512" s="290" t="s">
        <v>545</v>
      </c>
      <c r="R512" s="290">
        <v>4.99</v>
      </c>
      <c r="S512" s="297">
        <v>42893</v>
      </c>
      <c r="T512" s="297">
        <v>42923</v>
      </c>
      <c r="AQ512" s="289" t="s">
        <v>5078</v>
      </c>
      <c r="AR512" s="289" t="s">
        <v>5079</v>
      </c>
      <c r="AS512" s="289" t="s">
        <v>5080</v>
      </c>
      <c r="AT512" s="289" t="s">
        <v>5081</v>
      </c>
      <c r="AU512" s="289" t="s">
        <v>5082</v>
      </c>
      <c r="AV512" s="289">
        <v>934178031</v>
      </c>
      <c r="AW512" s="289" t="s">
        <v>5083</v>
      </c>
      <c r="AX512" s="289" t="s">
        <v>6195</v>
      </c>
      <c r="AY512" s="289" t="s">
        <v>5084</v>
      </c>
      <c r="BM512" s="290" t="s">
        <v>5085</v>
      </c>
      <c r="BX512" s="290" t="s">
        <v>3622</v>
      </c>
      <c r="BY512" s="290" t="s">
        <v>3622</v>
      </c>
      <c r="CB512" s="290" t="s">
        <v>3638</v>
      </c>
    </row>
    <row r="513" spans="1:80" x14ac:dyDescent="0.45">
      <c r="A513" s="289" t="s">
        <v>5346</v>
      </c>
      <c r="D513" s="289" t="s">
        <v>5646</v>
      </c>
      <c r="E513" s="289" t="s">
        <v>4777</v>
      </c>
      <c r="F513" s="289" t="s">
        <v>4777</v>
      </c>
      <c r="G513" s="289" t="s">
        <v>4778</v>
      </c>
      <c r="H513" s="290" t="s">
        <v>3228</v>
      </c>
      <c r="I513" s="290"/>
      <c r="J513" s="289" t="s">
        <v>5346</v>
      </c>
      <c r="K513" s="290" t="s">
        <v>765</v>
      </c>
      <c r="L513" s="290">
        <v>9.99</v>
      </c>
      <c r="N513" s="290">
        <v>9999</v>
      </c>
      <c r="O513" s="290" t="s">
        <v>545</v>
      </c>
      <c r="R513" s="290">
        <v>4.99</v>
      </c>
      <c r="S513" s="297">
        <v>42893</v>
      </c>
      <c r="T513" s="297">
        <v>42923</v>
      </c>
      <c r="AQ513" s="289" t="s">
        <v>5078</v>
      </c>
      <c r="AR513" s="289" t="s">
        <v>5079</v>
      </c>
      <c r="AS513" s="289" t="s">
        <v>5080</v>
      </c>
      <c r="AT513" s="289" t="s">
        <v>5081</v>
      </c>
      <c r="AU513" s="289" t="s">
        <v>5082</v>
      </c>
      <c r="AV513" s="289">
        <v>934178031</v>
      </c>
      <c r="AW513" s="289" t="s">
        <v>5083</v>
      </c>
      <c r="AX513" s="289" t="s">
        <v>6196</v>
      </c>
      <c r="AY513" s="289" t="s">
        <v>5084</v>
      </c>
      <c r="BM513" s="290" t="s">
        <v>5085</v>
      </c>
      <c r="BX513" s="290" t="s">
        <v>3622</v>
      </c>
      <c r="BY513" s="290" t="s">
        <v>3622</v>
      </c>
      <c r="CB513" s="290" t="s">
        <v>3638</v>
      </c>
    </row>
    <row r="514" spans="1:80" x14ac:dyDescent="0.45">
      <c r="A514" s="289" t="s">
        <v>5347</v>
      </c>
      <c r="D514" s="289" t="s">
        <v>5647</v>
      </c>
      <c r="E514" s="289" t="s">
        <v>4777</v>
      </c>
      <c r="F514" s="289" t="s">
        <v>4777</v>
      </c>
      <c r="G514" s="289" t="s">
        <v>4778</v>
      </c>
      <c r="H514" s="290" t="s">
        <v>3228</v>
      </c>
      <c r="I514" s="290"/>
      <c r="J514" s="289" t="s">
        <v>5347</v>
      </c>
      <c r="K514" s="290" t="s">
        <v>765</v>
      </c>
      <c r="L514" s="290">
        <v>9.99</v>
      </c>
      <c r="N514" s="290">
        <v>9999</v>
      </c>
      <c r="O514" s="290" t="s">
        <v>545</v>
      </c>
      <c r="R514" s="290">
        <v>4.99</v>
      </c>
      <c r="S514" s="297">
        <v>42893</v>
      </c>
      <c r="T514" s="297">
        <v>42923</v>
      </c>
      <c r="AQ514" s="289" t="s">
        <v>5078</v>
      </c>
      <c r="AR514" s="289" t="s">
        <v>5079</v>
      </c>
      <c r="AS514" s="289" t="s">
        <v>5080</v>
      </c>
      <c r="AT514" s="289" t="s">
        <v>5081</v>
      </c>
      <c r="AU514" s="289" t="s">
        <v>5082</v>
      </c>
      <c r="AV514" s="289">
        <v>934178031</v>
      </c>
      <c r="AW514" s="289" t="s">
        <v>5083</v>
      </c>
      <c r="AX514" s="289" t="s">
        <v>6197</v>
      </c>
      <c r="AY514" s="289" t="s">
        <v>5084</v>
      </c>
      <c r="BM514" s="290" t="s">
        <v>5085</v>
      </c>
      <c r="BX514" s="290" t="s">
        <v>3622</v>
      </c>
      <c r="BY514" s="290" t="s">
        <v>3622</v>
      </c>
      <c r="CB514" s="290" t="s">
        <v>3638</v>
      </c>
    </row>
    <row r="515" spans="1:80" x14ac:dyDescent="0.45">
      <c r="A515" s="289" t="s">
        <v>5348</v>
      </c>
      <c r="D515" s="289" t="s">
        <v>5648</v>
      </c>
      <c r="E515" s="289" t="s">
        <v>4777</v>
      </c>
      <c r="F515" s="289" t="s">
        <v>4777</v>
      </c>
      <c r="G515" s="289" t="s">
        <v>4778</v>
      </c>
      <c r="H515" s="290" t="s">
        <v>3228</v>
      </c>
      <c r="I515" s="290"/>
      <c r="J515" s="289" t="s">
        <v>5348</v>
      </c>
      <c r="K515" s="290" t="s">
        <v>765</v>
      </c>
      <c r="L515" s="290">
        <v>9.99</v>
      </c>
      <c r="N515" s="290">
        <v>9999</v>
      </c>
      <c r="O515" s="290" t="s">
        <v>545</v>
      </c>
      <c r="R515" s="290">
        <v>4.99</v>
      </c>
      <c r="S515" s="297">
        <v>42893</v>
      </c>
      <c r="T515" s="297">
        <v>42923</v>
      </c>
      <c r="AQ515" s="289" t="s">
        <v>5078</v>
      </c>
      <c r="AR515" s="289" t="s">
        <v>5079</v>
      </c>
      <c r="AS515" s="289" t="s">
        <v>5080</v>
      </c>
      <c r="AT515" s="289" t="s">
        <v>5081</v>
      </c>
      <c r="AU515" s="289" t="s">
        <v>5082</v>
      </c>
      <c r="AV515" s="289">
        <v>934178031</v>
      </c>
      <c r="AW515" s="289" t="s">
        <v>5083</v>
      </c>
      <c r="AX515" s="289" t="s">
        <v>6198</v>
      </c>
      <c r="AY515" s="289" t="s">
        <v>5084</v>
      </c>
      <c r="BM515" s="290" t="s">
        <v>5085</v>
      </c>
      <c r="BX515" s="290" t="s">
        <v>3622</v>
      </c>
      <c r="BY515" s="290" t="s">
        <v>3622</v>
      </c>
      <c r="CB515" s="290" t="s">
        <v>3638</v>
      </c>
    </row>
    <row r="516" spans="1:80" x14ac:dyDescent="0.45">
      <c r="A516" s="289" t="s">
        <v>5349</v>
      </c>
      <c r="D516" s="289" t="s">
        <v>5649</v>
      </c>
      <c r="E516" s="289" t="s">
        <v>4777</v>
      </c>
      <c r="F516" s="289" t="s">
        <v>4777</v>
      </c>
      <c r="G516" s="289" t="s">
        <v>4778</v>
      </c>
      <c r="H516" s="290" t="s">
        <v>3228</v>
      </c>
      <c r="I516" s="290"/>
      <c r="J516" s="289" t="s">
        <v>5349</v>
      </c>
      <c r="K516" s="290" t="s">
        <v>765</v>
      </c>
      <c r="L516" s="290">
        <v>9.99</v>
      </c>
      <c r="N516" s="290">
        <v>9999</v>
      </c>
      <c r="O516" s="290" t="s">
        <v>545</v>
      </c>
      <c r="R516" s="290">
        <v>4.99</v>
      </c>
      <c r="S516" s="297">
        <v>42893</v>
      </c>
      <c r="T516" s="297">
        <v>42923</v>
      </c>
      <c r="AQ516" s="289" t="s">
        <v>5078</v>
      </c>
      <c r="AR516" s="289" t="s">
        <v>5079</v>
      </c>
      <c r="AS516" s="289" t="s">
        <v>5080</v>
      </c>
      <c r="AT516" s="289" t="s">
        <v>5081</v>
      </c>
      <c r="AU516" s="289" t="s">
        <v>5082</v>
      </c>
      <c r="AV516" s="289">
        <v>934178031</v>
      </c>
      <c r="AW516" s="289" t="s">
        <v>5083</v>
      </c>
      <c r="AX516" s="289" t="s">
        <v>6199</v>
      </c>
      <c r="AY516" s="289" t="s">
        <v>5084</v>
      </c>
      <c r="BM516" s="290" t="s">
        <v>5085</v>
      </c>
      <c r="BX516" s="290" t="s">
        <v>3622</v>
      </c>
      <c r="BY516" s="290" t="s">
        <v>3622</v>
      </c>
      <c r="CB516" s="290" t="s">
        <v>3638</v>
      </c>
    </row>
    <row r="517" spans="1:80" x14ac:dyDescent="0.45">
      <c r="A517" s="289" t="s">
        <v>5350</v>
      </c>
      <c r="D517" s="289" t="s">
        <v>5650</v>
      </c>
      <c r="E517" s="289" t="s">
        <v>4777</v>
      </c>
      <c r="F517" s="289" t="s">
        <v>4777</v>
      </c>
      <c r="G517" s="289" t="s">
        <v>4778</v>
      </c>
      <c r="H517" s="290" t="s">
        <v>3228</v>
      </c>
      <c r="I517" s="290"/>
      <c r="J517" s="289" t="s">
        <v>5350</v>
      </c>
      <c r="K517" s="290" t="s">
        <v>765</v>
      </c>
      <c r="L517" s="290">
        <v>9.99</v>
      </c>
      <c r="N517" s="290">
        <v>9999</v>
      </c>
      <c r="O517" s="290" t="s">
        <v>545</v>
      </c>
      <c r="R517" s="290">
        <v>4.99</v>
      </c>
      <c r="S517" s="297">
        <v>42893</v>
      </c>
      <c r="T517" s="297">
        <v>42923</v>
      </c>
      <c r="AQ517" s="289" t="s">
        <v>5078</v>
      </c>
      <c r="AR517" s="289" t="s">
        <v>5079</v>
      </c>
      <c r="AS517" s="289" t="s">
        <v>5080</v>
      </c>
      <c r="AT517" s="289" t="s">
        <v>5081</v>
      </c>
      <c r="AU517" s="289" t="s">
        <v>5082</v>
      </c>
      <c r="AV517" s="289">
        <v>934178031</v>
      </c>
      <c r="AW517" s="289" t="s">
        <v>5083</v>
      </c>
      <c r="AX517" s="289" t="s">
        <v>6200</v>
      </c>
      <c r="AY517" s="289" t="s">
        <v>5084</v>
      </c>
      <c r="BM517" s="290" t="s">
        <v>5085</v>
      </c>
      <c r="BX517" s="290" t="s">
        <v>3622</v>
      </c>
      <c r="BY517" s="290" t="s">
        <v>3622</v>
      </c>
      <c r="CB517" s="290" t="s">
        <v>3638</v>
      </c>
    </row>
    <row r="518" spans="1:80" x14ac:dyDescent="0.45">
      <c r="A518" s="289" t="s">
        <v>5351</v>
      </c>
      <c r="D518" s="289" t="s">
        <v>5651</v>
      </c>
      <c r="E518" s="289" t="s">
        <v>4777</v>
      </c>
      <c r="F518" s="289" t="s">
        <v>4777</v>
      </c>
      <c r="G518" s="289" t="s">
        <v>4778</v>
      </c>
      <c r="H518" s="290" t="s">
        <v>3228</v>
      </c>
      <c r="I518" s="290"/>
      <c r="J518" s="289" t="s">
        <v>5351</v>
      </c>
      <c r="K518" s="290" t="s">
        <v>765</v>
      </c>
      <c r="L518" s="290">
        <v>9.99</v>
      </c>
      <c r="N518" s="290">
        <v>9999</v>
      </c>
      <c r="O518" s="290" t="s">
        <v>545</v>
      </c>
      <c r="R518" s="290">
        <v>4.99</v>
      </c>
      <c r="S518" s="297">
        <v>42893</v>
      </c>
      <c r="T518" s="297">
        <v>42923</v>
      </c>
      <c r="AQ518" s="289" t="s">
        <v>5078</v>
      </c>
      <c r="AR518" s="289" t="s">
        <v>5079</v>
      </c>
      <c r="AS518" s="289" t="s">
        <v>5080</v>
      </c>
      <c r="AT518" s="289" t="s">
        <v>5081</v>
      </c>
      <c r="AU518" s="289" t="s">
        <v>5082</v>
      </c>
      <c r="AV518" s="289">
        <v>934178031</v>
      </c>
      <c r="AW518" s="289" t="s">
        <v>5083</v>
      </c>
      <c r="AX518" s="289" t="s">
        <v>6201</v>
      </c>
      <c r="AY518" s="289" t="s">
        <v>5084</v>
      </c>
      <c r="BM518" s="290" t="s">
        <v>5085</v>
      </c>
      <c r="BX518" s="290" t="s">
        <v>3622</v>
      </c>
      <c r="BY518" s="290" t="s">
        <v>3622</v>
      </c>
      <c r="CB518" s="290" t="s">
        <v>3638</v>
      </c>
    </row>
    <row r="519" spans="1:80" x14ac:dyDescent="0.45">
      <c r="A519" s="289" t="s">
        <v>5352</v>
      </c>
      <c r="D519" s="289" t="s">
        <v>5652</v>
      </c>
      <c r="E519" s="289" t="s">
        <v>4777</v>
      </c>
      <c r="F519" s="289" t="s">
        <v>4777</v>
      </c>
      <c r="G519" s="289" t="s">
        <v>4778</v>
      </c>
      <c r="H519" s="290" t="s">
        <v>3228</v>
      </c>
      <c r="I519" s="290"/>
      <c r="J519" s="289" t="s">
        <v>5352</v>
      </c>
      <c r="K519" s="290" t="s">
        <v>765</v>
      </c>
      <c r="L519" s="290">
        <v>9.99</v>
      </c>
      <c r="N519" s="290">
        <v>9999</v>
      </c>
      <c r="O519" s="290" t="s">
        <v>545</v>
      </c>
      <c r="R519" s="290">
        <v>4.99</v>
      </c>
      <c r="S519" s="297">
        <v>42893</v>
      </c>
      <c r="T519" s="297">
        <v>42923</v>
      </c>
      <c r="AQ519" s="289" t="s">
        <v>5078</v>
      </c>
      <c r="AR519" s="289" t="s">
        <v>5079</v>
      </c>
      <c r="AS519" s="289" t="s">
        <v>5080</v>
      </c>
      <c r="AT519" s="289" t="s">
        <v>5081</v>
      </c>
      <c r="AU519" s="289" t="s">
        <v>5082</v>
      </c>
      <c r="AV519" s="289">
        <v>934178031</v>
      </c>
      <c r="AW519" s="289" t="s">
        <v>5083</v>
      </c>
      <c r="AX519" s="289" t="s">
        <v>6202</v>
      </c>
      <c r="AY519" s="289" t="s">
        <v>5084</v>
      </c>
      <c r="BM519" s="290" t="s">
        <v>5085</v>
      </c>
      <c r="BX519" s="290" t="s">
        <v>3622</v>
      </c>
      <c r="BY519" s="290" t="s">
        <v>3622</v>
      </c>
      <c r="CB519" s="290" t="s">
        <v>3638</v>
      </c>
    </row>
    <row r="520" spans="1:80" x14ac:dyDescent="0.45">
      <c r="A520" s="289" t="s">
        <v>5353</v>
      </c>
      <c r="D520" s="289" t="s">
        <v>5653</v>
      </c>
      <c r="E520" s="289" t="s">
        <v>4777</v>
      </c>
      <c r="F520" s="289" t="s">
        <v>4777</v>
      </c>
      <c r="G520" s="289" t="s">
        <v>4778</v>
      </c>
      <c r="H520" s="290" t="s">
        <v>3228</v>
      </c>
      <c r="I520" s="290"/>
      <c r="J520" s="289" t="s">
        <v>5353</v>
      </c>
      <c r="K520" s="290" t="s">
        <v>765</v>
      </c>
      <c r="L520" s="290">
        <v>9.99</v>
      </c>
      <c r="N520" s="290">
        <v>9999</v>
      </c>
      <c r="O520" s="290" t="s">
        <v>545</v>
      </c>
      <c r="R520" s="290">
        <v>4.99</v>
      </c>
      <c r="S520" s="297">
        <v>42893</v>
      </c>
      <c r="T520" s="297">
        <v>42923</v>
      </c>
      <c r="AQ520" s="289" t="s">
        <v>5078</v>
      </c>
      <c r="AR520" s="289" t="s">
        <v>5079</v>
      </c>
      <c r="AS520" s="289" t="s">
        <v>5080</v>
      </c>
      <c r="AT520" s="289" t="s">
        <v>5081</v>
      </c>
      <c r="AU520" s="289" t="s">
        <v>5082</v>
      </c>
      <c r="AV520" s="289">
        <v>934178031</v>
      </c>
      <c r="AW520" s="289" t="s">
        <v>5083</v>
      </c>
      <c r="AX520" s="289" t="s">
        <v>6203</v>
      </c>
      <c r="AY520" s="289" t="s">
        <v>5084</v>
      </c>
      <c r="BM520" s="290" t="s">
        <v>5085</v>
      </c>
      <c r="BX520" s="290" t="s">
        <v>3622</v>
      </c>
      <c r="BY520" s="290" t="s">
        <v>3622</v>
      </c>
      <c r="CB520" s="290" t="s">
        <v>3638</v>
      </c>
    </row>
    <row r="521" spans="1:80" x14ac:dyDescent="0.45">
      <c r="A521" s="289" t="s">
        <v>5354</v>
      </c>
      <c r="D521" s="289" t="s">
        <v>5654</v>
      </c>
      <c r="E521" s="289" t="s">
        <v>4777</v>
      </c>
      <c r="F521" s="289" t="s">
        <v>4777</v>
      </c>
      <c r="G521" s="289" t="s">
        <v>4778</v>
      </c>
      <c r="H521" s="290" t="s">
        <v>3228</v>
      </c>
      <c r="I521" s="290"/>
      <c r="J521" s="289" t="s">
        <v>5354</v>
      </c>
      <c r="K521" s="290" t="s">
        <v>765</v>
      </c>
      <c r="L521" s="290">
        <v>9.99</v>
      </c>
      <c r="N521" s="290">
        <v>9999</v>
      </c>
      <c r="O521" s="290" t="s">
        <v>545</v>
      </c>
      <c r="R521" s="290">
        <v>4.99</v>
      </c>
      <c r="S521" s="297">
        <v>42893</v>
      </c>
      <c r="T521" s="297">
        <v>42923</v>
      </c>
      <c r="AQ521" s="289" t="s">
        <v>5078</v>
      </c>
      <c r="AR521" s="289" t="s">
        <v>5079</v>
      </c>
      <c r="AS521" s="289" t="s">
        <v>5080</v>
      </c>
      <c r="AT521" s="289" t="s">
        <v>5081</v>
      </c>
      <c r="AU521" s="289" t="s">
        <v>5082</v>
      </c>
      <c r="AV521" s="289">
        <v>934178031</v>
      </c>
      <c r="AW521" s="289" t="s">
        <v>5083</v>
      </c>
      <c r="AX521" s="289" t="s">
        <v>6204</v>
      </c>
      <c r="AY521" s="289" t="s">
        <v>5084</v>
      </c>
      <c r="BM521" s="290" t="s">
        <v>5085</v>
      </c>
      <c r="BX521" s="290" t="s">
        <v>3622</v>
      </c>
      <c r="BY521" s="290" t="s">
        <v>3622</v>
      </c>
      <c r="CB521" s="290" t="s">
        <v>3638</v>
      </c>
    </row>
    <row r="522" spans="1:80" x14ac:dyDescent="0.45">
      <c r="A522" s="289" t="s">
        <v>5355</v>
      </c>
      <c r="D522" s="289" t="s">
        <v>5655</v>
      </c>
      <c r="E522" s="289" t="s">
        <v>4777</v>
      </c>
      <c r="F522" s="289" t="s">
        <v>4777</v>
      </c>
      <c r="G522" s="289" t="s">
        <v>4778</v>
      </c>
      <c r="H522" s="290" t="s">
        <v>3228</v>
      </c>
      <c r="I522" s="290"/>
      <c r="J522" s="289" t="s">
        <v>5355</v>
      </c>
      <c r="K522" s="290" t="s">
        <v>765</v>
      </c>
      <c r="L522" s="290">
        <v>9.99</v>
      </c>
      <c r="N522" s="290">
        <v>9999</v>
      </c>
      <c r="O522" s="290" t="s">
        <v>545</v>
      </c>
      <c r="R522" s="290">
        <v>4.99</v>
      </c>
      <c r="S522" s="297">
        <v>42893</v>
      </c>
      <c r="T522" s="297">
        <v>42923</v>
      </c>
      <c r="AQ522" s="289" t="s">
        <v>5078</v>
      </c>
      <c r="AR522" s="289" t="s">
        <v>5079</v>
      </c>
      <c r="AS522" s="289" t="s">
        <v>5080</v>
      </c>
      <c r="AT522" s="289" t="s">
        <v>5081</v>
      </c>
      <c r="AU522" s="289" t="s">
        <v>5082</v>
      </c>
      <c r="AV522" s="289">
        <v>934178031</v>
      </c>
      <c r="AW522" s="289" t="s">
        <v>5083</v>
      </c>
      <c r="AX522" s="289" t="s">
        <v>6205</v>
      </c>
      <c r="AY522" s="289" t="s">
        <v>5084</v>
      </c>
      <c r="BM522" s="290" t="s">
        <v>5085</v>
      </c>
      <c r="BX522" s="290" t="s">
        <v>3622</v>
      </c>
      <c r="BY522" s="290" t="s">
        <v>3622</v>
      </c>
      <c r="CB522" s="290" t="s">
        <v>3638</v>
      </c>
    </row>
    <row r="523" spans="1:80" x14ac:dyDescent="0.45">
      <c r="A523" s="289" t="s">
        <v>5356</v>
      </c>
      <c r="D523" s="289" t="s">
        <v>5656</v>
      </c>
      <c r="E523" s="289" t="s">
        <v>4777</v>
      </c>
      <c r="F523" s="289" t="s">
        <v>4777</v>
      </c>
      <c r="G523" s="289" t="s">
        <v>4778</v>
      </c>
      <c r="H523" s="290" t="s">
        <v>3228</v>
      </c>
      <c r="I523" s="290"/>
      <c r="J523" s="289" t="s">
        <v>5356</v>
      </c>
      <c r="K523" s="290" t="s">
        <v>765</v>
      </c>
      <c r="L523" s="290">
        <v>9.99</v>
      </c>
      <c r="N523" s="290">
        <v>9999</v>
      </c>
      <c r="O523" s="290" t="s">
        <v>545</v>
      </c>
      <c r="R523" s="290">
        <v>4.99</v>
      </c>
      <c r="S523" s="297">
        <v>42893</v>
      </c>
      <c r="T523" s="297">
        <v>42923</v>
      </c>
      <c r="AQ523" s="289" t="s">
        <v>5078</v>
      </c>
      <c r="AR523" s="289" t="s">
        <v>5079</v>
      </c>
      <c r="AS523" s="289" t="s">
        <v>5080</v>
      </c>
      <c r="AT523" s="289" t="s">
        <v>5081</v>
      </c>
      <c r="AU523" s="289" t="s">
        <v>5082</v>
      </c>
      <c r="AV523" s="289">
        <v>934178031</v>
      </c>
      <c r="AW523" s="289" t="s">
        <v>5083</v>
      </c>
      <c r="AX523" s="289" t="s">
        <v>6206</v>
      </c>
      <c r="AY523" s="289" t="s">
        <v>5084</v>
      </c>
      <c r="BM523" s="290" t="s">
        <v>5085</v>
      </c>
      <c r="BX523" s="290" t="s">
        <v>3622</v>
      </c>
      <c r="BY523" s="290" t="s">
        <v>3622</v>
      </c>
      <c r="CB523" s="290" t="s">
        <v>3638</v>
      </c>
    </row>
    <row r="524" spans="1:80" x14ac:dyDescent="0.45">
      <c r="A524" s="289" t="s">
        <v>5357</v>
      </c>
      <c r="D524" s="289" t="s">
        <v>5657</v>
      </c>
      <c r="E524" s="289" t="s">
        <v>4777</v>
      </c>
      <c r="F524" s="289" t="s">
        <v>4777</v>
      </c>
      <c r="G524" s="289" t="s">
        <v>4778</v>
      </c>
      <c r="H524" s="290" t="s">
        <v>3228</v>
      </c>
      <c r="I524" s="290"/>
      <c r="J524" s="289" t="s">
        <v>5357</v>
      </c>
      <c r="K524" s="290" t="s">
        <v>765</v>
      </c>
      <c r="L524" s="290">
        <v>9.99</v>
      </c>
      <c r="N524" s="290">
        <v>9999</v>
      </c>
      <c r="O524" s="290" t="s">
        <v>545</v>
      </c>
      <c r="R524" s="290">
        <v>4.99</v>
      </c>
      <c r="S524" s="297">
        <v>42893</v>
      </c>
      <c r="T524" s="297">
        <v>42923</v>
      </c>
      <c r="AQ524" s="289" t="s">
        <v>5078</v>
      </c>
      <c r="AR524" s="289" t="s">
        <v>5079</v>
      </c>
      <c r="AS524" s="289" t="s">
        <v>5080</v>
      </c>
      <c r="AT524" s="289" t="s">
        <v>5081</v>
      </c>
      <c r="AU524" s="289" t="s">
        <v>5082</v>
      </c>
      <c r="AV524" s="289">
        <v>934178031</v>
      </c>
      <c r="AW524" s="289" t="s">
        <v>5083</v>
      </c>
      <c r="AX524" s="289" t="s">
        <v>6207</v>
      </c>
      <c r="AY524" s="289" t="s">
        <v>5084</v>
      </c>
      <c r="BM524" s="290" t="s">
        <v>5085</v>
      </c>
      <c r="BX524" s="290" t="s">
        <v>3622</v>
      </c>
      <c r="BY524" s="290" t="s">
        <v>3622</v>
      </c>
      <c r="CB524" s="290" t="s">
        <v>3638</v>
      </c>
    </row>
    <row r="525" spans="1:80" x14ac:dyDescent="0.45">
      <c r="A525" s="289" t="s">
        <v>5358</v>
      </c>
      <c r="D525" s="289" t="s">
        <v>5658</v>
      </c>
      <c r="E525" s="289" t="s">
        <v>4777</v>
      </c>
      <c r="F525" s="289" t="s">
        <v>4777</v>
      </c>
      <c r="G525" s="289" t="s">
        <v>4778</v>
      </c>
      <c r="H525" s="290" t="s">
        <v>3228</v>
      </c>
      <c r="I525" s="290"/>
      <c r="J525" s="289" t="s">
        <v>5358</v>
      </c>
      <c r="K525" s="290" t="s">
        <v>765</v>
      </c>
      <c r="L525" s="290">
        <v>9.99</v>
      </c>
      <c r="N525" s="290">
        <v>9999</v>
      </c>
      <c r="O525" s="290" t="s">
        <v>545</v>
      </c>
      <c r="R525" s="290">
        <v>4.99</v>
      </c>
      <c r="S525" s="297">
        <v>42893</v>
      </c>
      <c r="T525" s="297">
        <v>42923</v>
      </c>
      <c r="AQ525" s="289" t="s">
        <v>5078</v>
      </c>
      <c r="AR525" s="289" t="s">
        <v>5079</v>
      </c>
      <c r="AS525" s="289" t="s">
        <v>5080</v>
      </c>
      <c r="AT525" s="289" t="s">
        <v>5081</v>
      </c>
      <c r="AU525" s="289" t="s">
        <v>5082</v>
      </c>
      <c r="AV525" s="289">
        <v>934178031</v>
      </c>
      <c r="AW525" s="289" t="s">
        <v>5083</v>
      </c>
      <c r="AX525" s="289" t="s">
        <v>6208</v>
      </c>
      <c r="AY525" s="289" t="s">
        <v>5084</v>
      </c>
      <c r="BM525" s="290" t="s">
        <v>5085</v>
      </c>
      <c r="BX525" s="290" t="s">
        <v>3622</v>
      </c>
      <c r="BY525" s="290" t="s">
        <v>3622</v>
      </c>
      <c r="CB525" s="290" t="s">
        <v>3638</v>
      </c>
    </row>
    <row r="526" spans="1:80" x14ac:dyDescent="0.45">
      <c r="A526" s="289" t="s">
        <v>5359</v>
      </c>
      <c r="D526" s="289" t="s">
        <v>5659</v>
      </c>
      <c r="E526" s="289" t="s">
        <v>4777</v>
      </c>
      <c r="F526" s="289" t="s">
        <v>4777</v>
      </c>
      <c r="G526" s="289" t="s">
        <v>4778</v>
      </c>
      <c r="H526" s="290" t="s">
        <v>3228</v>
      </c>
      <c r="I526" s="290"/>
      <c r="J526" s="289" t="s">
        <v>5359</v>
      </c>
      <c r="K526" s="290" t="s">
        <v>765</v>
      </c>
      <c r="L526" s="290">
        <v>9.99</v>
      </c>
      <c r="N526" s="290">
        <v>9999</v>
      </c>
      <c r="O526" s="290" t="s">
        <v>545</v>
      </c>
      <c r="R526" s="290">
        <v>4.99</v>
      </c>
      <c r="S526" s="297">
        <v>42893</v>
      </c>
      <c r="T526" s="297">
        <v>42923</v>
      </c>
      <c r="AQ526" s="289" t="s">
        <v>5078</v>
      </c>
      <c r="AR526" s="289" t="s">
        <v>5079</v>
      </c>
      <c r="AS526" s="289" t="s">
        <v>5080</v>
      </c>
      <c r="AT526" s="289" t="s">
        <v>5081</v>
      </c>
      <c r="AU526" s="289" t="s">
        <v>5082</v>
      </c>
      <c r="AV526" s="289">
        <v>934178031</v>
      </c>
      <c r="AW526" s="289" t="s">
        <v>5083</v>
      </c>
      <c r="AX526" s="289" t="s">
        <v>6209</v>
      </c>
      <c r="AY526" s="289" t="s">
        <v>5084</v>
      </c>
      <c r="BM526" s="290" t="s">
        <v>5085</v>
      </c>
      <c r="BX526" s="290" t="s">
        <v>3622</v>
      </c>
      <c r="BY526" s="290" t="s">
        <v>3622</v>
      </c>
      <c r="CB526" s="290" t="s">
        <v>3638</v>
      </c>
    </row>
    <row r="527" spans="1:80" x14ac:dyDescent="0.45">
      <c r="A527" s="289" t="s">
        <v>5360</v>
      </c>
      <c r="D527" s="289" t="s">
        <v>5660</v>
      </c>
      <c r="E527" s="289" t="s">
        <v>4777</v>
      </c>
      <c r="F527" s="289" t="s">
        <v>4777</v>
      </c>
      <c r="G527" s="289" t="s">
        <v>4778</v>
      </c>
      <c r="H527" s="290" t="s">
        <v>3228</v>
      </c>
      <c r="I527" s="290"/>
      <c r="J527" s="289" t="s">
        <v>5360</v>
      </c>
      <c r="K527" s="290" t="s">
        <v>765</v>
      </c>
      <c r="L527" s="290">
        <v>9.99</v>
      </c>
      <c r="N527" s="290">
        <v>9999</v>
      </c>
      <c r="O527" s="290" t="s">
        <v>545</v>
      </c>
      <c r="R527" s="290">
        <v>4.99</v>
      </c>
      <c r="S527" s="297">
        <v>42893</v>
      </c>
      <c r="T527" s="297">
        <v>42923</v>
      </c>
      <c r="AQ527" s="289" t="s">
        <v>5078</v>
      </c>
      <c r="AR527" s="289" t="s">
        <v>5079</v>
      </c>
      <c r="AS527" s="289" t="s">
        <v>5080</v>
      </c>
      <c r="AT527" s="289" t="s">
        <v>5081</v>
      </c>
      <c r="AU527" s="289" t="s">
        <v>5082</v>
      </c>
      <c r="AV527" s="289">
        <v>934178031</v>
      </c>
      <c r="AW527" s="289" t="s">
        <v>5083</v>
      </c>
      <c r="AX527" s="289" t="s">
        <v>6210</v>
      </c>
      <c r="AY527" s="289" t="s">
        <v>5084</v>
      </c>
      <c r="BM527" s="290" t="s">
        <v>5085</v>
      </c>
      <c r="BX527" s="290" t="s">
        <v>3622</v>
      </c>
      <c r="BY527" s="290" t="s">
        <v>3622</v>
      </c>
      <c r="CB527" s="290" t="s">
        <v>3638</v>
      </c>
    </row>
    <row r="528" spans="1:80" x14ac:dyDescent="0.45">
      <c r="A528" s="289" t="s">
        <v>5361</v>
      </c>
      <c r="D528" s="289" t="s">
        <v>5661</v>
      </c>
      <c r="E528" s="289" t="s">
        <v>4777</v>
      </c>
      <c r="F528" s="289" t="s">
        <v>4777</v>
      </c>
      <c r="G528" s="289" t="s">
        <v>4778</v>
      </c>
      <c r="H528" s="290" t="s">
        <v>3228</v>
      </c>
      <c r="I528" s="290"/>
      <c r="J528" s="289" t="s">
        <v>5361</v>
      </c>
      <c r="K528" s="290" t="s">
        <v>765</v>
      </c>
      <c r="L528" s="290">
        <v>9.99</v>
      </c>
      <c r="N528" s="290">
        <v>9999</v>
      </c>
      <c r="O528" s="290" t="s">
        <v>545</v>
      </c>
      <c r="R528" s="290">
        <v>4.99</v>
      </c>
      <c r="S528" s="297">
        <v>42893</v>
      </c>
      <c r="T528" s="297">
        <v>42923</v>
      </c>
      <c r="AQ528" s="289" t="s">
        <v>5078</v>
      </c>
      <c r="AR528" s="289" t="s">
        <v>5079</v>
      </c>
      <c r="AS528" s="289" t="s">
        <v>5080</v>
      </c>
      <c r="AT528" s="289" t="s">
        <v>5081</v>
      </c>
      <c r="AU528" s="289" t="s">
        <v>5082</v>
      </c>
      <c r="AV528" s="289">
        <v>934178031</v>
      </c>
      <c r="AW528" s="289" t="s">
        <v>5083</v>
      </c>
      <c r="AX528" s="289" t="s">
        <v>6211</v>
      </c>
      <c r="AY528" s="289" t="s">
        <v>5084</v>
      </c>
      <c r="BM528" s="290" t="s">
        <v>5085</v>
      </c>
      <c r="BX528" s="290" t="s">
        <v>3622</v>
      </c>
      <c r="BY528" s="290" t="s">
        <v>3622</v>
      </c>
      <c r="CB528" s="290" t="s">
        <v>3638</v>
      </c>
    </row>
    <row r="529" spans="1:80" x14ac:dyDescent="0.45">
      <c r="A529" s="289" t="s">
        <v>5362</v>
      </c>
      <c r="D529" s="289" t="s">
        <v>5662</v>
      </c>
      <c r="E529" s="289" t="s">
        <v>4777</v>
      </c>
      <c r="F529" s="289" t="s">
        <v>4777</v>
      </c>
      <c r="G529" s="289" t="s">
        <v>4778</v>
      </c>
      <c r="H529" s="290" t="s">
        <v>3228</v>
      </c>
      <c r="I529" s="290"/>
      <c r="J529" s="289" t="s">
        <v>5362</v>
      </c>
      <c r="K529" s="290" t="s">
        <v>765</v>
      </c>
      <c r="L529" s="290">
        <v>9.99</v>
      </c>
      <c r="N529" s="290">
        <v>9999</v>
      </c>
      <c r="O529" s="290" t="s">
        <v>545</v>
      </c>
      <c r="R529" s="290">
        <v>4.99</v>
      </c>
      <c r="S529" s="297">
        <v>42893</v>
      </c>
      <c r="T529" s="297">
        <v>42923</v>
      </c>
      <c r="AQ529" s="289" t="s">
        <v>5078</v>
      </c>
      <c r="AR529" s="289" t="s">
        <v>5079</v>
      </c>
      <c r="AS529" s="289" t="s">
        <v>5080</v>
      </c>
      <c r="AT529" s="289" t="s">
        <v>5081</v>
      </c>
      <c r="AU529" s="289" t="s">
        <v>5082</v>
      </c>
      <c r="AV529" s="289">
        <v>934178031</v>
      </c>
      <c r="AW529" s="289" t="s">
        <v>5083</v>
      </c>
      <c r="AX529" s="289" t="s">
        <v>6212</v>
      </c>
      <c r="AY529" s="289" t="s">
        <v>5084</v>
      </c>
      <c r="BM529" s="290" t="s">
        <v>5085</v>
      </c>
      <c r="BX529" s="290" t="s">
        <v>3622</v>
      </c>
      <c r="BY529" s="290" t="s">
        <v>3622</v>
      </c>
      <c r="CB529" s="290" t="s">
        <v>3638</v>
      </c>
    </row>
    <row r="530" spans="1:80" x14ac:dyDescent="0.45">
      <c r="A530" s="289" t="s">
        <v>5363</v>
      </c>
      <c r="D530" s="289" t="s">
        <v>5663</v>
      </c>
      <c r="E530" s="289" t="s">
        <v>4777</v>
      </c>
      <c r="F530" s="289" t="s">
        <v>4777</v>
      </c>
      <c r="G530" s="289" t="s">
        <v>4778</v>
      </c>
      <c r="H530" s="290" t="s">
        <v>3228</v>
      </c>
      <c r="I530" s="290"/>
      <c r="J530" s="289" t="s">
        <v>5363</v>
      </c>
      <c r="K530" s="290" t="s">
        <v>765</v>
      </c>
      <c r="L530" s="290">
        <v>9.99</v>
      </c>
      <c r="N530" s="290">
        <v>9999</v>
      </c>
      <c r="O530" s="290" t="s">
        <v>545</v>
      </c>
      <c r="R530" s="290">
        <v>4.99</v>
      </c>
      <c r="S530" s="297">
        <v>42893</v>
      </c>
      <c r="T530" s="297">
        <v>42923</v>
      </c>
      <c r="AQ530" s="289" t="s">
        <v>5078</v>
      </c>
      <c r="AR530" s="289" t="s">
        <v>5079</v>
      </c>
      <c r="AS530" s="289" t="s">
        <v>5080</v>
      </c>
      <c r="AT530" s="289" t="s">
        <v>5081</v>
      </c>
      <c r="AU530" s="289" t="s">
        <v>5082</v>
      </c>
      <c r="AV530" s="289">
        <v>934178031</v>
      </c>
      <c r="AW530" s="289" t="s">
        <v>5083</v>
      </c>
      <c r="AX530" s="289" t="s">
        <v>6213</v>
      </c>
      <c r="AY530" s="289" t="s">
        <v>5084</v>
      </c>
      <c r="BM530" s="290" t="s">
        <v>5085</v>
      </c>
      <c r="BX530" s="290" t="s">
        <v>3622</v>
      </c>
      <c r="BY530" s="290" t="s">
        <v>3622</v>
      </c>
      <c r="CB530" s="290" t="s">
        <v>3638</v>
      </c>
    </row>
    <row r="531" spans="1:80" x14ac:dyDescent="0.45">
      <c r="A531" s="289" t="s">
        <v>5364</v>
      </c>
      <c r="D531" s="289" t="s">
        <v>5664</v>
      </c>
      <c r="E531" s="289" t="s">
        <v>4777</v>
      </c>
      <c r="F531" s="289" t="s">
        <v>4777</v>
      </c>
      <c r="G531" s="289" t="s">
        <v>4778</v>
      </c>
      <c r="H531" s="290" t="s">
        <v>3228</v>
      </c>
      <c r="I531" s="290"/>
      <c r="J531" s="289" t="s">
        <v>5364</v>
      </c>
      <c r="K531" s="290" t="s">
        <v>765</v>
      </c>
      <c r="L531" s="290">
        <v>9.99</v>
      </c>
      <c r="N531" s="290">
        <v>9999</v>
      </c>
      <c r="O531" s="290" t="s">
        <v>545</v>
      </c>
      <c r="R531" s="290">
        <v>4.99</v>
      </c>
      <c r="S531" s="297">
        <v>42893</v>
      </c>
      <c r="T531" s="297">
        <v>42923</v>
      </c>
      <c r="AQ531" s="289" t="s">
        <v>5078</v>
      </c>
      <c r="AR531" s="289" t="s">
        <v>5079</v>
      </c>
      <c r="AS531" s="289" t="s">
        <v>5080</v>
      </c>
      <c r="AT531" s="289" t="s">
        <v>5081</v>
      </c>
      <c r="AU531" s="289" t="s">
        <v>5082</v>
      </c>
      <c r="AV531" s="289">
        <v>934178031</v>
      </c>
      <c r="AW531" s="289" t="s">
        <v>5083</v>
      </c>
      <c r="AX531" s="289" t="s">
        <v>6214</v>
      </c>
      <c r="AY531" s="289" t="s">
        <v>5084</v>
      </c>
      <c r="BM531" s="290" t="s">
        <v>5085</v>
      </c>
      <c r="BX531" s="290" t="s">
        <v>3622</v>
      </c>
      <c r="BY531" s="290" t="s">
        <v>3622</v>
      </c>
      <c r="CB531" s="290" t="s">
        <v>3638</v>
      </c>
    </row>
    <row r="532" spans="1:80" x14ac:dyDescent="0.45">
      <c r="A532" s="289" t="s">
        <v>5365</v>
      </c>
      <c r="D532" s="289" t="s">
        <v>5665</v>
      </c>
      <c r="E532" s="289" t="s">
        <v>4777</v>
      </c>
      <c r="F532" s="289" t="s">
        <v>4777</v>
      </c>
      <c r="G532" s="289" t="s">
        <v>4778</v>
      </c>
      <c r="H532" s="290" t="s">
        <v>3228</v>
      </c>
      <c r="I532" s="290"/>
      <c r="J532" s="289" t="s">
        <v>5365</v>
      </c>
      <c r="K532" s="290" t="s">
        <v>765</v>
      </c>
      <c r="L532" s="290">
        <v>9.99</v>
      </c>
      <c r="N532" s="290">
        <v>9999</v>
      </c>
      <c r="O532" s="290" t="s">
        <v>545</v>
      </c>
      <c r="R532" s="290">
        <v>4.99</v>
      </c>
      <c r="S532" s="297">
        <v>42893</v>
      </c>
      <c r="T532" s="297">
        <v>42923</v>
      </c>
      <c r="AQ532" s="289" t="s">
        <v>5078</v>
      </c>
      <c r="AR532" s="289" t="s">
        <v>5079</v>
      </c>
      <c r="AS532" s="289" t="s">
        <v>5080</v>
      </c>
      <c r="AT532" s="289" t="s">
        <v>5081</v>
      </c>
      <c r="AU532" s="289" t="s">
        <v>5082</v>
      </c>
      <c r="AV532" s="289">
        <v>934178031</v>
      </c>
      <c r="AW532" s="289" t="s">
        <v>5083</v>
      </c>
      <c r="AX532" s="289" t="s">
        <v>6215</v>
      </c>
      <c r="AY532" s="289" t="s">
        <v>5084</v>
      </c>
      <c r="BM532" s="290" t="s">
        <v>5085</v>
      </c>
      <c r="BX532" s="290" t="s">
        <v>3622</v>
      </c>
      <c r="BY532" s="290" t="s">
        <v>3622</v>
      </c>
      <c r="CB532" s="290" t="s">
        <v>3638</v>
      </c>
    </row>
    <row r="533" spans="1:80" x14ac:dyDescent="0.45">
      <c r="A533" s="289" t="s">
        <v>5366</v>
      </c>
      <c r="D533" s="289" t="s">
        <v>5666</v>
      </c>
      <c r="E533" s="289" t="s">
        <v>4777</v>
      </c>
      <c r="F533" s="289" t="s">
        <v>4777</v>
      </c>
      <c r="G533" s="289" t="s">
        <v>4778</v>
      </c>
      <c r="H533" s="290" t="s">
        <v>3228</v>
      </c>
      <c r="I533" s="290"/>
      <c r="J533" s="289" t="s">
        <v>5366</v>
      </c>
      <c r="K533" s="290" t="s">
        <v>765</v>
      </c>
      <c r="L533" s="290">
        <v>9.99</v>
      </c>
      <c r="N533" s="290">
        <v>9999</v>
      </c>
      <c r="O533" s="290" t="s">
        <v>545</v>
      </c>
      <c r="R533" s="290">
        <v>4.99</v>
      </c>
      <c r="S533" s="297">
        <v>42893</v>
      </c>
      <c r="T533" s="297">
        <v>42923</v>
      </c>
      <c r="AQ533" s="289" t="s">
        <v>5078</v>
      </c>
      <c r="AR533" s="289" t="s">
        <v>5079</v>
      </c>
      <c r="AS533" s="289" t="s">
        <v>5080</v>
      </c>
      <c r="AT533" s="289" t="s">
        <v>5081</v>
      </c>
      <c r="AU533" s="289" t="s">
        <v>5082</v>
      </c>
      <c r="AV533" s="289">
        <v>934178031</v>
      </c>
      <c r="AW533" s="289" t="s">
        <v>5083</v>
      </c>
      <c r="AX533" s="289" t="s">
        <v>6216</v>
      </c>
      <c r="AY533" s="289" t="s">
        <v>5084</v>
      </c>
      <c r="BM533" s="290" t="s">
        <v>5085</v>
      </c>
      <c r="BX533" s="290" t="s">
        <v>3622</v>
      </c>
      <c r="BY533" s="290" t="s">
        <v>3622</v>
      </c>
      <c r="CB533" s="290" t="s">
        <v>3638</v>
      </c>
    </row>
    <row r="534" spans="1:80" x14ac:dyDescent="0.45">
      <c r="A534" s="289" t="s">
        <v>5367</v>
      </c>
      <c r="D534" s="289" t="s">
        <v>5667</v>
      </c>
      <c r="E534" s="289" t="s">
        <v>4777</v>
      </c>
      <c r="F534" s="289" t="s">
        <v>4777</v>
      </c>
      <c r="G534" s="289" t="s">
        <v>4778</v>
      </c>
      <c r="H534" s="290" t="s">
        <v>3228</v>
      </c>
      <c r="I534" s="290"/>
      <c r="J534" s="289" t="s">
        <v>5367</v>
      </c>
      <c r="K534" s="290" t="s">
        <v>765</v>
      </c>
      <c r="L534" s="290">
        <v>9.99</v>
      </c>
      <c r="N534" s="290">
        <v>9999</v>
      </c>
      <c r="O534" s="290" t="s">
        <v>545</v>
      </c>
      <c r="R534" s="290">
        <v>4.99</v>
      </c>
      <c r="S534" s="297">
        <v>42893</v>
      </c>
      <c r="T534" s="297">
        <v>42923</v>
      </c>
      <c r="AQ534" s="289" t="s">
        <v>5078</v>
      </c>
      <c r="AR534" s="289" t="s">
        <v>5079</v>
      </c>
      <c r="AS534" s="289" t="s">
        <v>5080</v>
      </c>
      <c r="AT534" s="289" t="s">
        <v>5081</v>
      </c>
      <c r="AU534" s="289" t="s">
        <v>5082</v>
      </c>
      <c r="AV534" s="289">
        <v>934178031</v>
      </c>
      <c r="AW534" s="289" t="s">
        <v>5083</v>
      </c>
      <c r="AX534" s="289" t="s">
        <v>6217</v>
      </c>
      <c r="AY534" s="289" t="s">
        <v>5084</v>
      </c>
      <c r="BM534" s="290" t="s">
        <v>5085</v>
      </c>
      <c r="BX534" s="290" t="s">
        <v>3622</v>
      </c>
      <c r="BY534" s="290" t="s">
        <v>3622</v>
      </c>
      <c r="CB534" s="290" t="s">
        <v>3638</v>
      </c>
    </row>
    <row r="535" spans="1:80" x14ac:dyDescent="0.45">
      <c r="A535" s="289" t="s">
        <v>5368</v>
      </c>
      <c r="D535" s="289" t="s">
        <v>5668</v>
      </c>
      <c r="E535" s="289" t="s">
        <v>4777</v>
      </c>
      <c r="F535" s="289" t="s">
        <v>4777</v>
      </c>
      <c r="G535" s="289" t="s">
        <v>4778</v>
      </c>
      <c r="H535" s="290" t="s">
        <v>3228</v>
      </c>
      <c r="I535" s="290"/>
      <c r="J535" s="289" t="s">
        <v>5368</v>
      </c>
      <c r="K535" s="290" t="s">
        <v>765</v>
      </c>
      <c r="L535" s="290">
        <v>9.99</v>
      </c>
      <c r="N535" s="290">
        <v>9999</v>
      </c>
      <c r="O535" s="290" t="s">
        <v>545</v>
      </c>
      <c r="R535" s="290">
        <v>4.99</v>
      </c>
      <c r="S535" s="297">
        <v>42893</v>
      </c>
      <c r="T535" s="297">
        <v>42923</v>
      </c>
      <c r="AQ535" s="289" t="s">
        <v>5078</v>
      </c>
      <c r="AR535" s="289" t="s">
        <v>5079</v>
      </c>
      <c r="AS535" s="289" t="s">
        <v>5080</v>
      </c>
      <c r="AT535" s="289" t="s">
        <v>5081</v>
      </c>
      <c r="AU535" s="289" t="s">
        <v>5082</v>
      </c>
      <c r="AV535" s="289">
        <v>934178031</v>
      </c>
      <c r="AW535" s="289" t="s">
        <v>5083</v>
      </c>
      <c r="AX535" s="289" t="s">
        <v>6218</v>
      </c>
      <c r="AY535" s="289" t="s">
        <v>5084</v>
      </c>
      <c r="BM535" s="290" t="s">
        <v>5085</v>
      </c>
      <c r="BX535" s="290" t="s">
        <v>3622</v>
      </c>
      <c r="BY535" s="290" t="s">
        <v>3622</v>
      </c>
      <c r="CB535" s="290" t="s">
        <v>3638</v>
      </c>
    </row>
    <row r="536" spans="1:80" x14ac:dyDescent="0.45">
      <c r="A536" s="289" t="s">
        <v>5369</v>
      </c>
      <c r="D536" s="289" t="s">
        <v>5669</v>
      </c>
      <c r="E536" s="289" t="s">
        <v>4777</v>
      </c>
      <c r="F536" s="289" t="s">
        <v>4777</v>
      </c>
      <c r="G536" s="289" t="s">
        <v>4778</v>
      </c>
      <c r="H536" s="290" t="s">
        <v>3228</v>
      </c>
      <c r="I536" s="290"/>
      <c r="J536" s="289" t="s">
        <v>5369</v>
      </c>
      <c r="K536" s="290" t="s">
        <v>765</v>
      </c>
      <c r="L536" s="290">
        <v>9.99</v>
      </c>
      <c r="N536" s="290">
        <v>9999</v>
      </c>
      <c r="O536" s="290" t="s">
        <v>545</v>
      </c>
      <c r="R536" s="290">
        <v>4.99</v>
      </c>
      <c r="S536" s="297">
        <v>42893</v>
      </c>
      <c r="T536" s="297">
        <v>42923</v>
      </c>
      <c r="AQ536" s="289" t="s">
        <v>5078</v>
      </c>
      <c r="AR536" s="289" t="s">
        <v>5079</v>
      </c>
      <c r="AS536" s="289" t="s">
        <v>5080</v>
      </c>
      <c r="AT536" s="289" t="s">
        <v>5081</v>
      </c>
      <c r="AU536" s="289" t="s">
        <v>5082</v>
      </c>
      <c r="AV536" s="289">
        <v>934178031</v>
      </c>
      <c r="AW536" s="289" t="s">
        <v>5083</v>
      </c>
      <c r="AX536" s="289" t="s">
        <v>6219</v>
      </c>
      <c r="AY536" s="289" t="s">
        <v>5084</v>
      </c>
      <c r="BM536" s="290" t="s">
        <v>5085</v>
      </c>
      <c r="BX536" s="290" t="s">
        <v>3622</v>
      </c>
      <c r="BY536" s="290" t="s">
        <v>3622</v>
      </c>
      <c r="CB536" s="290" t="s">
        <v>3638</v>
      </c>
    </row>
    <row r="537" spans="1:80" x14ac:dyDescent="0.45">
      <c r="A537" s="289" t="s">
        <v>5370</v>
      </c>
      <c r="D537" s="289" t="s">
        <v>5670</v>
      </c>
      <c r="E537" s="289" t="s">
        <v>4777</v>
      </c>
      <c r="F537" s="289" t="s">
        <v>4777</v>
      </c>
      <c r="G537" s="289" t="s">
        <v>4778</v>
      </c>
      <c r="H537" s="290" t="s">
        <v>3228</v>
      </c>
      <c r="I537" s="290"/>
      <c r="J537" s="289" t="s">
        <v>5370</v>
      </c>
      <c r="K537" s="290" t="s">
        <v>765</v>
      </c>
      <c r="L537" s="290">
        <v>9.99</v>
      </c>
      <c r="N537" s="290">
        <v>9999</v>
      </c>
      <c r="O537" s="290" t="s">
        <v>545</v>
      </c>
      <c r="R537" s="290">
        <v>4.99</v>
      </c>
      <c r="S537" s="297">
        <v>42893</v>
      </c>
      <c r="T537" s="297">
        <v>42923</v>
      </c>
      <c r="AQ537" s="289" t="s">
        <v>5078</v>
      </c>
      <c r="AR537" s="289" t="s">
        <v>5079</v>
      </c>
      <c r="AS537" s="289" t="s">
        <v>5080</v>
      </c>
      <c r="AT537" s="289" t="s">
        <v>5081</v>
      </c>
      <c r="AU537" s="289" t="s">
        <v>5082</v>
      </c>
      <c r="AV537" s="289">
        <v>934178031</v>
      </c>
      <c r="AW537" s="289" t="s">
        <v>5083</v>
      </c>
      <c r="AX537" s="289" t="s">
        <v>6220</v>
      </c>
      <c r="AY537" s="289" t="s">
        <v>5084</v>
      </c>
      <c r="BM537" s="290" t="s">
        <v>5085</v>
      </c>
      <c r="BX537" s="290" t="s">
        <v>3622</v>
      </c>
      <c r="BY537" s="290" t="s">
        <v>3622</v>
      </c>
      <c r="CB537" s="290" t="s">
        <v>3638</v>
      </c>
    </row>
    <row r="538" spans="1:80" x14ac:dyDescent="0.45">
      <c r="A538" s="289" t="s">
        <v>5371</v>
      </c>
      <c r="D538" s="289" t="s">
        <v>5671</v>
      </c>
      <c r="E538" s="289" t="s">
        <v>4777</v>
      </c>
      <c r="F538" s="289" t="s">
        <v>4777</v>
      </c>
      <c r="G538" s="289" t="s">
        <v>4778</v>
      </c>
      <c r="H538" s="290" t="s">
        <v>3228</v>
      </c>
      <c r="I538" s="290"/>
      <c r="J538" s="289" t="s">
        <v>5371</v>
      </c>
      <c r="K538" s="290" t="s">
        <v>765</v>
      </c>
      <c r="L538" s="290">
        <v>9.99</v>
      </c>
      <c r="N538" s="290">
        <v>9999</v>
      </c>
      <c r="O538" s="290" t="s">
        <v>545</v>
      </c>
      <c r="R538" s="290">
        <v>4.99</v>
      </c>
      <c r="S538" s="297">
        <v>42893</v>
      </c>
      <c r="T538" s="297">
        <v>42923</v>
      </c>
      <c r="AQ538" s="289" t="s">
        <v>5078</v>
      </c>
      <c r="AR538" s="289" t="s">
        <v>5079</v>
      </c>
      <c r="AS538" s="289" t="s">
        <v>5080</v>
      </c>
      <c r="AT538" s="289" t="s">
        <v>5081</v>
      </c>
      <c r="AU538" s="289" t="s">
        <v>5082</v>
      </c>
      <c r="AV538" s="289">
        <v>934178031</v>
      </c>
      <c r="AW538" s="289" t="s">
        <v>5083</v>
      </c>
      <c r="AX538" s="289" t="s">
        <v>6221</v>
      </c>
      <c r="AY538" s="289" t="s">
        <v>5084</v>
      </c>
      <c r="BM538" s="290" t="s">
        <v>5085</v>
      </c>
      <c r="BX538" s="290" t="s">
        <v>3622</v>
      </c>
      <c r="BY538" s="290" t="s">
        <v>3622</v>
      </c>
      <c r="CB538" s="290" t="s">
        <v>3638</v>
      </c>
    </row>
    <row r="539" spans="1:80" x14ac:dyDescent="0.45">
      <c r="A539" s="289" t="s">
        <v>5372</v>
      </c>
      <c r="D539" s="289" t="s">
        <v>5672</v>
      </c>
      <c r="E539" s="289" t="s">
        <v>4777</v>
      </c>
      <c r="F539" s="289" t="s">
        <v>4777</v>
      </c>
      <c r="G539" s="289" t="s">
        <v>4778</v>
      </c>
      <c r="H539" s="290" t="s">
        <v>3228</v>
      </c>
      <c r="I539" s="290"/>
      <c r="J539" s="289" t="s">
        <v>5372</v>
      </c>
      <c r="K539" s="290" t="s">
        <v>765</v>
      </c>
      <c r="L539" s="290">
        <v>9.99</v>
      </c>
      <c r="N539" s="290">
        <v>9999</v>
      </c>
      <c r="O539" s="290" t="s">
        <v>545</v>
      </c>
      <c r="R539" s="290">
        <v>4.99</v>
      </c>
      <c r="S539" s="297">
        <v>42893</v>
      </c>
      <c r="T539" s="297">
        <v>42923</v>
      </c>
      <c r="AQ539" s="289" t="s">
        <v>5078</v>
      </c>
      <c r="AR539" s="289" t="s">
        <v>5079</v>
      </c>
      <c r="AS539" s="289" t="s">
        <v>5080</v>
      </c>
      <c r="AT539" s="289" t="s">
        <v>5081</v>
      </c>
      <c r="AU539" s="289" t="s">
        <v>5082</v>
      </c>
      <c r="AV539" s="289">
        <v>934178031</v>
      </c>
      <c r="AW539" s="289" t="s">
        <v>5083</v>
      </c>
      <c r="AX539" s="289" t="s">
        <v>6222</v>
      </c>
      <c r="AY539" s="289" t="s">
        <v>5084</v>
      </c>
      <c r="BM539" s="290" t="s">
        <v>5085</v>
      </c>
      <c r="BX539" s="290" t="s">
        <v>3622</v>
      </c>
      <c r="BY539" s="290" t="s">
        <v>3622</v>
      </c>
      <c r="CB539" s="290" t="s">
        <v>3638</v>
      </c>
    </row>
    <row r="540" spans="1:80" x14ac:dyDescent="0.45">
      <c r="A540" s="289" t="s">
        <v>5373</v>
      </c>
      <c r="D540" s="289" t="s">
        <v>5673</v>
      </c>
      <c r="E540" s="289" t="s">
        <v>4777</v>
      </c>
      <c r="F540" s="289" t="s">
        <v>4777</v>
      </c>
      <c r="G540" s="289" t="s">
        <v>4778</v>
      </c>
      <c r="H540" s="290" t="s">
        <v>3228</v>
      </c>
      <c r="I540" s="290"/>
      <c r="J540" s="289" t="s">
        <v>5373</v>
      </c>
      <c r="K540" s="290" t="s">
        <v>765</v>
      </c>
      <c r="L540" s="290">
        <v>9.99</v>
      </c>
      <c r="N540" s="290">
        <v>9999</v>
      </c>
      <c r="O540" s="290" t="s">
        <v>545</v>
      </c>
      <c r="R540" s="290">
        <v>4.99</v>
      </c>
      <c r="S540" s="297">
        <v>42893</v>
      </c>
      <c r="T540" s="297">
        <v>42923</v>
      </c>
      <c r="AQ540" s="289" t="s">
        <v>5078</v>
      </c>
      <c r="AR540" s="289" t="s">
        <v>5079</v>
      </c>
      <c r="AS540" s="289" t="s">
        <v>5080</v>
      </c>
      <c r="AT540" s="289" t="s">
        <v>5081</v>
      </c>
      <c r="AU540" s="289" t="s">
        <v>5082</v>
      </c>
      <c r="AV540" s="289">
        <v>934178031</v>
      </c>
      <c r="AW540" s="289" t="s">
        <v>5083</v>
      </c>
      <c r="AX540" s="289" t="s">
        <v>6223</v>
      </c>
      <c r="AY540" s="289" t="s">
        <v>5084</v>
      </c>
      <c r="BM540" s="290" t="s">
        <v>5085</v>
      </c>
      <c r="BX540" s="290" t="s">
        <v>3622</v>
      </c>
      <c r="BY540" s="290" t="s">
        <v>3622</v>
      </c>
      <c r="CB540" s="290" t="s">
        <v>3638</v>
      </c>
    </row>
    <row r="541" spans="1:80" x14ac:dyDescent="0.45">
      <c r="A541" s="289" t="s">
        <v>5374</v>
      </c>
      <c r="D541" s="289" t="s">
        <v>5674</v>
      </c>
      <c r="E541" s="289" t="s">
        <v>4777</v>
      </c>
      <c r="F541" s="289" t="s">
        <v>4777</v>
      </c>
      <c r="G541" s="289" t="s">
        <v>4778</v>
      </c>
      <c r="H541" s="290" t="s">
        <v>3228</v>
      </c>
      <c r="I541" s="290"/>
      <c r="J541" s="289" t="s">
        <v>5374</v>
      </c>
      <c r="K541" s="290" t="s">
        <v>765</v>
      </c>
      <c r="L541" s="290">
        <v>9.99</v>
      </c>
      <c r="N541" s="290">
        <v>9999</v>
      </c>
      <c r="O541" s="290" t="s">
        <v>545</v>
      </c>
      <c r="R541" s="290">
        <v>4.99</v>
      </c>
      <c r="S541" s="297">
        <v>42893</v>
      </c>
      <c r="T541" s="297">
        <v>42923</v>
      </c>
      <c r="AQ541" s="289" t="s">
        <v>5078</v>
      </c>
      <c r="AR541" s="289" t="s">
        <v>5079</v>
      </c>
      <c r="AS541" s="289" t="s">
        <v>5080</v>
      </c>
      <c r="AT541" s="289" t="s">
        <v>5081</v>
      </c>
      <c r="AU541" s="289" t="s">
        <v>5082</v>
      </c>
      <c r="AV541" s="289">
        <v>934178031</v>
      </c>
      <c r="AW541" s="289" t="s">
        <v>5083</v>
      </c>
      <c r="AX541" s="289" t="s">
        <v>6224</v>
      </c>
      <c r="AY541" s="289" t="s">
        <v>5084</v>
      </c>
      <c r="BM541" s="290" t="s">
        <v>5085</v>
      </c>
      <c r="BX541" s="290" t="s">
        <v>3622</v>
      </c>
      <c r="BY541" s="290" t="s">
        <v>3622</v>
      </c>
      <c r="CB541" s="290" t="s">
        <v>3638</v>
      </c>
    </row>
    <row r="542" spans="1:80" x14ac:dyDescent="0.45">
      <c r="A542" s="289" t="s">
        <v>5375</v>
      </c>
      <c r="D542" s="289" t="s">
        <v>5675</v>
      </c>
      <c r="E542" s="289" t="s">
        <v>4777</v>
      </c>
      <c r="F542" s="289" t="s">
        <v>4777</v>
      </c>
      <c r="G542" s="289" t="s">
        <v>4778</v>
      </c>
      <c r="H542" s="290" t="s">
        <v>3228</v>
      </c>
      <c r="I542" s="290"/>
      <c r="J542" s="289" t="s">
        <v>5375</v>
      </c>
      <c r="K542" s="290" t="s">
        <v>765</v>
      </c>
      <c r="L542" s="290">
        <v>9.99</v>
      </c>
      <c r="N542" s="290">
        <v>9999</v>
      </c>
      <c r="O542" s="290" t="s">
        <v>545</v>
      </c>
      <c r="R542" s="290">
        <v>4.99</v>
      </c>
      <c r="S542" s="297">
        <v>42893</v>
      </c>
      <c r="T542" s="297">
        <v>42923</v>
      </c>
      <c r="AQ542" s="289" t="s">
        <v>5078</v>
      </c>
      <c r="AR542" s="289" t="s">
        <v>5079</v>
      </c>
      <c r="AS542" s="289" t="s">
        <v>5080</v>
      </c>
      <c r="AT542" s="289" t="s">
        <v>5081</v>
      </c>
      <c r="AU542" s="289" t="s">
        <v>5082</v>
      </c>
      <c r="AV542" s="289">
        <v>934178031</v>
      </c>
      <c r="AW542" s="289" t="s">
        <v>5083</v>
      </c>
      <c r="AX542" s="289" t="s">
        <v>6225</v>
      </c>
      <c r="AY542" s="289" t="s">
        <v>5084</v>
      </c>
      <c r="BM542" s="290" t="s">
        <v>5085</v>
      </c>
      <c r="BX542" s="290" t="s">
        <v>3622</v>
      </c>
      <c r="BY542" s="290" t="s">
        <v>3622</v>
      </c>
      <c r="CB542" s="290" t="s">
        <v>3638</v>
      </c>
    </row>
    <row r="543" spans="1:80" x14ac:dyDescent="0.45">
      <c r="A543" s="289" t="s">
        <v>5376</v>
      </c>
      <c r="D543" s="289" t="s">
        <v>5676</v>
      </c>
      <c r="E543" s="289" t="s">
        <v>4777</v>
      </c>
      <c r="F543" s="289" t="s">
        <v>4777</v>
      </c>
      <c r="G543" s="289" t="s">
        <v>4778</v>
      </c>
      <c r="H543" s="290" t="s">
        <v>3228</v>
      </c>
      <c r="I543" s="290"/>
      <c r="J543" s="289" t="s">
        <v>5376</v>
      </c>
      <c r="K543" s="290" t="s">
        <v>765</v>
      </c>
      <c r="L543" s="290">
        <v>9.99</v>
      </c>
      <c r="N543" s="290">
        <v>9999</v>
      </c>
      <c r="O543" s="290" t="s">
        <v>545</v>
      </c>
      <c r="R543" s="290">
        <v>4.99</v>
      </c>
      <c r="S543" s="297">
        <v>42893</v>
      </c>
      <c r="T543" s="297">
        <v>42923</v>
      </c>
      <c r="AQ543" s="289" t="s">
        <v>5078</v>
      </c>
      <c r="AR543" s="289" t="s">
        <v>5079</v>
      </c>
      <c r="AS543" s="289" t="s">
        <v>5080</v>
      </c>
      <c r="AT543" s="289" t="s">
        <v>5081</v>
      </c>
      <c r="AU543" s="289" t="s">
        <v>5082</v>
      </c>
      <c r="AV543" s="289">
        <v>934178031</v>
      </c>
      <c r="AW543" s="289" t="s">
        <v>5083</v>
      </c>
      <c r="AX543" s="289" t="s">
        <v>6226</v>
      </c>
      <c r="AY543" s="289" t="s">
        <v>5084</v>
      </c>
      <c r="BM543" s="290" t="s">
        <v>5085</v>
      </c>
      <c r="BX543" s="290" t="s">
        <v>3622</v>
      </c>
      <c r="BY543" s="290" t="s">
        <v>3622</v>
      </c>
      <c r="CB543" s="290" t="s">
        <v>3638</v>
      </c>
    </row>
    <row r="544" spans="1:80" x14ac:dyDescent="0.45">
      <c r="A544" s="289" t="s">
        <v>5377</v>
      </c>
      <c r="D544" s="289" t="s">
        <v>5677</v>
      </c>
      <c r="E544" s="289" t="s">
        <v>4777</v>
      </c>
      <c r="F544" s="289" t="s">
        <v>4777</v>
      </c>
      <c r="G544" s="289" t="s">
        <v>4778</v>
      </c>
      <c r="H544" s="290" t="s">
        <v>3228</v>
      </c>
      <c r="I544" s="290"/>
      <c r="J544" s="289" t="s">
        <v>5377</v>
      </c>
      <c r="K544" s="290" t="s">
        <v>765</v>
      </c>
      <c r="L544" s="290">
        <v>9.99</v>
      </c>
      <c r="N544" s="290">
        <v>9999</v>
      </c>
      <c r="O544" s="290" t="s">
        <v>545</v>
      </c>
      <c r="R544" s="290">
        <v>4.99</v>
      </c>
      <c r="S544" s="297">
        <v>42893</v>
      </c>
      <c r="T544" s="297">
        <v>42923</v>
      </c>
      <c r="AQ544" s="289" t="s">
        <v>5078</v>
      </c>
      <c r="AR544" s="289" t="s">
        <v>5079</v>
      </c>
      <c r="AS544" s="289" t="s">
        <v>5080</v>
      </c>
      <c r="AT544" s="289" t="s">
        <v>5081</v>
      </c>
      <c r="AU544" s="289" t="s">
        <v>5082</v>
      </c>
      <c r="AV544" s="289">
        <v>934178031</v>
      </c>
      <c r="AW544" s="289" t="s">
        <v>5083</v>
      </c>
      <c r="AX544" s="289" t="s">
        <v>6227</v>
      </c>
      <c r="AY544" s="289" t="s">
        <v>5084</v>
      </c>
      <c r="BM544" s="290" t="s">
        <v>5085</v>
      </c>
      <c r="BX544" s="290" t="s">
        <v>3622</v>
      </c>
      <c r="BY544" s="290" t="s">
        <v>3622</v>
      </c>
      <c r="CB544" s="290" t="s">
        <v>3638</v>
      </c>
    </row>
    <row r="545" spans="1:80" x14ac:dyDescent="0.45">
      <c r="A545" s="289" t="s">
        <v>5378</v>
      </c>
      <c r="D545" s="289" t="s">
        <v>5678</v>
      </c>
      <c r="E545" s="289" t="s">
        <v>4777</v>
      </c>
      <c r="F545" s="289" t="s">
        <v>4777</v>
      </c>
      <c r="G545" s="289" t="s">
        <v>4778</v>
      </c>
      <c r="H545" s="290" t="s">
        <v>3228</v>
      </c>
      <c r="I545" s="290"/>
      <c r="J545" s="289" t="s">
        <v>5378</v>
      </c>
      <c r="K545" s="290" t="s">
        <v>765</v>
      </c>
      <c r="L545" s="290">
        <v>9.99</v>
      </c>
      <c r="N545" s="290">
        <v>9999</v>
      </c>
      <c r="O545" s="290" t="s">
        <v>545</v>
      </c>
      <c r="R545" s="290">
        <v>4.99</v>
      </c>
      <c r="S545" s="297">
        <v>42893</v>
      </c>
      <c r="T545" s="297">
        <v>42923</v>
      </c>
      <c r="AQ545" s="289" t="s">
        <v>5078</v>
      </c>
      <c r="AR545" s="289" t="s">
        <v>5079</v>
      </c>
      <c r="AS545" s="289" t="s">
        <v>5080</v>
      </c>
      <c r="AT545" s="289" t="s">
        <v>5081</v>
      </c>
      <c r="AU545" s="289" t="s">
        <v>5082</v>
      </c>
      <c r="AV545" s="289">
        <v>934178031</v>
      </c>
      <c r="AW545" s="289" t="s">
        <v>5083</v>
      </c>
      <c r="AX545" s="289" t="s">
        <v>6228</v>
      </c>
      <c r="AY545" s="289" t="s">
        <v>5084</v>
      </c>
      <c r="BM545" s="290" t="s">
        <v>5085</v>
      </c>
      <c r="BX545" s="290" t="s">
        <v>3622</v>
      </c>
      <c r="BY545" s="290" t="s">
        <v>3622</v>
      </c>
      <c r="CB545" s="290" t="s">
        <v>3638</v>
      </c>
    </row>
    <row r="546" spans="1:80" x14ac:dyDescent="0.45">
      <c r="A546" s="289" t="s">
        <v>5379</v>
      </c>
      <c r="D546" s="289" t="s">
        <v>5679</v>
      </c>
      <c r="E546" s="289" t="s">
        <v>4777</v>
      </c>
      <c r="F546" s="289" t="s">
        <v>4777</v>
      </c>
      <c r="G546" s="289" t="s">
        <v>4778</v>
      </c>
      <c r="H546" s="290" t="s">
        <v>3228</v>
      </c>
      <c r="I546" s="290"/>
      <c r="J546" s="289" t="s">
        <v>5379</v>
      </c>
      <c r="K546" s="290" t="s">
        <v>765</v>
      </c>
      <c r="L546" s="290">
        <v>9.99</v>
      </c>
      <c r="N546" s="290">
        <v>9999</v>
      </c>
      <c r="O546" s="290" t="s">
        <v>545</v>
      </c>
      <c r="R546" s="290">
        <v>4.99</v>
      </c>
      <c r="S546" s="297">
        <v>42893</v>
      </c>
      <c r="T546" s="297">
        <v>42923</v>
      </c>
      <c r="AQ546" s="289" t="s">
        <v>5078</v>
      </c>
      <c r="AR546" s="289" t="s">
        <v>5079</v>
      </c>
      <c r="AS546" s="289" t="s">
        <v>5080</v>
      </c>
      <c r="AT546" s="289" t="s">
        <v>5081</v>
      </c>
      <c r="AU546" s="289" t="s">
        <v>5082</v>
      </c>
      <c r="AV546" s="289">
        <v>934178031</v>
      </c>
      <c r="AW546" s="289" t="s">
        <v>5083</v>
      </c>
      <c r="AX546" s="289" t="s">
        <v>6229</v>
      </c>
      <c r="AY546" s="289" t="s">
        <v>5084</v>
      </c>
      <c r="BM546" s="290" t="s">
        <v>5085</v>
      </c>
      <c r="BX546" s="290" t="s">
        <v>3622</v>
      </c>
      <c r="BY546" s="290" t="s">
        <v>3622</v>
      </c>
      <c r="CB546" s="290" t="s">
        <v>3638</v>
      </c>
    </row>
    <row r="547" spans="1:80" x14ac:dyDescent="0.45">
      <c r="A547" s="289" t="s">
        <v>5380</v>
      </c>
      <c r="D547" s="289" t="s">
        <v>5680</v>
      </c>
      <c r="E547" s="289" t="s">
        <v>4777</v>
      </c>
      <c r="F547" s="289" t="s">
        <v>4777</v>
      </c>
      <c r="G547" s="289" t="s">
        <v>4778</v>
      </c>
      <c r="H547" s="290" t="s">
        <v>3228</v>
      </c>
      <c r="I547" s="290"/>
      <c r="J547" s="289" t="s">
        <v>5380</v>
      </c>
      <c r="K547" s="290" t="s">
        <v>765</v>
      </c>
      <c r="L547" s="290">
        <v>9.99</v>
      </c>
      <c r="N547" s="290">
        <v>9999</v>
      </c>
      <c r="O547" s="290" t="s">
        <v>545</v>
      </c>
      <c r="R547" s="290">
        <v>4.99</v>
      </c>
      <c r="S547" s="297">
        <v>42893</v>
      </c>
      <c r="T547" s="297">
        <v>42923</v>
      </c>
      <c r="AQ547" s="289" t="s">
        <v>5078</v>
      </c>
      <c r="AR547" s="289" t="s">
        <v>5079</v>
      </c>
      <c r="AS547" s="289" t="s">
        <v>5080</v>
      </c>
      <c r="AT547" s="289" t="s">
        <v>5081</v>
      </c>
      <c r="AU547" s="289" t="s">
        <v>5082</v>
      </c>
      <c r="AV547" s="289">
        <v>934178031</v>
      </c>
      <c r="AW547" s="289" t="s">
        <v>5083</v>
      </c>
      <c r="AX547" s="289" t="s">
        <v>6230</v>
      </c>
      <c r="AY547" s="289" t="s">
        <v>5084</v>
      </c>
      <c r="BM547" s="290" t="s">
        <v>5085</v>
      </c>
      <c r="BX547" s="290" t="s">
        <v>3622</v>
      </c>
      <c r="BY547" s="290" t="s">
        <v>3622</v>
      </c>
      <c r="CB547" s="290" t="s">
        <v>3638</v>
      </c>
    </row>
    <row r="548" spans="1:80" x14ac:dyDescent="0.45">
      <c r="A548" s="289" t="s">
        <v>5381</v>
      </c>
      <c r="D548" s="289" t="s">
        <v>5681</v>
      </c>
      <c r="E548" s="289" t="s">
        <v>4777</v>
      </c>
      <c r="F548" s="289" t="s">
        <v>4777</v>
      </c>
      <c r="G548" s="289" t="s">
        <v>4778</v>
      </c>
      <c r="H548" s="290" t="s">
        <v>3228</v>
      </c>
      <c r="I548" s="290"/>
      <c r="J548" s="289" t="s">
        <v>5381</v>
      </c>
      <c r="K548" s="290" t="s">
        <v>765</v>
      </c>
      <c r="L548" s="290">
        <v>9.99</v>
      </c>
      <c r="N548" s="290">
        <v>9999</v>
      </c>
      <c r="O548" s="290" t="s">
        <v>545</v>
      </c>
      <c r="R548" s="290">
        <v>4.99</v>
      </c>
      <c r="S548" s="297">
        <v>42893</v>
      </c>
      <c r="T548" s="297">
        <v>42923</v>
      </c>
      <c r="AQ548" s="289" t="s">
        <v>5078</v>
      </c>
      <c r="AR548" s="289" t="s">
        <v>5079</v>
      </c>
      <c r="AS548" s="289" t="s">
        <v>5080</v>
      </c>
      <c r="AT548" s="289" t="s">
        <v>5081</v>
      </c>
      <c r="AU548" s="289" t="s">
        <v>5082</v>
      </c>
      <c r="AV548" s="289">
        <v>934178031</v>
      </c>
      <c r="AW548" s="289" t="s">
        <v>5083</v>
      </c>
      <c r="AX548" s="289" t="s">
        <v>6231</v>
      </c>
      <c r="AY548" s="289" t="s">
        <v>5084</v>
      </c>
      <c r="BM548" s="290" t="s">
        <v>5085</v>
      </c>
      <c r="BX548" s="290" t="s">
        <v>3622</v>
      </c>
      <c r="BY548" s="290" t="s">
        <v>3622</v>
      </c>
      <c r="CB548" s="290" t="s">
        <v>3638</v>
      </c>
    </row>
    <row r="549" spans="1:80" x14ac:dyDescent="0.45">
      <c r="A549" s="289" t="s">
        <v>5382</v>
      </c>
      <c r="D549" s="289" t="s">
        <v>5682</v>
      </c>
      <c r="E549" s="289" t="s">
        <v>4777</v>
      </c>
      <c r="F549" s="289" t="s">
        <v>4777</v>
      </c>
      <c r="G549" s="289" t="s">
        <v>4778</v>
      </c>
      <c r="H549" s="290" t="s">
        <v>3228</v>
      </c>
      <c r="I549" s="290"/>
      <c r="J549" s="289" t="s">
        <v>5382</v>
      </c>
      <c r="K549" s="290" t="s">
        <v>765</v>
      </c>
      <c r="L549" s="290">
        <v>9.99</v>
      </c>
      <c r="N549" s="290">
        <v>9999</v>
      </c>
      <c r="O549" s="290" t="s">
        <v>545</v>
      </c>
      <c r="R549" s="290">
        <v>4.99</v>
      </c>
      <c r="S549" s="297">
        <v>42893</v>
      </c>
      <c r="T549" s="297">
        <v>42923</v>
      </c>
      <c r="AQ549" s="289" t="s">
        <v>5078</v>
      </c>
      <c r="AR549" s="289" t="s">
        <v>5079</v>
      </c>
      <c r="AS549" s="289" t="s">
        <v>5080</v>
      </c>
      <c r="AT549" s="289" t="s">
        <v>5081</v>
      </c>
      <c r="AU549" s="289" t="s">
        <v>5082</v>
      </c>
      <c r="AV549" s="289">
        <v>934178031</v>
      </c>
      <c r="AW549" s="289" t="s">
        <v>5083</v>
      </c>
      <c r="AX549" s="289" t="s">
        <v>6232</v>
      </c>
      <c r="AY549" s="289" t="s">
        <v>5084</v>
      </c>
      <c r="BM549" s="290" t="s">
        <v>5085</v>
      </c>
      <c r="BX549" s="290" t="s">
        <v>3622</v>
      </c>
      <c r="BY549" s="290" t="s">
        <v>3622</v>
      </c>
      <c r="CB549" s="290" t="s">
        <v>3638</v>
      </c>
    </row>
    <row r="550" spans="1:80" x14ac:dyDescent="0.45">
      <c r="A550" s="289" t="s">
        <v>5383</v>
      </c>
      <c r="D550" s="289" t="s">
        <v>5683</v>
      </c>
      <c r="E550" s="289" t="s">
        <v>4777</v>
      </c>
      <c r="F550" s="289" t="s">
        <v>4777</v>
      </c>
      <c r="G550" s="289" t="s">
        <v>4778</v>
      </c>
      <c r="H550" s="290" t="s">
        <v>3228</v>
      </c>
      <c r="I550" s="290"/>
      <c r="J550" s="289" t="s">
        <v>5383</v>
      </c>
      <c r="K550" s="290" t="s">
        <v>765</v>
      </c>
      <c r="L550" s="290">
        <v>9.99</v>
      </c>
      <c r="N550" s="290">
        <v>9999</v>
      </c>
      <c r="O550" s="290" t="s">
        <v>545</v>
      </c>
      <c r="R550" s="290">
        <v>4.99</v>
      </c>
      <c r="S550" s="297">
        <v>42893</v>
      </c>
      <c r="T550" s="297">
        <v>42923</v>
      </c>
      <c r="AQ550" s="289" t="s">
        <v>5078</v>
      </c>
      <c r="AR550" s="289" t="s">
        <v>5079</v>
      </c>
      <c r="AS550" s="289" t="s">
        <v>5080</v>
      </c>
      <c r="AT550" s="289" t="s">
        <v>5081</v>
      </c>
      <c r="AU550" s="289" t="s">
        <v>5082</v>
      </c>
      <c r="AV550" s="289">
        <v>934178031</v>
      </c>
      <c r="AW550" s="289" t="s">
        <v>5083</v>
      </c>
      <c r="AX550" s="289" t="s">
        <v>6233</v>
      </c>
      <c r="AY550" s="289" t="s">
        <v>5084</v>
      </c>
      <c r="BM550" s="290" t="s">
        <v>5085</v>
      </c>
      <c r="BX550" s="290" t="s">
        <v>3622</v>
      </c>
      <c r="BY550" s="290" t="s">
        <v>3622</v>
      </c>
      <c r="CB550" s="290" t="s">
        <v>3638</v>
      </c>
    </row>
    <row r="551" spans="1:80" x14ac:dyDescent="0.45">
      <c r="A551" s="289" t="s">
        <v>5384</v>
      </c>
      <c r="D551" s="289" t="s">
        <v>5684</v>
      </c>
      <c r="E551" s="289" t="s">
        <v>4777</v>
      </c>
      <c r="F551" s="289" t="s">
        <v>4777</v>
      </c>
      <c r="G551" s="289" t="s">
        <v>4778</v>
      </c>
      <c r="H551" s="290" t="s">
        <v>3228</v>
      </c>
      <c r="I551" s="290"/>
      <c r="J551" s="289" t="s">
        <v>5384</v>
      </c>
      <c r="K551" s="290" t="s">
        <v>765</v>
      </c>
      <c r="L551" s="290">
        <v>9.99</v>
      </c>
      <c r="N551" s="290">
        <v>9999</v>
      </c>
      <c r="O551" s="290" t="s">
        <v>545</v>
      </c>
      <c r="R551" s="290">
        <v>4.99</v>
      </c>
      <c r="S551" s="297">
        <v>42893</v>
      </c>
      <c r="T551" s="297">
        <v>42923</v>
      </c>
      <c r="AQ551" s="289" t="s">
        <v>5078</v>
      </c>
      <c r="AR551" s="289" t="s">
        <v>5079</v>
      </c>
      <c r="AS551" s="289" t="s">
        <v>5080</v>
      </c>
      <c r="AT551" s="289" t="s">
        <v>5081</v>
      </c>
      <c r="AU551" s="289" t="s">
        <v>5082</v>
      </c>
      <c r="AV551" s="289">
        <v>934178031</v>
      </c>
      <c r="AW551" s="289" t="s">
        <v>5083</v>
      </c>
      <c r="AX551" s="289" t="s">
        <v>6234</v>
      </c>
      <c r="AY551" s="289" t="s">
        <v>5084</v>
      </c>
      <c r="BM551" s="290" t="s">
        <v>5085</v>
      </c>
      <c r="BX551" s="290" t="s">
        <v>3622</v>
      </c>
      <c r="BY551" s="290" t="s">
        <v>3622</v>
      </c>
      <c r="CB551" s="290" t="s">
        <v>3638</v>
      </c>
    </row>
    <row r="552" spans="1:80" x14ac:dyDescent="0.45">
      <c r="A552" s="289" t="s">
        <v>5385</v>
      </c>
      <c r="D552" s="289" t="s">
        <v>5685</v>
      </c>
      <c r="E552" s="289" t="s">
        <v>4777</v>
      </c>
      <c r="F552" s="289" t="s">
        <v>4777</v>
      </c>
      <c r="G552" s="289" t="s">
        <v>4778</v>
      </c>
      <c r="H552" s="290" t="s">
        <v>3228</v>
      </c>
      <c r="I552" s="290"/>
      <c r="J552" s="289" t="s">
        <v>5385</v>
      </c>
      <c r="K552" s="290" t="s">
        <v>765</v>
      </c>
      <c r="L552" s="290">
        <v>9.99</v>
      </c>
      <c r="N552" s="290">
        <v>9999</v>
      </c>
      <c r="O552" s="290" t="s">
        <v>545</v>
      </c>
      <c r="R552" s="290">
        <v>4.99</v>
      </c>
      <c r="S552" s="297">
        <v>42893</v>
      </c>
      <c r="T552" s="297">
        <v>42923</v>
      </c>
      <c r="AQ552" s="289" t="s">
        <v>5078</v>
      </c>
      <c r="AR552" s="289" t="s">
        <v>5079</v>
      </c>
      <c r="AS552" s="289" t="s">
        <v>5080</v>
      </c>
      <c r="AT552" s="289" t="s">
        <v>5081</v>
      </c>
      <c r="AU552" s="289" t="s">
        <v>5082</v>
      </c>
      <c r="AV552" s="289">
        <v>934178031</v>
      </c>
      <c r="AW552" s="289" t="s">
        <v>5083</v>
      </c>
      <c r="AX552" s="289" t="s">
        <v>6235</v>
      </c>
      <c r="AY552" s="289" t="s">
        <v>5084</v>
      </c>
      <c r="BM552" s="290" t="s">
        <v>5085</v>
      </c>
      <c r="BX552" s="290" t="s">
        <v>3622</v>
      </c>
      <c r="BY552" s="290" t="s">
        <v>3622</v>
      </c>
      <c r="CB552" s="290" t="s">
        <v>3638</v>
      </c>
    </row>
    <row r="553" spans="1:80" x14ac:dyDescent="0.45">
      <c r="A553" s="289" t="s">
        <v>5386</v>
      </c>
      <c r="D553" s="289" t="s">
        <v>5686</v>
      </c>
      <c r="E553" s="289" t="s">
        <v>4777</v>
      </c>
      <c r="F553" s="289" t="s">
        <v>4777</v>
      </c>
      <c r="G553" s="289" t="s">
        <v>4778</v>
      </c>
      <c r="H553" s="290" t="s">
        <v>3228</v>
      </c>
      <c r="I553" s="290"/>
      <c r="J553" s="289" t="s">
        <v>5386</v>
      </c>
      <c r="K553" s="290" t="s">
        <v>765</v>
      </c>
      <c r="L553" s="290">
        <v>9.99</v>
      </c>
      <c r="N553" s="290">
        <v>9999</v>
      </c>
      <c r="O553" s="290" t="s">
        <v>545</v>
      </c>
      <c r="R553" s="290">
        <v>4.99</v>
      </c>
      <c r="S553" s="297">
        <v>42893</v>
      </c>
      <c r="T553" s="297">
        <v>42923</v>
      </c>
      <c r="AQ553" s="289" t="s">
        <v>5078</v>
      </c>
      <c r="AR553" s="289" t="s">
        <v>5079</v>
      </c>
      <c r="AS553" s="289" t="s">
        <v>5080</v>
      </c>
      <c r="AT553" s="289" t="s">
        <v>5081</v>
      </c>
      <c r="AU553" s="289" t="s">
        <v>5082</v>
      </c>
      <c r="AV553" s="289">
        <v>934178031</v>
      </c>
      <c r="AW553" s="289" t="s">
        <v>5083</v>
      </c>
      <c r="AX553" s="289" t="s">
        <v>6236</v>
      </c>
      <c r="AY553" s="289" t="s">
        <v>5084</v>
      </c>
      <c r="BM553" s="290" t="s">
        <v>5085</v>
      </c>
      <c r="BX553" s="290" t="s">
        <v>3622</v>
      </c>
      <c r="BY553" s="290" t="s">
        <v>3622</v>
      </c>
      <c r="CB553" s="290" t="s">
        <v>3638</v>
      </c>
    </row>
    <row r="554" spans="1:80" x14ac:dyDescent="0.45">
      <c r="A554" s="289" t="s">
        <v>4726</v>
      </c>
      <c r="D554" s="289" t="s">
        <v>5028</v>
      </c>
      <c r="E554" s="289" t="s">
        <v>4777</v>
      </c>
      <c r="F554" s="289" t="s">
        <v>4777</v>
      </c>
      <c r="G554" s="289" t="s">
        <v>4778</v>
      </c>
      <c r="H554" s="290" t="s">
        <v>3228</v>
      </c>
      <c r="I554" s="290"/>
      <c r="J554" s="289" t="s">
        <v>4726</v>
      </c>
      <c r="K554" s="290" t="s">
        <v>765</v>
      </c>
      <c r="L554" s="290">
        <v>9.99</v>
      </c>
      <c r="N554" s="290">
        <v>9999</v>
      </c>
      <c r="O554" s="290" t="s">
        <v>545</v>
      </c>
      <c r="R554" s="290">
        <v>4.99</v>
      </c>
      <c r="S554" s="297">
        <v>42893</v>
      </c>
      <c r="T554" s="297">
        <v>42923</v>
      </c>
      <c r="AQ554" s="289" t="s">
        <v>5078</v>
      </c>
      <c r="AR554" s="289" t="s">
        <v>5079</v>
      </c>
      <c r="AS554" s="289" t="s">
        <v>5080</v>
      </c>
      <c r="AT554" s="289" t="s">
        <v>5081</v>
      </c>
      <c r="AU554" s="289" t="s">
        <v>5082</v>
      </c>
      <c r="AV554" s="289">
        <v>934178031</v>
      </c>
      <c r="AW554" s="289" t="s">
        <v>5083</v>
      </c>
      <c r="AX554" s="289" t="s">
        <v>6237</v>
      </c>
      <c r="AY554" s="289" t="s">
        <v>5084</v>
      </c>
      <c r="BM554" s="290" t="s">
        <v>5085</v>
      </c>
      <c r="BX554" s="290" t="s">
        <v>3622</v>
      </c>
      <c r="BY554" s="290" t="s">
        <v>3622</v>
      </c>
      <c r="CB554" s="290" t="s">
        <v>3638</v>
      </c>
    </row>
    <row r="555" spans="1:80" x14ac:dyDescent="0.45">
      <c r="A555" s="289" t="s">
        <v>4727</v>
      </c>
      <c r="D555" s="289" t="s">
        <v>5029</v>
      </c>
      <c r="E555" s="289" t="s">
        <v>4777</v>
      </c>
      <c r="F555" s="289" t="s">
        <v>4777</v>
      </c>
      <c r="G555" s="289" t="s">
        <v>4778</v>
      </c>
      <c r="H555" s="290" t="s">
        <v>3228</v>
      </c>
      <c r="I555" s="290"/>
      <c r="J555" s="289" t="s">
        <v>4727</v>
      </c>
      <c r="K555" s="290" t="s">
        <v>765</v>
      </c>
      <c r="L555" s="290">
        <v>9.99</v>
      </c>
      <c r="N555" s="290">
        <v>9999</v>
      </c>
      <c r="O555" s="290" t="s">
        <v>545</v>
      </c>
      <c r="R555" s="290">
        <v>4.99</v>
      </c>
      <c r="S555" s="297">
        <v>42893</v>
      </c>
      <c r="T555" s="297">
        <v>42923</v>
      </c>
      <c r="AQ555" s="289" t="s">
        <v>5078</v>
      </c>
      <c r="AR555" s="289" t="s">
        <v>5079</v>
      </c>
      <c r="AS555" s="289" t="s">
        <v>5080</v>
      </c>
      <c r="AT555" s="289" t="s">
        <v>5081</v>
      </c>
      <c r="AU555" s="289" t="s">
        <v>5082</v>
      </c>
      <c r="AV555" s="289">
        <v>934178031</v>
      </c>
      <c r="AW555" s="289" t="s">
        <v>5083</v>
      </c>
      <c r="AX555" s="289" t="s">
        <v>6238</v>
      </c>
      <c r="AY555" s="289" t="s">
        <v>5084</v>
      </c>
      <c r="BM555" s="290" t="s">
        <v>5085</v>
      </c>
      <c r="BX555" s="290" t="s">
        <v>3622</v>
      </c>
      <c r="BY555" s="290" t="s">
        <v>3622</v>
      </c>
      <c r="CB555" s="290" t="s">
        <v>3638</v>
      </c>
    </row>
    <row r="556" spans="1:80" x14ac:dyDescent="0.45">
      <c r="A556" s="289" t="s">
        <v>4728</v>
      </c>
      <c r="D556" s="289" t="s">
        <v>5030</v>
      </c>
      <c r="E556" s="289" t="s">
        <v>4777</v>
      </c>
      <c r="F556" s="289" t="s">
        <v>4777</v>
      </c>
      <c r="G556" s="289" t="s">
        <v>4778</v>
      </c>
      <c r="H556" s="290" t="s">
        <v>3228</v>
      </c>
      <c r="I556" s="290"/>
      <c r="J556" s="289" t="s">
        <v>4728</v>
      </c>
      <c r="K556" s="290" t="s">
        <v>765</v>
      </c>
      <c r="L556" s="290">
        <v>9.99</v>
      </c>
      <c r="N556" s="290">
        <v>9999</v>
      </c>
      <c r="O556" s="290" t="s">
        <v>545</v>
      </c>
      <c r="R556" s="290">
        <v>4.99</v>
      </c>
      <c r="S556" s="297">
        <v>42893</v>
      </c>
      <c r="T556" s="297">
        <v>42923</v>
      </c>
      <c r="AQ556" s="289" t="s">
        <v>5078</v>
      </c>
      <c r="AR556" s="289" t="s">
        <v>5079</v>
      </c>
      <c r="AS556" s="289" t="s">
        <v>5080</v>
      </c>
      <c r="AT556" s="289" t="s">
        <v>5081</v>
      </c>
      <c r="AU556" s="289" t="s">
        <v>5082</v>
      </c>
      <c r="AV556" s="289">
        <v>934178031</v>
      </c>
      <c r="AW556" s="289" t="s">
        <v>5083</v>
      </c>
      <c r="AX556" s="289" t="s">
        <v>6239</v>
      </c>
      <c r="AY556" s="289" t="s">
        <v>5084</v>
      </c>
      <c r="BM556" s="290" t="s">
        <v>5085</v>
      </c>
      <c r="BX556" s="290" t="s">
        <v>3622</v>
      </c>
      <c r="BY556" s="290" t="s">
        <v>3622</v>
      </c>
      <c r="CB556" s="290" t="s">
        <v>3638</v>
      </c>
    </row>
    <row r="557" spans="1:80" x14ac:dyDescent="0.45">
      <c r="A557" s="289" t="s">
        <v>4729</v>
      </c>
      <c r="D557" s="289" t="s">
        <v>5031</v>
      </c>
      <c r="E557" s="289" t="s">
        <v>4777</v>
      </c>
      <c r="F557" s="289" t="s">
        <v>4777</v>
      </c>
      <c r="G557" s="289" t="s">
        <v>4778</v>
      </c>
      <c r="H557" s="290" t="s">
        <v>3228</v>
      </c>
      <c r="I557" s="290"/>
      <c r="J557" s="289" t="s">
        <v>4729</v>
      </c>
      <c r="K557" s="290" t="s">
        <v>765</v>
      </c>
      <c r="L557" s="290">
        <v>9.99</v>
      </c>
      <c r="N557" s="290">
        <v>9999</v>
      </c>
      <c r="O557" s="290" t="s">
        <v>545</v>
      </c>
      <c r="R557" s="290">
        <v>4.99</v>
      </c>
      <c r="S557" s="297">
        <v>42893</v>
      </c>
      <c r="T557" s="297">
        <v>42923</v>
      </c>
      <c r="AQ557" s="289" t="s">
        <v>5078</v>
      </c>
      <c r="AR557" s="289" t="s">
        <v>5079</v>
      </c>
      <c r="AS557" s="289" t="s">
        <v>5080</v>
      </c>
      <c r="AT557" s="289" t="s">
        <v>5081</v>
      </c>
      <c r="AU557" s="289" t="s">
        <v>5082</v>
      </c>
      <c r="AV557" s="289">
        <v>934178031</v>
      </c>
      <c r="AW557" s="289" t="s">
        <v>5083</v>
      </c>
      <c r="AX557" s="289" t="s">
        <v>6240</v>
      </c>
      <c r="AY557" s="289" t="s">
        <v>5084</v>
      </c>
      <c r="BM557" s="290" t="s">
        <v>5085</v>
      </c>
      <c r="BX557" s="290" t="s">
        <v>3622</v>
      </c>
      <c r="BY557" s="290" t="s">
        <v>3622</v>
      </c>
      <c r="CB557" s="290" t="s">
        <v>3638</v>
      </c>
    </row>
    <row r="558" spans="1:80" x14ac:dyDescent="0.45">
      <c r="A558" s="289" t="s">
        <v>4730</v>
      </c>
      <c r="D558" s="289" t="s">
        <v>5032</v>
      </c>
      <c r="E558" s="289" t="s">
        <v>4777</v>
      </c>
      <c r="F558" s="289" t="s">
        <v>4777</v>
      </c>
      <c r="G558" s="289" t="s">
        <v>4778</v>
      </c>
      <c r="H558" s="290" t="s">
        <v>3228</v>
      </c>
      <c r="I558" s="290"/>
      <c r="J558" s="289" t="s">
        <v>4730</v>
      </c>
      <c r="K558" s="290" t="s">
        <v>765</v>
      </c>
      <c r="L558" s="290">
        <v>9.99</v>
      </c>
      <c r="N558" s="290">
        <v>9999</v>
      </c>
      <c r="O558" s="290" t="s">
        <v>545</v>
      </c>
      <c r="R558" s="290">
        <v>4.99</v>
      </c>
      <c r="S558" s="297">
        <v>42893</v>
      </c>
      <c r="T558" s="297">
        <v>42923</v>
      </c>
      <c r="AQ558" s="289" t="s">
        <v>5078</v>
      </c>
      <c r="AR558" s="289" t="s">
        <v>5079</v>
      </c>
      <c r="AS558" s="289" t="s">
        <v>5080</v>
      </c>
      <c r="AT558" s="289" t="s">
        <v>5081</v>
      </c>
      <c r="AU558" s="289" t="s">
        <v>5082</v>
      </c>
      <c r="AV558" s="289">
        <v>934178031</v>
      </c>
      <c r="AW558" s="289" t="s">
        <v>5083</v>
      </c>
      <c r="AX558" s="289" t="s">
        <v>6241</v>
      </c>
      <c r="AY558" s="289" t="s">
        <v>5084</v>
      </c>
      <c r="BM558" s="290" t="s">
        <v>5085</v>
      </c>
      <c r="BX558" s="290" t="s">
        <v>3622</v>
      </c>
      <c r="BY558" s="290" t="s">
        <v>3622</v>
      </c>
      <c r="CB558" s="290" t="s">
        <v>3638</v>
      </c>
    </row>
    <row r="559" spans="1:80" x14ac:dyDescent="0.45">
      <c r="A559" s="289" t="s">
        <v>4731</v>
      </c>
      <c r="D559" s="289" t="s">
        <v>5033</v>
      </c>
      <c r="E559" s="289" t="s">
        <v>4777</v>
      </c>
      <c r="F559" s="289" t="s">
        <v>4777</v>
      </c>
      <c r="G559" s="289" t="s">
        <v>4778</v>
      </c>
      <c r="H559" s="290" t="s">
        <v>3228</v>
      </c>
      <c r="I559" s="290"/>
      <c r="J559" s="289" t="s">
        <v>4731</v>
      </c>
      <c r="K559" s="290" t="s">
        <v>765</v>
      </c>
      <c r="L559" s="290">
        <v>9.99</v>
      </c>
      <c r="N559" s="290">
        <v>9999</v>
      </c>
      <c r="O559" s="290" t="s">
        <v>545</v>
      </c>
      <c r="R559" s="290">
        <v>4.99</v>
      </c>
      <c r="S559" s="297">
        <v>42893</v>
      </c>
      <c r="T559" s="297">
        <v>42923</v>
      </c>
      <c r="AQ559" s="289" t="s">
        <v>5078</v>
      </c>
      <c r="AR559" s="289" t="s">
        <v>5079</v>
      </c>
      <c r="AS559" s="289" t="s">
        <v>5080</v>
      </c>
      <c r="AT559" s="289" t="s">
        <v>5081</v>
      </c>
      <c r="AU559" s="289" t="s">
        <v>5082</v>
      </c>
      <c r="AV559" s="289">
        <v>934178031</v>
      </c>
      <c r="AW559" s="289" t="s">
        <v>5083</v>
      </c>
      <c r="AX559" s="289" t="s">
        <v>6242</v>
      </c>
      <c r="AY559" s="289" t="s">
        <v>5084</v>
      </c>
      <c r="BM559" s="290" t="s">
        <v>5085</v>
      </c>
      <c r="BX559" s="290" t="s">
        <v>3622</v>
      </c>
      <c r="BY559" s="290" t="s">
        <v>3622</v>
      </c>
      <c r="CB559" s="290" t="s">
        <v>3638</v>
      </c>
    </row>
    <row r="560" spans="1:80" x14ac:dyDescent="0.45">
      <c r="A560" s="289" t="s">
        <v>4732</v>
      </c>
      <c r="D560" s="289" t="s">
        <v>5034</v>
      </c>
      <c r="E560" s="289" t="s">
        <v>4777</v>
      </c>
      <c r="F560" s="289" t="s">
        <v>4777</v>
      </c>
      <c r="G560" s="289" t="s">
        <v>4778</v>
      </c>
      <c r="H560" s="290" t="s">
        <v>3228</v>
      </c>
      <c r="I560" s="290"/>
      <c r="J560" s="289" t="s">
        <v>4732</v>
      </c>
      <c r="K560" s="290" t="s">
        <v>765</v>
      </c>
      <c r="L560" s="290">
        <v>9.99</v>
      </c>
      <c r="N560" s="290">
        <v>9999</v>
      </c>
      <c r="O560" s="290" t="s">
        <v>545</v>
      </c>
      <c r="R560" s="290">
        <v>4.99</v>
      </c>
      <c r="S560" s="297">
        <v>42893</v>
      </c>
      <c r="T560" s="297">
        <v>42923</v>
      </c>
      <c r="AQ560" s="289" t="s">
        <v>5078</v>
      </c>
      <c r="AR560" s="289" t="s">
        <v>5079</v>
      </c>
      <c r="AS560" s="289" t="s">
        <v>5080</v>
      </c>
      <c r="AT560" s="289" t="s">
        <v>5081</v>
      </c>
      <c r="AU560" s="289" t="s">
        <v>5082</v>
      </c>
      <c r="AV560" s="289">
        <v>934178031</v>
      </c>
      <c r="AW560" s="289" t="s">
        <v>5083</v>
      </c>
      <c r="AX560" s="289" t="s">
        <v>6243</v>
      </c>
      <c r="AY560" s="289" t="s">
        <v>5084</v>
      </c>
      <c r="BM560" s="290" t="s">
        <v>5085</v>
      </c>
      <c r="BX560" s="290" t="s">
        <v>3622</v>
      </c>
      <c r="BY560" s="290" t="s">
        <v>3622</v>
      </c>
      <c r="CB560" s="290" t="s">
        <v>3638</v>
      </c>
    </row>
    <row r="561" spans="1:80" x14ac:dyDescent="0.45">
      <c r="A561" s="289" t="s">
        <v>4733</v>
      </c>
      <c r="D561" s="289" t="s">
        <v>5035</v>
      </c>
      <c r="E561" s="289" t="s">
        <v>4777</v>
      </c>
      <c r="F561" s="289" t="s">
        <v>4777</v>
      </c>
      <c r="G561" s="289" t="s">
        <v>4778</v>
      </c>
      <c r="H561" s="290" t="s">
        <v>3228</v>
      </c>
      <c r="I561" s="290"/>
      <c r="J561" s="289" t="s">
        <v>4733</v>
      </c>
      <c r="K561" s="290" t="s">
        <v>765</v>
      </c>
      <c r="L561" s="290">
        <v>9.99</v>
      </c>
      <c r="N561" s="290">
        <v>9999</v>
      </c>
      <c r="O561" s="290" t="s">
        <v>545</v>
      </c>
      <c r="R561" s="290">
        <v>4.99</v>
      </c>
      <c r="S561" s="297">
        <v>42893</v>
      </c>
      <c r="T561" s="297">
        <v>42923</v>
      </c>
      <c r="AQ561" s="289" t="s">
        <v>5078</v>
      </c>
      <c r="AR561" s="289" t="s">
        <v>5079</v>
      </c>
      <c r="AS561" s="289" t="s">
        <v>5080</v>
      </c>
      <c r="AT561" s="289" t="s">
        <v>5081</v>
      </c>
      <c r="AU561" s="289" t="s">
        <v>5082</v>
      </c>
      <c r="AV561" s="289">
        <v>934178031</v>
      </c>
      <c r="AW561" s="289" t="s">
        <v>5083</v>
      </c>
      <c r="AX561" s="289" t="s">
        <v>6244</v>
      </c>
      <c r="AY561" s="289" t="s">
        <v>5084</v>
      </c>
      <c r="BM561" s="290" t="s">
        <v>5085</v>
      </c>
      <c r="BX561" s="290" t="s">
        <v>3622</v>
      </c>
      <c r="BY561" s="290" t="s">
        <v>3622</v>
      </c>
      <c r="CB561" s="290" t="s">
        <v>3638</v>
      </c>
    </row>
    <row r="562" spans="1:80" x14ac:dyDescent="0.45">
      <c r="A562" s="289" t="s">
        <v>4734</v>
      </c>
      <c r="D562" s="289" t="s">
        <v>5036</v>
      </c>
      <c r="E562" s="289" t="s">
        <v>4777</v>
      </c>
      <c r="F562" s="289" t="s">
        <v>4777</v>
      </c>
      <c r="G562" s="289" t="s">
        <v>4778</v>
      </c>
      <c r="H562" s="290" t="s">
        <v>3228</v>
      </c>
      <c r="I562" s="290"/>
      <c r="J562" s="289" t="s">
        <v>4734</v>
      </c>
      <c r="K562" s="290" t="s">
        <v>765</v>
      </c>
      <c r="L562" s="290">
        <v>9.99</v>
      </c>
      <c r="N562" s="290">
        <v>9999</v>
      </c>
      <c r="O562" s="290" t="s">
        <v>545</v>
      </c>
      <c r="R562" s="290">
        <v>4.99</v>
      </c>
      <c r="S562" s="297">
        <v>42893</v>
      </c>
      <c r="T562" s="297">
        <v>42923</v>
      </c>
      <c r="AQ562" s="289" t="s">
        <v>5078</v>
      </c>
      <c r="AR562" s="289" t="s">
        <v>5079</v>
      </c>
      <c r="AS562" s="289" t="s">
        <v>5080</v>
      </c>
      <c r="AT562" s="289" t="s">
        <v>5081</v>
      </c>
      <c r="AU562" s="289" t="s">
        <v>5082</v>
      </c>
      <c r="AV562" s="289">
        <v>934178031</v>
      </c>
      <c r="AW562" s="289" t="s">
        <v>5083</v>
      </c>
      <c r="AX562" s="289" t="s">
        <v>6245</v>
      </c>
      <c r="AY562" s="289" t="s">
        <v>5084</v>
      </c>
      <c r="BM562" s="290" t="s">
        <v>5085</v>
      </c>
      <c r="BX562" s="290" t="s">
        <v>3622</v>
      </c>
      <c r="BY562" s="290" t="s">
        <v>3622</v>
      </c>
      <c r="CB562" s="290" t="s">
        <v>3638</v>
      </c>
    </row>
    <row r="563" spans="1:80" x14ac:dyDescent="0.45">
      <c r="A563" s="289" t="s">
        <v>4735</v>
      </c>
      <c r="D563" s="289" t="s">
        <v>5037</v>
      </c>
      <c r="E563" s="289" t="s">
        <v>4777</v>
      </c>
      <c r="F563" s="289" t="s">
        <v>4777</v>
      </c>
      <c r="G563" s="289" t="s">
        <v>4778</v>
      </c>
      <c r="H563" s="290" t="s">
        <v>3228</v>
      </c>
      <c r="I563" s="290"/>
      <c r="J563" s="289" t="s">
        <v>4735</v>
      </c>
      <c r="K563" s="290" t="s">
        <v>765</v>
      </c>
      <c r="L563" s="290">
        <v>9.99</v>
      </c>
      <c r="N563" s="290">
        <v>9999</v>
      </c>
      <c r="O563" s="290" t="s">
        <v>545</v>
      </c>
      <c r="R563" s="290">
        <v>4.99</v>
      </c>
      <c r="S563" s="297">
        <v>42893</v>
      </c>
      <c r="T563" s="297">
        <v>42923</v>
      </c>
      <c r="AQ563" s="289" t="s">
        <v>5078</v>
      </c>
      <c r="AR563" s="289" t="s">
        <v>5079</v>
      </c>
      <c r="AS563" s="289" t="s">
        <v>5080</v>
      </c>
      <c r="AT563" s="289" t="s">
        <v>5081</v>
      </c>
      <c r="AU563" s="289" t="s">
        <v>5082</v>
      </c>
      <c r="AV563" s="289">
        <v>934178031</v>
      </c>
      <c r="AW563" s="289" t="s">
        <v>5083</v>
      </c>
      <c r="AX563" s="289" t="s">
        <v>6246</v>
      </c>
      <c r="AY563" s="289" t="s">
        <v>5084</v>
      </c>
      <c r="BM563" s="290" t="s">
        <v>5085</v>
      </c>
      <c r="BX563" s="290" t="s">
        <v>3622</v>
      </c>
      <c r="BY563" s="290" t="s">
        <v>3622</v>
      </c>
      <c r="CB563" s="290" t="s">
        <v>3638</v>
      </c>
    </row>
    <row r="564" spans="1:80" x14ac:dyDescent="0.45">
      <c r="A564" s="289" t="s">
        <v>4736</v>
      </c>
      <c r="D564" s="289" t="s">
        <v>5038</v>
      </c>
      <c r="E564" s="289" t="s">
        <v>4777</v>
      </c>
      <c r="F564" s="289" t="s">
        <v>4777</v>
      </c>
      <c r="G564" s="289" t="s">
        <v>4778</v>
      </c>
      <c r="H564" s="290" t="s">
        <v>3228</v>
      </c>
      <c r="I564" s="290"/>
      <c r="J564" s="289" t="s">
        <v>4736</v>
      </c>
      <c r="K564" s="290" t="s">
        <v>765</v>
      </c>
      <c r="L564" s="290">
        <v>9.99</v>
      </c>
      <c r="N564" s="290">
        <v>9999</v>
      </c>
      <c r="O564" s="290" t="s">
        <v>545</v>
      </c>
      <c r="R564" s="290">
        <v>4.99</v>
      </c>
      <c r="S564" s="297">
        <v>42893</v>
      </c>
      <c r="T564" s="297">
        <v>42923</v>
      </c>
      <c r="AQ564" s="289" t="s">
        <v>5078</v>
      </c>
      <c r="AR564" s="289" t="s">
        <v>5079</v>
      </c>
      <c r="AS564" s="289" t="s">
        <v>5080</v>
      </c>
      <c r="AT564" s="289" t="s">
        <v>5081</v>
      </c>
      <c r="AU564" s="289" t="s">
        <v>5082</v>
      </c>
      <c r="AV564" s="289">
        <v>934178031</v>
      </c>
      <c r="AW564" s="289" t="s">
        <v>5083</v>
      </c>
      <c r="AX564" s="289" t="s">
        <v>6247</v>
      </c>
      <c r="AY564" s="289" t="s">
        <v>5084</v>
      </c>
      <c r="BM564" s="290" t="s">
        <v>5085</v>
      </c>
      <c r="BX564" s="290" t="s">
        <v>3622</v>
      </c>
      <c r="BY564" s="290" t="s">
        <v>3622</v>
      </c>
      <c r="CB564" s="290" t="s">
        <v>3638</v>
      </c>
    </row>
    <row r="565" spans="1:80" x14ac:dyDescent="0.45">
      <c r="A565" s="289" t="s">
        <v>4737</v>
      </c>
      <c r="D565" s="289" t="s">
        <v>5039</v>
      </c>
      <c r="E565" s="289" t="s">
        <v>4777</v>
      </c>
      <c r="F565" s="289" t="s">
        <v>4777</v>
      </c>
      <c r="G565" s="289" t="s">
        <v>4778</v>
      </c>
      <c r="H565" s="290" t="s">
        <v>3228</v>
      </c>
      <c r="I565" s="290"/>
      <c r="J565" s="289" t="s">
        <v>4737</v>
      </c>
      <c r="K565" s="290" t="s">
        <v>765</v>
      </c>
      <c r="L565" s="290">
        <v>9.99</v>
      </c>
      <c r="N565" s="290">
        <v>9999</v>
      </c>
      <c r="O565" s="290" t="s">
        <v>545</v>
      </c>
      <c r="R565" s="290">
        <v>4.99</v>
      </c>
      <c r="S565" s="297">
        <v>42893</v>
      </c>
      <c r="T565" s="297">
        <v>42923</v>
      </c>
      <c r="AQ565" s="289" t="s">
        <v>5078</v>
      </c>
      <c r="AR565" s="289" t="s">
        <v>5079</v>
      </c>
      <c r="AS565" s="289" t="s">
        <v>5080</v>
      </c>
      <c r="AT565" s="289" t="s">
        <v>5081</v>
      </c>
      <c r="AU565" s="289" t="s">
        <v>5082</v>
      </c>
      <c r="AV565" s="289">
        <v>934178031</v>
      </c>
      <c r="AW565" s="289" t="s">
        <v>5083</v>
      </c>
      <c r="AX565" s="289" t="s">
        <v>6248</v>
      </c>
      <c r="AY565" s="289" t="s">
        <v>5084</v>
      </c>
      <c r="BM565" s="290" t="s">
        <v>5085</v>
      </c>
      <c r="BX565" s="290" t="s">
        <v>3622</v>
      </c>
      <c r="BY565" s="290" t="s">
        <v>3622</v>
      </c>
      <c r="CB565" s="290" t="s">
        <v>3638</v>
      </c>
    </row>
    <row r="566" spans="1:80" x14ac:dyDescent="0.45">
      <c r="A566" s="289" t="s">
        <v>4738</v>
      </c>
      <c r="D566" s="289" t="s">
        <v>5040</v>
      </c>
      <c r="E566" s="289" t="s">
        <v>4777</v>
      </c>
      <c r="F566" s="289" t="s">
        <v>4777</v>
      </c>
      <c r="G566" s="289" t="s">
        <v>4778</v>
      </c>
      <c r="H566" s="290" t="s">
        <v>3228</v>
      </c>
      <c r="I566" s="290"/>
      <c r="J566" s="289" t="s">
        <v>4738</v>
      </c>
      <c r="K566" s="290" t="s">
        <v>765</v>
      </c>
      <c r="L566" s="290">
        <v>9.99</v>
      </c>
      <c r="N566" s="290">
        <v>9999</v>
      </c>
      <c r="O566" s="290" t="s">
        <v>545</v>
      </c>
      <c r="R566" s="290">
        <v>4.99</v>
      </c>
      <c r="S566" s="297">
        <v>42893</v>
      </c>
      <c r="T566" s="297">
        <v>42923</v>
      </c>
      <c r="AQ566" s="289" t="s">
        <v>5078</v>
      </c>
      <c r="AR566" s="289" t="s">
        <v>5079</v>
      </c>
      <c r="AS566" s="289" t="s">
        <v>5080</v>
      </c>
      <c r="AT566" s="289" t="s">
        <v>5081</v>
      </c>
      <c r="AU566" s="289" t="s">
        <v>5082</v>
      </c>
      <c r="AV566" s="289">
        <v>934178031</v>
      </c>
      <c r="AW566" s="289" t="s">
        <v>5083</v>
      </c>
      <c r="AX566" s="289" t="s">
        <v>6249</v>
      </c>
      <c r="AY566" s="289" t="s">
        <v>5084</v>
      </c>
      <c r="BM566" s="290" t="s">
        <v>5085</v>
      </c>
      <c r="BX566" s="290" t="s">
        <v>3622</v>
      </c>
      <c r="BY566" s="290" t="s">
        <v>3622</v>
      </c>
      <c r="CB566" s="290" t="s">
        <v>3638</v>
      </c>
    </row>
    <row r="567" spans="1:80" x14ac:dyDescent="0.45">
      <c r="A567" s="289" t="s">
        <v>4739</v>
      </c>
      <c r="D567" s="289" t="s">
        <v>5041</v>
      </c>
      <c r="E567" s="289" t="s">
        <v>4777</v>
      </c>
      <c r="F567" s="289" t="s">
        <v>4777</v>
      </c>
      <c r="G567" s="289" t="s">
        <v>4778</v>
      </c>
      <c r="H567" s="290" t="s">
        <v>3228</v>
      </c>
      <c r="I567" s="290"/>
      <c r="J567" s="289" t="s">
        <v>4739</v>
      </c>
      <c r="K567" s="290" t="s">
        <v>765</v>
      </c>
      <c r="L567" s="290">
        <v>9.99</v>
      </c>
      <c r="N567" s="290">
        <v>9999</v>
      </c>
      <c r="O567" s="290" t="s">
        <v>545</v>
      </c>
      <c r="R567" s="290">
        <v>4.99</v>
      </c>
      <c r="S567" s="297">
        <v>42893</v>
      </c>
      <c r="T567" s="297">
        <v>42923</v>
      </c>
      <c r="AQ567" s="289" t="s">
        <v>5078</v>
      </c>
      <c r="AR567" s="289" t="s">
        <v>5079</v>
      </c>
      <c r="AS567" s="289" t="s">
        <v>5080</v>
      </c>
      <c r="AT567" s="289" t="s">
        <v>5081</v>
      </c>
      <c r="AU567" s="289" t="s">
        <v>5082</v>
      </c>
      <c r="AV567" s="289">
        <v>934178031</v>
      </c>
      <c r="AW567" s="289" t="s">
        <v>5083</v>
      </c>
      <c r="AX567" s="289" t="s">
        <v>6250</v>
      </c>
      <c r="AY567" s="289" t="s">
        <v>5084</v>
      </c>
      <c r="BM567" s="290" t="s">
        <v>5085</v>
      </c>
      <c r="BX567" s="290" t="s">
        <v>3622</v>
      </c>
      <c r="BY567" s="290" t="s">
        <v>3622</v>
      </c>
      <c r="CB567" s="290" t="s">
        <v>3638</v>
      </c>
    </row>
    <row r="568" spans="1:80" x14ac:dyDescent="0.45">
      <c r="A568" s="289" t="s">
        <v>4740</v>
      </c>
      <c r="D568" s="289" t="s">
        <v>5042</v>
      </c>
      <c r="E568" s="289" t="s">
        <v>4777</v>
      </c>
      <c r="F568" s="289" t="s">
        <v>4777</v>
      </c>
      <c r="G568" s="289" t="s">
        <v>4778</v>
      </c>
      <c r="H568" s="290" t="s">
        <v>3228</v>
      </c>
      <c r="I568" s="290"/>
      <c r="J568" s="289" t="s">
        <v>4740</v>
      </c>
      <c r="K568" s="290" t="s">
        <v>765</v>
      </c>
      <c r="L568" s="290">
        <v>9.99</v>
      </c>
      <c r="N568" s="290">
        <v>9999</v>
      </c>
      <c r="O568" s="290" t="s">
        <v>545</v>
      </c>
      <c r="R568" s="290">
        <v>4.99</v>
      </c>
      <c r="S568" s="297">
        <v>42893</v>
      </c>
      <c r="T568" s="297">
        <v>42923</v>
      </c>
      <c r="AQ568" s="289" t="s">
        <v>5078</v>
      </c>
      <c r="AR568" s="289" t="s">
        <v>5079</v>
      </c>
      <c r="AS568" s="289" t="s">
        <v>5080</v>
      </c>
      <c r="AT568" s="289" t="s">
        <v>5081</v>
      </c>
      <c r="AU568" s="289" t="s">
        <v>5082</v>
      </c>
      <c r="AV568" s="289">
        <v>934178031</v>
      </c>
      <c r="AW568" s="289" t="s">
        <v>5083</v>
      </c>
      <c r="AX568" s="289" t="s">
        <v>6251</v>
      </c>
      <c r="AY568" s="289" t="s">
        <v>5084</v>
      </c>
      <c r="BM568" s="290" t="s">
        <v>5085</v>
      </c>
      <c r="BX568" s="290" t="s">
        <v>3622</v>
      </c>
      <c r="BY568" s="290" t="s">
        <v>3622</v>
      </c>
      <c r="CB568" s="290" t="s">
        <v>3638</v>
      </c>
    </row>
    <row r="569" spans="1:80" x14ac:dyDescent="0.45">
      <c r="A569" s="289" t="s">
        <v>4741</v>
      </c>
      <c r="D569" s="289" t="s">
        <v>5043</v>
      </c>
      <c r="E569" s="289" t="s">
        <v>4777</v>
      </c>
      <c r="F569" s="289" t="s">
        <v>4777</v>
      </c>
      <c r="G569" s="289" t="s">
        <v>4778</v>
      </c>
      <c r="H569" s="290" t="s">
        <v>3228</v>
      </c>
      <c r="I569" s="290"/>
      <c r="J569" s="289" t="s">
        <v>4741</v>
      </c>
      <c r="K569" s="290" t="s">
        <v>765</v>
      </c>
      <c r="L569" s="290">
        <v>9.99</v>
      </c>
      <c r="N569" s="290">
        <v>9999</v>
      </c>
      <c r="O569" s="290" t="s">
        <v>545</v>
      </c>
      <c r="R569" s="290">
        <v>4.99</v>
      </c>
      <c r="S569" s="297">
        <v>42893</v>
      </c>
      <c r="T569" s="297">
        <v>42923</v>
      </c>
      <c r="AQ569" s="289" t="s">
        <v>5078</v>
      </c>
      <c r="AR569" s="289" t="s">
        <v>5079</v>
      </c>
      <c r="AS569" s="289" t="s">
        <v>5080</v>
      </c>
      <c r="AT569" s="289" t="s">
        <v>5081</v>
      </c>
      <c r="AU569" s="289" t="s">
        <v>5082</v>
      </c>
      <c r="AV569" s="289">
        <v>934178031</v>
      </c>
      <c r="AW569" s="289" t="s">
        <v>5083</v>
      </c>
      <c r="AX569" s="289" t="s">
        <v>6252</v>
      </c>
      <c r="AY569" s="289" t="s">
        <v>5084</v>
      </c>
      <c r="BM569" s="290" t="s">
        <v>5085</v>
      </c>
      <c r="BX569" s="290" t="s">
        <v>3622</v>
      </c>
      <c r="BY569" s="290" t="s">
        <v>3622</v>
      </c>
      <c r="CB569" s="290" t="s">
        <v>3638</v>
      </c>
    </row>
    <row r="570" spans="1:80" x14ac:dyDescent="0.45">
      <c r="A570" s="289" t="s">
        <v>4742</v>
      </c>
      <c r="D570" s="289" t="s">
        <v>5044</v>
      </c>
      <c r="E570" s="289" t="s">
        <v>4777</v>
      </c>
      <c r="F570" s="289" t="s">
        <v>4777</v>
      </c>
      <c r="G570" s="289" t="s">
        <v>4778</v>
      </c>
      <c r="H570" s="290" t="s">
        <v>3228</v>
      </c>
      <c r="I570" s="290"/>
      <c r="J570" s="289" t="s">
        <v>4742</v>
      </c>
      <c r="K570" s="290" t="s">
        <v>765</v>
      </c>
      <c r="L570" s="290">
        <v>9.99</v>
      </c>
      <c r="N570" s="290">
        <v>9999</v>
      </c>
      <c r="O570" s="290" t="s">
        <v>545</v>
      </c>
      <c r="R570" s="290">
        <v>4.99</v>
      </c>
      <c r="S570" s="297">
        <v>42893</v>
      </c>
      <c r="T570" s="297">
        <v>42923</v>
      </c>
      <c r="AQ570" s="289" t="s">
        <v>5078</v>
      </c>
      <c r="AR570" s="289" t="s">
        <v>5079</v>
      </c>
      <c r="AS570" s="289" t="s">
        <v>5080</v>
      </c>
      <c r="AT570" s="289" t="s">
        <v>5081</v>
      </c>
      <c r="AU570" s="289" t="s">
        <v>5082</v>
      </c>
      <c r="AV570" s="289">
        <v>934178031</v>
      </c>
      <c r="AW570" s="289" t="s">
        <v>5083</v>
      </c>
      <c r="AX570" s="289" t="s">
        <v>6253</v>
      </c>
      <c r="AY570" s="289" t="s">
        <v>5084</v>
      </c>
      <c r="BM570" s="290" t="s">
        <v>5085</v>
      </c>
      <c r="BX570" s="290" t="s">
        <v>3622</v>
      </c>
      <c r="BY570" s="290" t="s">
        <v>3622</v>
      </c>
      <c r="CB570" s="290" t="s">
        <v>3638</v>
      </c>
    </row>
    <row r="571" spans="1:80" x14ac:dyDescent="0.45">
      <c r="A571" s="289" t="s">
        <v>4743</v>
      </c>
      <c r="D571" s="289" t="s">
        <v>5045</v>
      </c>
      <c r="E571" s="289" t="s">
        <v>4777</v>
      </c>
      <c r="F571" s="289" t="s">
        <v>4777</v>
      </c>
      <c r="G571" s="289" t="s">
        <v>4778</v>
      </c>
      <c r="H571" s="290" t="s">
        <v>3228</v>
      </c>
      <c r="I571" s="290"/>
      <c r="J571" s="289" t="s">
        <v>4743</v>
      </c>
      <c r="K571" s="290" t="s">
        <v>765</v>
      </c>
      <c r="L571" s="290">
        <v>9.99</v>
      </c>
      <c r="N571" s="290">
        <v>9999</v>
      </c>
      <c r="O571" s="290" t="s">
        <v>545</v>
      </c>
      <c r="R571" s="290">
        <v>4.99</v>
      </c>
      <c r="S571" s="297">
        <v>42893</v>
      </c>
      <c r="T571" s="297">
        <v>42923</v>
      </c>
      <c r="AQ571" s="289" t="s">
        <v>5078</v>
      </c>
      <c r="AR571" s="289" t="s">
        <v>5079</v>
      </c>
      <c r="AS571" s="289" t="s">
        <v>5080</v>
      </c>
      <c r="AT571" s="289" t="s">
        <v>5081</v>
      </c>
      <c r="AU571" s="289" t="s">
        <v>5082</v>
      </c>
      <c r="AV571" s="289">
        <v>934178031</v>
      </c>
      <c r="AW571" s="289" t="s">
        <v>5083</v>
      </c>
      <c r="AX571" s="289" t="s">
        <v>6254</v>
      </c>
      <c r="AY571" s="289" t="s">
        <v>5084</v>
      </c>
      <c r="BM571" s="290" t="s">
        <v>5085</v>
      </c>
      <c r="BX571" s="290" t="s">
        <v>3622</v>
      </c>
      <c r="BY571" s="290" t="s">
        <v>3622</v>
      </c>
      <c r="CB571" s="290" t="s">
        <v>3638</v>
      </c>
    </row>
    <row r="572" spans="1:80" x14ac:dyDescent="0.45">
      <c r="A572" s="289" t="s">
        <v>4744</v>
      </c>
      <c r="D572" s="289" t="s">
        <v>5046</v>
      </c>
      <c r="E572" s="289" t="s">
        <v>4777</v>
      </c>
      <c r="F572" s="289" t="s">
        <v>4777</v>
      </c>
      <c r="G572" s="289" t="s">
        <v>4778</v>
      </c>
      <c r="H572" s="290" t="s">
        <v>3228</v>
      </c>
      <c r="I572" s="290"/>
      <c r="J572" s="289" t="s">
        <v>4744</v>
      </c>
      <c r="K572" s="290" t="s">
        <v>765</v>
      </c>
      <c r="L572" s="290">
        <v>9.99</v>
      </c>
      <c r="N572" s="290">
        <v>9999</v>
      </c>
      <c r="O572" s="290" t="s">
        <v>545</v>
      </c>
      <c r="R572" s="290">
        <v>4.99</v>
      </c>
      <c r="S572" s="297">
        <v>42893</v>
      </c>
      <c r="T572" s="297">
        <v>42923</v>
      </c>
      <c r="AQ572" s="289" t="s">
        <v>5078</v>
      </c>
      <c r="AR572" s="289" t="s">
        <v>5079</v>
      </c>
      <c r="AS572" s="289" t="s">
        <v>5080</v>
      </c>
      <c r="AT572" s="289" t="s">
        <v>5081</v>
      </c>
      <c r="AU572" s="289" t="s">
        <v>5082</v>
      </c>
      <c r="AV572" s="289">
        <v>934178031</v>
      </c>
      <c r="AW572" s="289" t="s">
        <v>5083</v>
      </c>
      <c r="AX572" s="289" t="s">
        <v>6255</v>
      </c>
      <c r="AY572" s="289" t="s">
        <v>5084</v>
      </c>
      <c r="BM572" s="290" t="s">
        <v>5085</v>
      </c>
      <c r="BX572" s="290" t="s">
        <v>3622</v>
      </c>
      <c r="BY572" s="290" t="s">
        <v>3622</v>
      </c>
      <c r="CB572" s="290" t="s">
        <v>3638</v>
      </c>
    </row>
    <row r="573" spans="1:80" x14ac:dyDescent="0.45">
      <c r="A573" s="289" t="s">
        <v>4745</v>
      </c>
      <c r="D573" s="289" t="s">
        <v>5047</v>
      </c>
      <c r="E573" s="289" t="s">
        <v>4777</v>
      </c>
      <c r="F573" s="289" t="s">
        <v>4777</v>
      </c>
      <c r="G573" s="289" t="s">
        <v>4778</v>
      </c>
      <c r="H573" s="290" t="s">
        <v>3228</v>
      </c>
      <c r="I573" s="290"/>
      <c r="J573" s="289" t="s">
        <v>4745</v>
      </c>
      <c r="K573" s="290" t="s">
        <v>765</v>
      </c>
      <c r="L573" s="290">
        <v>9.99</v>
      </c>
      <c r="N573" s="290">
        <v>9999</v>
      </c>
      <c r="O573" s="290" t="s">
        <v>545</v>
      </c>
      <c r="R573" s="290">
        <v>4.99</v>
      </c>
      <c r="S573" s="297">
        <v>42893</v>
      </c>
      <c r="T573" s="297">
        <v>42923</v>
      </c>
      <c r="AQ573" s="289" t="s">
        <v>5078</v>
      </c>
      <c r="AR573" s="289" t="s">
        <v>5079</v>
      </c>
      <c r="AS573" s="289" t="s">
        <v>5080</v>
      </c>
      <c r="AT573" s="289" t="s">
        <v>5081</v>
      </c>
      <c r="AU573" s="289" t="s">
        <v>5082</v>
      </c>
      <c r="AV573" s="289">
        <v>934178031</v>
      </c>
      <c r="AW573" s="289" t="s">
        <v>5083</v>
      </c>
      <c r="AX573" s="289" t="s">
        <v>6256</v>
      </c>
      <c r="AY573" s="289" t="s">
        <v>5084</v>
      </c>
      <c r="BM573" s="290" t="s">
        <v>5085</v>
      </c>
      <c r="BX573" s="290" t="s">
        <v>3622</v>
      </c>
      <c r="BY573" s="290" t="s">
        <v>3622</v>
      </c>
      <c r="CB573" s="290" t="s">
        <v>3638</v>
      </c>
    </row>
    <row r="574" spans="1:80" x14ac:dyDescent="0.45">
      <c r="A574" s="289" t="s">
        <v>4746</v>
      </c>
      <c r="D574" s="289" t="s">
        <v>5048</v>
      </c>
      <c r="E574" s="289" t="s">
        <v>4777</v>
      </c>
      <c r="F574" s="289" t="s">
        <v>4777</v>
      </c>
      <c r="G574" s="289" t="s">
        <v>4778</v>
      </c>
      <c r="H574" s="290" t="s">
        <v>3228</v>
      </c>
      <c r="I574" s="290"/>
      <c r="J574" s="289" t="s">
        <v>4746</v>
      </c>
      <c r="K574" s="290" t="s">
        <v>765</v>
      </c>
      <c r="L574" s="290">
        <v>9.99</v>
      </c>
      <c r="N574" s="290">
        <v>9999</v>
      </c>
      <c r="O574" s="290" t="s">
        <v>545</v>
      </c>
      <c r="R574" s="290">
        <v>4.99</v>
      </c>
      <c r="S574" s="297">
        <v>42893</v>
      </c>
      <c r="T574" s="297">
        <v>42923</v>
      </c>
      <c r="AQ574" s="289" t="s">
        <v>5078</v>
      </c>
      <c r="AR574" s="289" t="s">
        <v>5079</v>
      </c>
      <c r="AS574" s="289" t="s">
        <v>5080</v>
      </c>
      <c r="AT574" s="289" t="s">
        <v>5081</v>
      </c>
      <c r="AU574" s="289" t="s">
        <v>5082</v>
      </c>
      <c r="AV574" s="289">
        <v>934178031</v>
      </c>
      <c r="AW574" s="289" t="s">
        <v>5083</v>
      </c>
      <c r="AX574" s="289" t="s">
        <v>6257</v>
      </c>
      <c r="AY574" s="289" t="s">
        <v>5084</v>
      </c>
      <c r="BM574" s="290" t="s">
        <v>5085</v>
      </c>
      <c r="BX574" s="290" t="s">
        <v>3622</v>
      </c>
      <c r="BY574" s="290" t="s">
        <v>3622</v>
      </c>
      <c r="CB574" s="290" t="s">
        <v>3638</v>
      </c>
    </row>
    <row r="575" spans="1:80" x14ac:dyDescent="0.45">
      <c r="A575" s="289" t="s">
        <v>4747</v>
      </c>
      <c r="D575" s="289" t="s">
        <v>5049</v>
      </c>
      <c r="E575" s="289" t="s">
        <v>4777</v>
      </c>
      <c r="F575" s="289" t="s">
        <v>4777</v>
      </c>
      <c r="G575" s="289" t="s">
        <v>4778</v>
      </c>
      <c r="H575" s="290" t="s">
        <v>3228</v>
      </c>
      <c r="I575" s="290"/>
      <c r="J575" s="289" t="s">
        <v>4747</v>
      </c>
      <c r="K575" s="290" t="s">
        <v>765</v>
      </c>
      <c r="L575" s="290">
        <v>9.99</v>
      </c>
      <c r="N575" s="290">
        <v>9999</v>
      </c>
      <c r="O575" s="290" t="s">
        <v>545</v>
      </c>
      <c r="R575" s="290">
        <v>4.99</v>
      </c>
      <c r="S575" s="297">
        <v>42893</v>
      </c>
      <c r="T575" s="297">
        <v>42923</v>
      </c>
      <c r="AQ575" s="289" t="s">
        <v>5078</v>
      </c>
      <c r="AR575" s="289" t="s">
        <v>5079</v>
      </c>
      <c r="AS575" s="289" t="s">
        <v>5080</v>
      </c>
      <c r="AT575" s="289" t="s">
        <v>5081</v>
      </c>
      <c r="AU575" s="289" t="s">
        <v>5082</v>
      </c>
      <c r="AV575" s="289">
        <v>934178031</v>
      </c>
      <c r="AW575" s="289" t="s">
        <v>5083</v>
      </c>
      <c r="AX575" s="289" t="s">
        <v>6258</v>
      </c>
      <c r="AY575" s="289" t="s">
        <v>5084</v>
      </c>
      <c r="BM575" s="290" t="s">
        <v>5085</v>
      </c>
      <c r="BX575" s="290" t="s">
        <v>3622</v>
      </c>
      <c r="BY575" s="290" t="s">
        <v>3622</v>
      </c>
      <c r="CB575" s="290" t="s">
        <v>3638</v>
      </c>
    </row>
    <row r="576" spans="1:80" x14ac:dyDescent="0.45">
      <c r="A576" s="289" t="s">
        <v>4748</v>
      </c>
      <c r="D576" s="289" t="s">
        <v>5050</v>
      </c>
      <c r="E576" s="289" t="s">
        <v>4777</v>
      </c>
      <c r="F576" s="289" t="s">
        <v>4777</v>
      </c>
      <c r="G576" s="289" t="s">
        <v>4778</v>
      </c>
      <c r="H576" s="290" t="s">
        <v>3228</v>
      </c>
      <c r="I576" s="290"/>
      <c r="J576" s="289" t="s">
        <v>4748</v>
      </c>
      <c r="K576" s="290" t="s">
        <v>765</v>
      </c>
      <c r="L576" s="290">
        <v>9.99</v>
      </c>
      <c r="N576" s="290">
        <v>9999</v>
      </c>
      <c r="O576" s="290" t="s">
        <v>545</v>
      </c>
      <c r="R576" s="290">
        <v>4.99</v>
      </c>
      <c r="S576" s="297">
        <v>42893</v>
      </c>
      <c r="T576" s="297">
        <v>42923</v>
      </c>
      <c r="AQ576" s="289" t="s">
        <v>5078</v>
      </c>
      <c r="AR576" s="289" t="s">
        <v>5079</v>
      </c>
      <c r="AS576" s="289" t="s">
        <v>5080</v>
      </c>
      <c r="AT576" s="289" t="s">
        <v>5081</v>
      </c>
      <c r="AU576" s="289" t="s">
        <v>5082</v>
      </c>
      <c r="AV576" s="289">
        <v>934178031</v>
      </c>
      <c r="AW576" s="289" t="s">
        <v>5083</v>
      </c>
      <c r="AX576" s="289" t="s">
        <v>6259</v>
      </c>
      <c r="AY576" s="289" t="s">
        <v>5084</v>
      </c>
      <c r="BM576" s="290" t="s">
        <v>5085</v>
      </c>
      <c r="BX576" s="290" t="s">
        <v>3622</v>
      </c>
      <c r="BY576" s="290" t="s">
        <v>3622</v>
      </c>
      <c r="CB576" s="290" t="s">
        <v>3638</v>
      </c>
    </row>
    <row r="577" spans="1:80" x14ac:dyDescent="0.45">
      <c r="A577" s="289" t="s">
        <v>4749</v>
      </c>
      <c r="D577" s="289" t="s">
        <v>5051</v>
      </c>
      <c r="E577" s="289" t="s">
        <v>4777</v>
      </c>
      <c r="F577" s="289" t="s">
        <v>4777</v>
      </c>
      <c r="G577" s="289" t="s">
        <v>4778</v>
      </c>
      <c r="H577" s="290" t="s">
        <v>3228</v>
      </c>
      <c r="I577" s="290"/>
      <c r="J577" s="289" t="s">
        <v>4749</v>
      </c>
      <c r="K577" s="290" t="s">
        <v>765</v>
      </c>
      <c r="L577" s="290">
        <v>9.99</v>
      </c>
      <c r="N577" s="290">
        <v>9999</v>
      </c>
      <c r="O577" s="290" t="s">
        <v>545</v>
      </c>
      <c r="R577" s="290">
        <v>4.99</v>
      </c>
      <c r="S577" s="297">
        <v>42893</v>
      </c>
      <c r="T577" s="297">
        <v>42923</v>
      </c>
      <c r="AQ577" s="289" t="s">
        <v>5078</v>
      </c>
      <c r="AR577" s="289" t="s">
        <v>5079</v>
      </c>
      <c r="AS577" s="289" t="s">
        <v>5080</v>
      </c>
      <c r="AT577" s="289" t="s">
        <v>5081</v>
      </c>
      <c r="AU577" s="289" t="s">
        <v>5082</v>
      </c>
      <c r="AV577" s="289">
        <v>934178031</v>
      </c>
      <c r="AW577" s="289" t="s">
        <v>5083</v>
      </c>
      <c r="AX577" s="289" t="s">
        <v>6260</v>
      </c>
      <c r="AY577" s="289" t="s">
        <v>5084</v>
      </c>
      <c r="BM577" s="290" t="s">
        <v>5085</v>
      </c>
      <c r="BX577" s="290" t="s">
        <v>3622</v>
      </c>
      <c r="BY577" s="290" t="s">
        <v>3622</v>
      </c>
      <c r="CB577" s="290" t="s">
        <v>3638</v>
      </c>
    </row>
    <row r="578" spans="1:80" x14ac:dyDescent="0.45">
      <c r="A578" s="289" t="s">
        <v>4750</v>
      </c>
      <c r="D578" s="289" t="s">
        <v>5052</v>
      </c>
      <c r="E578" s="289" t="s">
        <v>4777</v>
      </c>
      <c r="F578" s="289" t="s">
        <v>4777</v>
      </c>
      <c r="G578" s="289" t="s">
        <v>4778</v>
      </c>
      <c r="H578" s="290" t="s">
        <v>3228</v>
      </c>
      <c r="I578" s="290"/>
      <c r="J578" s="289" t="s">
        <v>4750</v>
      </c>
      <c r="K578" s="290" t="s">
        <v>765</v>
      </c>
      <c r="L578" s="290">
        <v>9.99</v>
      </c>
      <c r="N578" s="290">
        <v>9999</v>
      </c>
      <c r="O578" s="290" t="s">
        <v>545</v>
      </c>
      <c r="R578" s="290">
        <v>4.99</v>
      </c>
      <c r="S578" s="297">
        <v>42893</v>
      </c>
      <c r="T578" s="297">
        <v>42923</v>
      </c>
      <c r="AQ578" s="289" t="s">
        <v>5078</v>
      </c>
      <c r="AR578" s="289" t="s">
        <v>5079</v>
      </c>
      <c r="AS578" s="289" t="s">
        <v>5080</v>
      </c>
      <c r="AT578" s="289" t="s">
        <v>5081</v>
      </c>
      <c r="AU578" s="289" t="s">
        <v>5082</v>
      </c>
      <c r="AV578" s="289">
        <v>934178031</v>
      </c>
      <c r="AW578" s="289" t="s">
        <v>5083</v>
      </c>
      <c r="AX578" s="289" t="s">
        <v>6261</v>
      </c>
      <c r="AY578" s="289" t="s">
        <v>5084</v>
      </c>
      <c r="BM578" s="290" t="s">
        <v>5085</v>
      </c>
      <c r="BX578" s="290" t="s">
        <v>3622</v>
      </c>
      <c r="BY578" s="290" t="s">
        <v>3622</v>
      </c>
      <c r="CB578" s="290" t="s">
        <v>3638</v>
      </c>
    </row>
    <row r="579" spans="1:80" x14ac:dyDescent="0.45">
      <c r="A579" s="289" t="s">
        <v>4751</v>
      </c>
      <c r="D579" s="289" t="s">
        <v>5053</v>
      </c>
      <c r="E579" s="289" t="s">
        <v>4777</v>
      </c>
      <c r="F579" s="289" t="s">
        <v>4777</v>
      </c>
      <c r="G579" s="289" t="s">
        <v>4778</v>
      </c>
      <c r="H579" s="290" t="s">
        <v>3228</v>
      </c>
      <c r="I579" s="290"/>
      <c r="J579" s="289" t="s">
        <v>4751</v>
      </c>
      <c r="K579" s="290" t="s">
        <v>765</v>
      </c>
      <c r="L579" s="290">
        <v>9.99</v>
      </c>
      <c r="N579" s="290">
        <v>9999</v>
      </c>
      <c r="O579" s="290" t="s">
        <v>545</v>
      </c>
      <c r="R579" s="290">
        <v>4.99</v>
      </c>
      <c r="S579" s="297">
        <v>42893</v>
      </c>
      <c r="T579" s="297">
        <v>42923</v>
      </c>
      <c r="AQ579" s="289" t="s">
        <v>5078</v>
      </c>
      <c r="AR579" s="289" t="s">
        <v>5079</v>
      </c>
      <c r="AS579" s="289" t="s">
        <v>5080</v>
      </c>
      <c r="AT579" s="289" t="s">
        <v>5081</v>
      </c>
      <c r="AU579" s="289" t="s">
        <v>5082</v>
      </c>
      <c r="AV579" s="289">
        <v>934178031</v>
      </c>
      <c r="AW579" s="289" t="s">
        <v>5083</v>
      </c>
      <c r="AX579" s="289" t="s">
        <v>6262</v>
      </c>
      <c r="AY579" s="289" t="s">
        <v>5084</v>
      </c>
      <c r="BM579" s="290" t="s">
        <v>5085</v>
      </c>
      <c r="BX579" s="290" t="s">
        <v>3622</v>
      </c>
      <c r="BY579" s="290" t="s">
        <v>3622</v>
      </c>
      <c r="CB579" s="290" t="s">
        <v>3638</v>
      </c>
    </row>
    <row r="580" spans="1:80" x14ac:dyDescent="0.45">
      <c r="A580" s="289" t="s">
        <v>4752</v>
      </c>
      <c r="D580" s="289" t="s">
        <v>5054</v>
      </c>
      <c r="E580" s="289" t="s">
        <v>4777</v>
      </c>
      <c r="F580" s="289" t="s">
        <v>4777</v>
      </c>
      <c r="G580" s="289" t="s">
        <v>4778</v>
      </c>
      <c r="H580" s="290" t="s">
        <v>3228</v>
      </c>
      <c r="I580" s="290"/>
      <c r="J580" s="289" t="s">
        <v>4752</v>
      </c>
      <c r="K580" s="290" t="s">
        <v>765</v>
      </c>
      <c r="L580" s="290">
        <v>9.99</v>
      </c>
      <c r="N580" s="290">
        <v>9999</v>
      </c>
      <c r="O580" s="290" t="s">
        <v>545</v>
      </c>
      <c r="R580" s="290">
        <v>4.99</v>
      </c>
      <c r="S580" s="297">
        <v>42893</v>
      </c>
      <c r="T580" s="297">
        <v>42923</v>
      </c>
      <c r="AQ580" s="289" t="s">
        <v>5078</v>
      </c>
      <c r="AR580" s="289" t="s">
        <v>5079</v>
      </c>
      <c r="AS580" s="289" t="s">
        <v>5080</v>
      </c>
      <c r="AT580" s="289" t="s">
        <v>5081</v>
      </c>
      <c r="AU580" s="289" t="s">
        <v>5082</v>
      </c>
      <c r="AV580" s="289">
        <v>934178031</v>
      </c>
      <c r="AW580" s="289" t="s">
        <v>5083</v>
      </c>
      <c r="AX580" s="289" t="s">
        <v>6263</v>
      </c>
      <c r="AY580" s="289" t="s">
        <v>5084</v>
      </c>
      <c r="BM580" s="290" t="s">
        <v>5085</v>
      </c>
      <c r="BX580" s="290" t="s">
        <v>3622</v>
      </c>
      <c r="BY580" s="290" t="s">
        <v>3622</v>
      </c>
      <c r="CB580" s="290" t="s">
        <v>3638</v>
      </c>
    </row>
    <row r="581" spans="1:80" x14ac:dyDescent="0.45">
      <c r="A581" s="289" t="s">
        <v>4753</v>
      </c>
      <c r="D581" s="289" t="s">
        <v>5055</v>
      </c>
      <c r="E581" s="289" t="s">
        <v>4777</v>
      </c>
      <c r="F581" s="289" t="s">
        <v>4777</v>
      </c>
      <c r="G581" s="289" t="s">
        <v>4778</v>
      </c>
      <c r="H581" s="290" t="s">
        <v>3228</v>
      </c>
      <c r="I581" s="290"/>
      <c r="J581" s="289" t="s">
        <v>4753</v>
      </c>
      <c r="K581" s="290" t="s">
        <v>765</v>
      </c>
      <c r="L581" s="290">
        <v>9.99</v>
      </c>
      <c r="N581" s="290">
        <v>9999</v>
      </c>
      <c r="O581" s="290" t="s">
        <v>545</v>
      </c>
      <c r="R581" s="290">
        <v>4.99</v>
      </c>
      <c r="S581" s="297">
        <v>42893</v>
      </c>
      <c r="T581" s="297">
        <v>42923</v>
      </c>
      <c r="AQ581" s="289" t="s">
        <v>5078</v>
      </c>
      <c r="AR581" s="289" t="s">
        <v>5079</v>
      </c>
      <c r="AS581" s="289" t="s">
        <v>5080</v>
      </c>
      <c r="AT581" s="289" t="s">
        <v>5081</v>
      </c>
      <c r="AU581" s="289" t="s">
        <v>5082</v>
      </c>
      <c r="AV581" s="289">
        <v>934178031</v>
      </c>
      <c r="AW581" s="289" t="s">
        <v>5083</v>
      </c>
      <c r="AX581" s="289" t="s">
        <v>6264</v>
      </c>
      <c r="AY581" s="289" t="s">
        <v>5084</v>
      </c>
      <c r="BM581" s="290" t="s">
        <v>5085</v>
      </c>
      <c r="BX581" s="290" t="s">
        <v>3622</v>
      </c>
      <c r="BY581" s="290" t="s">
        <v>3622</v>
      </c>
      <c r="CB581" s="290" t="s">
        <v>3638</v>
      </c>
    </row>
    <row r="582" spans="1:80" x14ac:dyDescent="0.45">
      <c r="A582" s="289" t="s">
        <v>4754</v>
      </c>
      <c r="D582" s="289" t="s">
        <v>5056</v>
      </c>
      <c r="E582" s="289" t="s">
        <v>4777</v>
      </c>
      <c r="F582" s="289" t="s">
        <v>4777</v>
      </c>
      <c r="G582" s="289" t="s">
        <v>4778</v>
      </c>
      <c r="H582" s="290" t="s">
        <v>3228</v>
      </c>
      <c r="I582" s="290"/>
      <c r="J582" s="289" t="s">
        <v>4754</v>
      </c>
      <c r="K582" s="290" t="s">
        <v>765</v>
      </c>
      <c r="L582" s="290">
        <v>9.99</v>
      </c>
      <c r="N582" s="290">
        <v>9999</v>
      </c>
      <c r="O582" s="290" t="s">
        <v>545</v>
      </c>
      <c r="R582" s="290">
        <v>4.99</v>
      </c>
      <c r="S582" s="297">
        <v>42893</v>
      </c>
      <c r="T582" s="297">
        <v>42923</v>
      </c>
      <c r="AQ582" s="289" t="s">
        <v>5078</v>
      </c>
      <c r="AR582" s="289" t="s">
        <v>5079</v>
      </c>
      <c r="AS582" s="289" t="s">
        <v>5080</v>
      </c>
      <c r="AT582" s="289" t="s">
        <v>5081</v>
      </c>
      <c r="AU582" s="289" t="s">
        <v>5082</v>
      </c>
      <c r="AV582" s="289">
        <v>934178031</v>
      </c>
      <c r="AW582" s="289" t="s">
        <v>5083</v>
      </c>
      <c r="AX582" s="289" t="s">
        <v>6265</v>
      </c>
      <c r="AY582" s="289" t="s">
        <v>5084</v>
      </c>
      <c r="BM582" s="290" t="s">
        <v>5085</v>
      </c>
      <c r="BX582" s="290" t="s">
        <v>3622</v>
      </c>
      <c r="BY582" s="290" t="s">
        <v>3622</v>
      </c>
      <c r="CB582" s="290" t="s">
        <v>3638</v>
      </c>
    </row>
    <row r="583" spans="1:80" x14ac:dyDescent="0.45">
      <c r="A583" s="289" t="s">
        <v>4755</v>
      </c>
      <c r="D583" s="289" t="s">
        <v>5057</v>
      </c>
      <c r="E583" s="289" t="s">
        <v>4777</v>
      </c>
      <c r="F583" s="289" t="s">
        <v>4777</v>
      </c>
      <c r="G583" s="289" t="s">
        <v>4778</v>
      </c>
      <c r="H583" s="290" t="s">
        <v>3228</v>
      </c>
      <c r="I583" s="290"/>
      <c r="J583" s="289" t="s">
        <v>4755</v>
      </c>
      <c r="K583" s="290" t="s">
        <v>765</v>
      </c>
      <c r="L583" s="290">
        <v>9.99</v>
      </c>
      <c r="N583" s="290">
        <v>9999</v>
      </c>
      <c r="O583" s="290" t="s">
        <v>545</v>
      </c>
      <c r="R583" s="290">
        <v>4.99</v>
      </c>
      <c r="S583" s="297">
        <v>42893</v>
      </c>
      <c r="T583" s="297">
        <v>42923</v>
      </c>
      <c r="AQ583" s="289" t="s">
        <v>5078</v>
      </c>
      <c r="AR583" s="289" t="s">
        <v>5079</v>
      </c>
      <c r="AS583" s="289" t="s">
        <v>5080</v>
      </c>
      <c r="AT583" s="289" t="s">
        <v>5081</v>
      </c>
      <c r="AU583" s="289" t="s">
        <v>5082</v>
      </c>
      <c r="AV583" s="289">
        <v>934178031</v>
      </c>
      <c r="AW583" s="289" t="s">
        <v>5083</v>
      </c>
      <c r="AX583" s="289" t="s">
        <v>6266</v>
      </c>
      <c r="AY583" s="289" t="s">
        <v>5084</v>
      </c>
      <c r="BM583" s="290" t="s">
        <v>5085</v>
      </c>
      <c r="BX583" s="290" t="s">
        <v>3622</v>
      </c>
      <c r="BY583" s="290" t="s">
        <v>3622</v>
      </c>
      <c r="CB583" s="290" t="s">
        <v>3638</v>
      </c>
    </row>
    <row r="584" spans="1:80" x14ac:dyDescent="0.45">
      <c r="A584" s="289" t="s">
        <v>4756</v>
      </c>
      <c r="D584" s="289" t="s">
        <v>5058</v>
      </c>
      <c r="E584" s="289" t="s">
        <v>4777</v>
      </c>
      <c r="F584" s="289" t="s">
        <v>4777</v>
      </c>
      <c r="G584" s="289" t="s">
        <v>4778</v>
      </c>
      <c r="H584" s="290" t="s">
        <v>3228</v>
      </c>
      <c r="I584" s="290"/>
      <c r="J584" s="289" t="s">
        <v>4756</v>
      </c>
      <c r="K584" s="290" t="s">
        <v>765</v>
      </c>
      <c r="L584" s="290">
        <v>9.99</v>
      </c>
      <c r="N584" s="290">
        <v>9999</v>
      </c>
      <c r="O584" s="290" t="s">
        <v>545</v>
      </c>
      <c r="R584" s="290">
        <v>4.99</v>
      </c>
      <c r="S584" s="297">
        <v>42893</v>
      </c>
      <c r="T584" s="297">
        <v>42923</v>
      </c>
      <c r="AQ584" s="289" t="s">
        <v>5078</v>
      </c>
      <c r="AR584" s="289" t="s">
        <v>5079</v>
      </c>
      <c r="AS584" s="289" t="s">
        <v>5080</v>
      </c>
      <c r="AT584" s="289" t="s">
        <v>5081</v>
      </c>
      <c r="AU584" s="289" t="s">
        <v>5082</v>
      </c>
      <c r="AV584" s="289">
        <v>934178031</v>
      </c>
      <c r="AW584" s="289" t="s">
        <v>5083</v>
      </c>
      <c r="AX584" s="289" t="s">
        <v>6267</v>
      </c>
      <c r="AY584" s="289" t="s">
        <v>5084</v>
      </c>
      <c r="BM584" s="290" t="s">
        <v>5085</v>
      </c>
      <c r="BX584" s="290" t="s">
        <v>3622</v>
      </c>
      <c r="BY584" s="290" t="s">
        <v>3622</v>
      </c>
      <c r="CB584" s="290" t="s">
        <v>3638</v>
      </c>
    </row>
    <row r="585" spans="1:80" x14ac:dyDescent="0.45">
      <c r="A585" s="289" t="s">
        <v>4757</v>
      </c>
      <c r="D585" s="289" t="s">
        <v>5059</v>
      </c>
      <c r="E585" s="289" t="s">
        <v>4777</v>
      </c>
      <c r="F585" s="289" t="s">
        <v>4777</v>
      </c>
      <c r="G585" s="289" t="s">
        <v>4778</v>
      </c>
      <c r="H585" s="290" t="s">
        <v>3228</v>
      </c>
      <c r="I585" s="290"/>
      <c r="J585" s="289" t="s">
        <v>4757</v>
      </c>
      <c r="K585" s="290" t="s">
        <v>765</v>
      </c>
      <c r="L585" s="290">
        <v>9.99</v>
      </c>
      <c r="N585" s="290">
        <v>9999</v>
      </c>
      <c r="O585" s="290" t="s">
        <v>545</v>
      </c>
      <c r="R585" s="290">
        <v>4.99</v>
      </c>
      <c r="S585" s="297">
        <v>42893</v>
      </c>
      <c r="T585" s="297">
        <v>42923</v>
      </c>
      <c r="AQ585" s="289" t="s">
        <v>5078</v>
      </c>
      <c r="AR585" s="289" t="s">
        <v>5079</v>
      </c>
      <c r="AS585" s="289" t="s">
        <v>5080</v>
      </c>
      <c r="AT585" s="289" t="s">
        <v>5081</v>
      </c>
      <c r="AU585" s="289" t="s">
        <v>5082</v>
      </c>
      <c r="AV585" s="289">
        <v>934178031</v>
      </c>
      <c r="AW585" s="289" t="s">
        <v>5083</v>
      </c>
      <c r="AX585" s="289" t="s">
        <v>6268</v>
      </c>
      <c r="AY585" s="289" t="s">
        <v>5084</v>
      </c>
      <c r="BM585" s="290" t="s">
        <v>5085</v>
      </c>
      <c r="BX585" s="290" t="s">
        <v>3622</v>
      </c>
      <c r="BY585" s="290" t="s">
        <v>3622</v>
      </c>
      <c r="CB585" s="290" t="s">
        <v>3638</v>
      </c>
    </row>
    <row r="586" spans="1:80" x14ac:dyDescent="0.45">
      <c r="A586" s="289" t="s">
        <v>4758</v>
      </c>
      <c r="D586" s="289" t="s">
        <v>5060</v>
      </c>
      <c r="E586" s="289" t="s">
        <v>4777</v>
      </c>
      <c r="F586" s="289" t="s">
        <v>4777</v>
      </c>
      <c r="G586" s="289" t="s">
        <v>4778</v>
      </c>
      <c r="H586" s="290" t="s">
        <v>3228</v>
      </c>
      <c r="I586" s="290"/>
      <c r="J586" s="289" t="s">
        <v>4758</v>
      </c>
      <c r="K586" s="290" t="s">
        <v>765</v>
      </c>
      <c r="L586" s="290">
        <v>9.99</v>
      </c>
      <c r="N586" s="290">
        <v>9999</v>
      </c>
      <c r="O586" s="290" t="s">
        <v>545</v>
      </c>
      <c r="R586" s="290">
        <v>4.99</v>
      </c>
      <c r="S586" s="297">
        <v>42893</v>
      </c>
      <c r="T586" s="297">
        <v>42923</v>
      </c>
      <c r="AQ586" s="289" t="s">
        <v>5078</v>
      </c>
      <c r="AR586" s="289" t="s">
        <v>5079</v>
      </c>
      <c r="AS586" s="289" t="s">
        <v>5080</v>
      </c>
      <c r="AT586" s="289" t="s">
        <v>5081</v>
      </c>
      <c r="AU586" s="289" t="s">
        <v>5082</v>
      </c>
      <c r="AV586" s="289">
        <v>934178031</v>
      </c>
      <c r="AW586" s="289" t="s">
        <v>5083</v>
      </c>
      <c r="AX586" s="289" t="s">
        <v>6269</v>
      </c>
      <c r="AY586" s="289" t="s">
        <v>5084</v>
      </c>
      <c r="BM586" s="290" t="s">
        <v>5085</v>
      </c>
      <c r="BX586" s="290" t="s">
        <v>3622</v>
      </c>
      <c r="BY586" s="290" t="s">
        <v>3622</v>
      </c>
      <c r="CB586" s="290" t="s">
        <v>3638</v>
      </c>
    </row>
    <row r="587" spans="1:80" x14ac:dyDescent="0.45">
      <c r="A587" s="289" t="s">
        <v>4759</v>
      </c>
      <c r="D587" s="289" t="s">
        <v>5061</v>
      </c>
      <c r="E587" s="289" t="s">
        <v>4777</v>
      </c>
      <c r="F587" s="289" t="s">
        <v>4777</v>
      </c>
      <c r="G587" s="289" t="s">
        <v>4778</v>
      </c>
      <c r="H587" s="290" t="s">
        <v>3228</v>
      </c>
      <c r="I587" s="290"/>
      <c r="J587" s="289" t="s">
        <v>4759</v>
      </c>
      <c r="K587" s="290" t="s">
        <v>765</v>
      </c>
      <c r="L587" s="290">
        <v>9.99</v>
      </c>
      <c r="N587" s="290">
        <v>9999</v>
      </c>
      <c r="O587" s="290" t="s">
        <v>545</v>
      </c>
      <c r="R587" s="290">
        <v>4.99</v>
      </c>
      <c r="S587" s="297">
        <v>42893</v>
      </c>
      <c r="T587" s="297">
        <v>42923</v>
      </c>
      <c r="AQ587" s="289" t="s">
        <v>5078</v>
      </c>
      <c r="AR587" s="289" t="s">
        <v>5079</v>
      </c>
      <c r="AS587" s="289" t="s">
        <v>5080</v>
      </c>
      <c r="AT587" s="289" t="s">
        <v>5081</v>
      </c>
      <c r="AU587" s="289" t="s">
        <v>5082</v>
      </c>
      <c r="AV587" s="289">
        <v>934178031</v>
      </c>
      <c r="AW587" s="289" t="s">
        <v>5083</v>
      </c>
      <c r="AX587" s="289" t="s">
        <v>6270</v>
      </c>
      <c r="AY587" s="289" t="s">
        <v>5084</v>
      </c>
      <c r="BM587" s="290" t="s">
        <v>5085</v>
      </c>
      <c r="BX587" s="290" t="s">
        <v>3622</v>
      </c>
      <c r="BY587" s="290" t="s">
        <v>3622</v>
      </c>
      <c r="CB587" s="290" t="s">
        <v>3638</v>
      </c>
    </row>
    <row r="588" spans="1:80" x14ac:dyDescent="0.45">
      <c r="A588" s="289" t="s">
        <v>4760</v>
      </c>
      <c r="D588" s="289" t="s">
        <v>5062</v>
      </c>
      <c r="E588" s="289" t="s">
        <v>4777</v>
      </c>
      <c r="F588" s="289" t="s">
        <v>4777</v>
      </c>
      <c r="G588" s="289" t="s">
        <v>4778</v>
      </c>
      <c r="H588" s="290" t="s">
        <v>3228</v>
      </c>
      <c r="I588" s="290"/>
      <c r="J588" s="289" t="s">
        <v>4760</v>
      </c>
      <c r="K588" s="290" t="s">
        <v>765</v>
      </c>
      <c r="L588" s="290">
        <v>9.99</v>
      </c>
      <c r="N588" s="290">
        <v>9999</v>
      </c>
      <c r="O588" s="290" t="s">
        <v>545</v>
      </c>
      <c r="R588" s="290">
        <v>4.99</v>
      </c>
      <c r="S588" s="297">
        <v>42893</v>
      </c>
      <c r="T588" s="297">
        <v>42923</v>
      </c>
      <c r="AQ588" s="289" t="s">
        <v>5078</v>
      </c>
      <c r="AR588" s="289" t="s">
        <v>5079</v>
      </c>
      <c r="AS588" s="289" t="s">
        <v>5080</v>
      </c>
      <c r="AT588" s="289" t="s">
        <v>5081</v>
      </c>
      <c r="AU588" s="289" t="s">
        <v>5082</v>
      </c>
      <c r="AV588" s="289">
        <v>934178031</v>
      </c>
      <c r="AW588" s="289" t="s">
        <v>5083</v>
      </c>
      <c r="AX588" s="289" t="s">
        <v>6271</v>
      </c>
      <c r="AY588" s="289" t="s">
        <v>5084</v>
      </c>
      <c r="BM588" s="290" t="s">
        <v>5085</v>
      </c>
      <c r="BX588" s="290" t="s">
        <v>3622</v>
      </c>
      <c r="BY588" s="290" t="s">
        <v>3622</v>
      </c>
      <c r="CB588" s="290" t="s">
        <v>3638</v>
      </c>
    </row>
    <row r="589" spans="1:80" x14ac:dyDescent="0.45">
      <c r="A589" s="289" t="s">
        <v>4761</v>
      </c>
      <c r="D589" s="289" t="s">
        <v>5063</v>
      </c>
      <c r="E589" s="289" t="s">
        <v>4777</v>
      </c>
      <c r="F589" s="289" t="s">
        <v>4777</v>
      </c>
      <c r="G589" s="289" t="s">
        <v>4778</v>
      </c>
      <c r="H589" s="290" t="s">
        <v>3228</v>
      </c>
      <c r="I589" s="290"/>
      <c r="J589" s="289" t="s">
        <v>4761</v>
      </c>
      <c r="K589" s="290" t="s">
        <v>765</v>
      </c>
      <c r="L589" s="290">
        <v>9.99</v>
      </c>
      <c r="N589" s="290">
        <v>9999</v>
      </c>
      <c r="O589" s="290" t="s">
        <v>545</v>
      </c>
      <c r="R589" s="290">
        <v>4.99</v>
      </c>
      <c r="S589" s="297">
        <v>42893</v>
      </c>
      <c r="T589" s="297">
        <v>42923</v>
      </c>
      <c r="AQ589" s="289" t="s">
        <v>5078</v>
      </c>
      <c r="AR589" s="289" t="s">
        <v>5079</v>
      </c>
      <c r="AS589" s="289" t="s">
        <v>5080</v>
      </c>
      <c r="AT589" s="289" t="s">
        <v>5081</v>
      </c>
      <c r="AU589" s="289" t="s">
        <v>5082</v>
      </c>
      <c r="AV589" s="289">
        <v>934178031</v>
      </c>
      <c r="AW589" s="289" t="s">
        <v>5083</v>
      </c>
      <c r="AX589" s="289" t="s">
        <v>6272</v>
      </c>
      <c r="AY589" s="289" t="s">
        <v>5084</v>
      </c>
      <c r="BM589" s="290" t="s">
        <v>5085</v>
      </c>
      <c r="BX589" s="290" t="s">
        <v>3622</v>
      </c>
      <c r="BY589" s="290" t="s">
        <v>3622</v>
      </c>
      <c r="CB589" s="290" t="s">
        <v>3638</v>
      </c>
    </row>
    <row r="590" spans="1:80" x14ac:dyDescent="0.45">
      <c r="A590" s="289" t="s">
        <v>4762</v>
      </c>
      <c r="D590" s="289" t="s">
        <v>5064</v>
      </c>
      <c r="E590" s="289" t="s">
        <v>4777</v>
      </c>
      <c r="F590" s="289" t="s">
        <v>4777</v>
      </c>
      <c r="G590" s="289" t="s">
        <v>4778</v>
      </c>
      <c r="H590" s="290" t="s">
        <v>3228</v>
      </c>
      <c r="I590" s="290"/>
      <c r="J590" s="289" t="s">
        <v>4762</v>
      </c>
      <c r="K590" s="290" t="s">
        <v>765</v>
      </c>
      <c r="L590" s="290">
        <v>9.99</v>
      </c>
      <c r="N590" s="290">
        <v>9999</v>
      </c>
      <c r="O590" s="290" t="s">
        <v>545</v>
      </c>
      <c r="R590" s="290">
        <v>4.99</v>
      </c>
      <c r="S590" s="297">
        <v>42893</v>
      </c>
      <c r="T590" s="297">
        <v>42923</v>
      </c>
      <c r="AQ590" s="289" t="s">
        <v>5078</v>
      </c>
      <c r="AR590" s="289" t="s">
        <v>5079</v>
      </c>
      <c r="AS590" s="289" t="s">
        <v>5080</v>
      </c>
      <c r="AT590" s="289" t="s">
        <v>5081</v>
      </c>
      <c r="AU590" s="289" t="s">
        <v>5082</v>
      </c>
      <c r="AV590" s="289">
        <v>934178031</v>
      </c>
      <c r="AW590" s="289" t="s">
        <v>5083</v>
      </c>
      <c r="AX590" s="289" t="s">
        <v>6273</v>
      </c>
      <c r="AY590" s="289" t="s">
        <v>5084</v>
      </c>
      <c r="BM590" s="290" t="s">
        <v>5085</v>
      </c>
      <c r="BX590" s="290" t="s">
        <v>3622</v>
      </c>
      <c r="BY590" s="290" t="s">
        <v>3622</v>
      </c>
      <c r="CB590" s="290" t="s">
        <v>3638</v>
      </c>
    </row>
    <row r="591" spans="1:80" x14ac:dyDescent="0.45">
      <c r="A591" s="289" t="s">
        <v>4763</v>
      </c>
      <c r="D591" s="289" t="s">
        <v>5065</v>
      </c>
      <c r="E591" s="289" t="s">
        <v>4777</v>
      </c>
      <c r="F591" s="289" t="s">
        <v>4777</v>
      </c>
      <c r="G591" s="289" t="s">
        <v>4778</v>
      </c>
      <c r="H591" s="290" t="s">
        <v>3228</v>
      </c>
      <c r="I591" s="290"/>
      <c r="J591" s="289" t="s">
        <v>4763</v>
      </c>
      <c r="K591" s="290" t="s">
        <v>765</v>
      </c>
      <c r="L591" s="290">
        <v>9.99</v>
      </c>
      <c r="N591" s="290">
        <v>9999</v>
      </c>
      <c r="O591" s="290" t="s">
        <v>545</v>
      </c>
      <c r="R591" s="290">
        <v>4.99</v>
      </c>
      <c r="S591" s="297">
        <v>42893</v>
      </c>
      <c r="T591" s="297">
        <v>42923</v>
      </c>
      <c r="AQ591" s="289" t="s">
        <v>5078</v>
      </c>
      <c r="AR591" s="289" t="s">
        <v>5079</v>
      </c>
      <c r="AS591" s="289" t="s">
        <v>5080</v>
      </c>
      <c r="AT591" s="289" t="s">
        <v>5081</v>
      </c>
      <c r="AU591" s="289" t="s">
        <v>5082</v>
      </c>
      <c r="AV591" s="289">
        <v>934178031</v>
      </c>
      <c r="AW591" s="289" t="s">
        <v>5083</v>
      </c>
      <c r="AX591" s="289" t="s">
        <v>6274</v>
      </c>
      <c r="AY591" s="289" t="s">
        <v>5084</v>
      </c>
      <c r="BM591" s="290" t="s">
        <v>5085</v>
      </c>
      <c r="BX591" s="290" t="s">
        <v>3622</v>
      </c>
      <c r="BY591" s="290" t="s">
        <v>3622</v>
      </c>
      <c r="CB591" s="290" t="s">
        <v>3638</v>
      </c>
    </row>
    <row r="592" spans="1:80" x14ac:dyDescent="0.45">
      <c r="A592" s="289" t="s">
        <v>4764</v>
      </c>
      <c r="D592" s="289" t="s">
        <v>5066</v>
      </c>
      <c r="E592" s="289" t="s">
        <v>4777</v>
      </c>
      <c r="F592" s="289" t="s">
        <v>4777</v>
      </c>
      <c r="G592" s="289" t="s">
        <v>4778</v>
      </c>
      <c r="H592" s="290" t="s">
        <v>3228</v>
      </c>
      <c r="I592" s="290"/>
      <c r="J592" s="289" t="s">
        <v>4764</v>
      </c>
      <c r="K592" s="290" t="s">
        <v>765</v>
      </c>
      <c r="L592" s="290">
        <v>9.99</v>
      </c>
      <c r="N592" s="290">
        <v>9999</v>
      </c>
      <c r="O592" s="290" t="s">
        <v>545</v>
      </c>
      <c r="R592" s="290">
        <v>4.99</v>
      </c>
      <c r="S592" s="297">
        <v>42893</v>
      </c>
      <c r="T592" s="297">
        <v>42923</v>
      </c>
      <c r="AQ592" s="289" t="s">
        <v>5078</v>
      </c>
      <c r="AR592" s="289" t="s">
        <v>5079</v>
      </c>
      <c r="AS592" s="289" t="s">
        <v>5080</v>
      </c>
      <c r="AT592" s="289" t="s">
        <v>5081</v>
      </c>
      <c r="AU592" s="289" t="s">
        <v>5082</v>
      </c>
      <c r="AV592" s="289">
        <v>934178031</v>
      </c>
      <c r="AW592" s="289" t="s">
        <v>5083</v>
      </c>
      <c r="AX592" s="289" t="s">
        <v>6275</v>
      </c>
      <c r="AY592" s="289" t="s">
        <v>5084</v>
      </c>
      <c r="BM592" s="290" t="s">
        <v>5085</v>
      </c>
      <c r="BX592" s="290" t="s">
        <v>3622</v>
      </c>
      <c r="BY592" s="290" t="s">
        <v>3622</v>
      </c>
      <c r="CB592" s="290" t="s">
        <v>3638</v>
      </c>
    </row>
    <row r="593" spans="1:80" x14ac:dyDescent="0.45">
      <c r="A593" s="289" t="s">
        <v>4765</v>
      </c>
      <c r="D593" s="289" t="s">
        <v>5067</v>
      </c>
      <c r="E593" s="289" t="s">
        <v>4777</v>
      </c>
      <c r="F593" s="289" t="s">
        <v>4777</v>
      </c>
      <c r="G593" s="289" t="s">
        <v>4778</v>
      </c>
      <c r="H593" s="290" t="s">
        <v>3228</v>
      </c>
      <c r="I593" s="290"/>
      <c r="J593" s="289" t="s">
        <v>4765</v>
      </c>
      <c r="K593" s="290" t="s">
        <v>765</v>
      </c>
      <c r="L593" s="290">
        <v>9.99</v>
      </c>
      <c r="N593" s="290">
        <v>9999</v>
      </c>
      <c r="O593" s="290" t="s">
        <v>545</v>
      </c>
      <c r="R593" s="290">
        <v>4.99</v>
      </c>
      <c r="S593" s="297">
        <v>42893</v>
      </c>
      <c r="T593" s="297">
        <v>42923</v>
      </c>
      <c r="AQ593" s="289" t="s">
        <v>5078</v>
      </c>
      <c r="AR593" s="289" t="s">
        <v>5079</v>
      </c>
      <c r="AS593" s="289" t="s">
        <v>5080</v>
      </c>
      <c r="AT593" s="289" t="s">
        <v>5081</v>
      </c>
      <c r="AU593" s="289" t="s">
        <v>5082</v>
      </c>
      <c r="AV593" s="289">
        <v>934178031</v>
      </c>
      <c r="AW593" s="289" t="s">
        <v>5083</v>
      </c>
      <c r="AX593" s="289" t="s">
        <v>6276</v>
      </c>
      <c r="AY593" s="289" t="s">
        <v>5084</v>
      </c>
      <c r="BM593" s="290" t="s">
        <v>5085</v>
      </c>
      <c r="BX593" s="290" t="s">
        <v>3622</v>
      </c>
      <c r="BY593" s="290" t="s">
        <v>3622</v>
      </c>
      <c r="CB593" s="290" t="s">
        <v>3638</v>
      </c>
    </row>
    <row r="594" spans="1:80" x14ac:dyDescent="0.45">
      <c r="A594" s="289" t="s">
        <v>4766</v>
      </c>
      <c r="D594" s="289" t="s">
        <v>5068</v>
      </c>
      <c r="E594" s="289" t="s">
        <v>4777</v>
      </c>
      <c r="F594" s="289" t="s">
        <v>4777</v>
      </c>
      <c r="G594" s="289" t="s">
        <v>4778</v>
      </c>
      <c r="H594" s="290" t="s">
        <v>3228</v>
      </c>
      <c r="I594" s="290"/>
      <c r="J594" s="289" t="s">
        <v>4766</v>
      </c>
      <c r="K594" s="290" t="s">
        <v>765</v>
      </c>
      <c r="L594" s="290">
        <v>9.99</v>
      </c>
      <c r="N594" s="290">
        <v>9999</v>
      </c>
      <c r="O594" s="290" t="s">
        <v>545</v>
      </c>
      <c r="R594" s="290">
        <v>4.99</v>
      </c>
      <c r="S594" s="297">
        <v>42893</v>
      </c>
      <c r="T594" s="297">
        <v>42923</v>
      </c>
      <c r="AQ594" s="289" t="s">
        <v>5078</v>
      </c>
      <c r="AR594" s="289" t="s">
        <v>5079</v>
      </c>
      <c r="AS594" s="289" t="s">
        <v>5080</v>
      </c>
      <c r="AT594" s="289" t="s">
        <v>5081</v>
      </c>
      <c r="AU594" s="289" t="s">
        <v>5082</v>
      </c>
      <c r="AV594" s="289">
        <v>934178031</v>
      </c>
      <c r="AW594" s="289" t="s">
        <v>5083</v>
      </c>
      <c r="AX594" s="289" t="s">
        <v>6277</v>
      </c>
      <c r="AY594" s="289" t="s">
        <v>5084</v>
      </c>
      <c r="BM594" s="290" t="s">
        <v>5085</v>
      </c>
      <c r="BX594" s="290" t="s">
        <v>3622</v>
      </c>
      <c r="BY594" s="290" t="s">
        <v>3622</v>
      </c>
      <c r="CB594" s="290" t="s">
        <v>3638</v>
      </c>
    </row>
    <row r="595" spans="1:80" x14ac:dyDescent="0.45">
      <c r="A595" s="289" t="s">
        <v>4767</v>
      </c>
      <c r="D595" s="289" t="s">
        <v>5069</v>
      </c>
      <c r="E595" s="289" t="s">
        <v>4777</v>
      </c>
      <c r="F595" s="289" t="s">
        <v>4777</v>
      </c>
      <c r="G595" s="289" t="s">
        <v>4778</v>
      </c>
      <c r="H595" s="290" t="s">
        <v>3228</v>
      </c>
      <c r="I595" s="290"/>
      <c r="J595" s="289" t="s">
        <v>4767</v>
      </c>
      <c r="K595" s="290" t="s">
        <v>765</v>
      </c>
      <c r="L595" s="290">
        <v>9.99</v>
      </c>
      <c r="N595" s="290">
        <v>9999</v>
      </c>
      <c r="O595" s="290" t="s">
        <v>545</v>
      </c>
      <c r="R595" s="290">
        <v>4.99</v>
      </c>
      <c r="S595" s="297">
        <v>42893</v>
      </c>
      <c r="T595" s="297">
        <v>42923</v>
      </c>
      <c r="AQ595" s="289" t="s">
        <v>5078</v>
      </c>
      <c r="AR595" s="289" t="s">
        <v>5079</v>
      </c>
      <c r="AS595" s="289" t="s">
        <v>5080</v>
      </c>
      <c r="AT595" s="289" t="s">
        <v>5081</v>
      </c>
      <c r="AU595" s="289" t="s">
        <v>5082</v>
      </c>
      <c r="AV595" s="289">
        <v>934178031</v>
      </c>
      <c r="AW595" s="289" t="s">
        <v>5083</v>
      </c>
      <c r="AX595" s="289" t="s">
        <v>6278</v>
      </c>
      <c r="AY595" s="289" t="s">
        <v>5084</v>
      </c>
      <c r="BM595" s="290" t="s">
        <v>5085</v>
      </c>
      <c r="BX595" s="290" t="s">
        <v>3622</v>
      </c>
      <c r="BY595" s="290" t="s">
        <v>3622</v>
      </c>
      <c r="CB595" s="290" t="s">
        <v>3638</v>
      </c>
    </row>
    <row r="596" spans="1:80" x14ac:dyDescent="0.45">
      <c r="A596" s="289" t="s">
        <v>4768</v>
      </c>
      <c r="D596" s="289" t="s">
        <v>5070</v>
      </c>
      <c r="E596" s="289" t="s">
        <v>4777</v>
      </c>
      <c r="F596" s="289" t="s">
        <v>4777</v>
      </c>
      <c r="G596" s="289" t="s">
        <v>4778</v>
      </c>
      <c r="H596" s="290" t="s">
        <v>3228</v>
      </c>
      <c r="I596" s="290"/>
      <c r="J596" s="289" t="s">
        <v>4768</v>
      </c>
      <c r="K596" s="290" t="s">
        <v>765</v>
      </c>
      <c r="L596" s="290">
        <v>9.99</v>
      </c>
      <c r="N596" s="290">
        <v>9999</v>
      </c>
      <c r="O596" s="290" t="s">
        <v>545</v>
      </c>
      <c r="R596" s="290">
        <v>4.99</v>
      </c>
      <c r="S596" s="297">
        <v>42893</v>
      </c>
      <c r="T596" s="297">
        <v>42923</v>
      </c>
      <c r="AQ596" s="289" t="s">
        <v>5078</v>
      </c>
      <c r="AR596" s="289" t="s">
        <v>5079</v>
      </c>
      <c r="AS596" s="289" t="s">
        <v>5080</v>
      </c>
      <c r="AT596" s="289" t="s">
        <v>5081</v>
      </c>
      <c r="AU596" s="289" t="s">
        <v>5082</v>
      </c>
      <c r="AV596" s="289">
        <v>934178031</v>
      </c>
      <c r="AW596" s="289" t="s">
        <v>5083</v>
      </c>
      <c r="AX596" s="289" t="s">
        <v>6279</v>
      </c>
      <c r="AY596" s="289" t="s">
        <v>5084</v>
      </c>
      <c r="BM596" s="290" t="s">
        <v>5085</v>
      </c>
      <c r="BX596" s="290" t="s">
        <v>3622</v>
      </c>
      <c r="BY596" s="290" t="s">
        <v>3622</v>
      </c>
      <c r="CB596" s="290" t="s">
        <v>3638</v>
      </c>
    </row>
    <row r="597" spans="1:80" x14ac:dyDescent="0.45">
      <c r="A597" s="289" t="s">
        <v>4769</v>
      </c>
      <c r="D597" s="289" t="s">
        <v>5071</v>
      </c>
      <c r="E597" s="289" t="s">
        <v>4777</v>
      </c>
      <c r="F597" s="289" t="s">
        <v>4777</v>
      </c>
      <c r="G597" s="289" t="s">
        <v>4778</v>
      </c>
      <c r="H597" s="290" t="s">
        <v>3228</v>
      </c>
      <c r="I597" s="290"/>
      <c r="J597" s="289" t="s">
        <v>4769</v>
      </c>
      <c r="K597" s="290" t="s">
        <v>765</v>
      </c>
      <c r="L597" s="290">
        <v>9.99</v>
      </c>
      <c r="N597" s="290">
        <v>9999</v>
      </c>
      <c r="O597" s="290" t="s">
        <v>545</v>
      </c>
      <c r="R597" s="290">
        <v>4.99</v>
      </c>
      <c r="S597" s="297">
        <v>42893</v>
      </c>
      <c r="T597" s="297">
        <v>42923</v>
      </c>
      <c r="AQ597" s="289" t="s">
        <v>5078</v>
      </c>
      <c r="AR597" s="289" t="s">
        <v>5079</v>
      </c>
      <c r="AS597" s="289" t="s">
        <v>5080</v>
      </c>
      <c r="AT597" s="289" t="s">
        <v>5081</v>
      </c>
      <c r="AU597" s="289" t="s">
        <v>5082</v>
      </c>
      <c r="AV597" s="289">
        <v>934178031</v>
      </c>
      <c r="AW597" s="289" t="s">
        <v>5083</v>
      </c>
      <c r="AX597" s="289" t="s">
        <v>6280</v>
      </c>
      <c r="AY597" s="289" t="s">
        <v>5084</v>
      </c>
      <c r="BM597" s="290" t="s">
        <v>5085</v>
      </c>
      <c r="BX597" s="290" t="s">
        <v>3622</v>
      </c>
      <c r="BY597" s="290" t="s">
        <v>3622</v>
      </c>
      <c r="CB597" s="290" t="s">
        <v>3638</v>
      </c>
    </row>
    <row r="598" spans="1:80" x14ac:dyDescent="0.45">
      <c r="A598" s="289" t="s">
        <v>4770</v>
      </c>
      <c r="D598" s="289" t="s">
        <v>5072</v>
      </c>
      <c r="E598" s="289" t="s">
        <v>4777</v>
      </c>
      <c r="F598" s="289" t="s">
        <v>4777</v>
      </c>
      <c r="G598" s="289" t="s">
        <v>4778</v>
      </c>
      <c r="H598" s="290" t="s">
        <v>3228</v>
      </c>
      <c r="I598" s="290"/>
      <c r="J598" s="289" t="s">
        <v>4770</v>
      </c>
      <c r="K598" s="290" t="s">
        <v>765</v>
      </c>
      <c r="L598" s="290">
        <v>9.99</v>
      </c>
      <c r="N598" s="290">
        <v>9999</v>
      </c>
      <c r="O598" s="290" t="s">
        <v>545</v>
      </c>
      <c r="R598" s="290">
        <v>4.99</v>
      </c>
      <c r="S598" s="297">
        <v>42893</v>
      </c>
      <c r="T598" s="297">
        <v>42923</v>
      </c>
      <c r="AQ598" s="289" t="s">
        <v>5078</v>
      </c>
      <c r="AR598" s="289" t="s">
        <v>5079</v>
      </c>
      <c r="AS598" s="289" t="s">
        <v>5080</v>
      </c>
      <c r="AT598" s="289" t="s">
        <v>5081</v>
      </c>
      <c r="AU598" s="289" t="s">
        <v>5082</v>
      </c>
      <c r="AV598" s="289">
        <v>934178031</v>
      </c>
      <c r="AW598" s="289" t="s">
        <v>5083</v>
      </c>
      <c r="AX598" s="289" t="s">
        <v>6281</v>
      </c>
      <c r="AY598" s="289" t="s">
        <v>5084</v>
      </c>
      <c r="BM598" s="290" t="s">
        <v>5085</v>
      </c>
      <c r="BX598" s="290" t="s">
        <v>3622</v>
      </c>
      <c r="BY598" s="290" t="s">
        <v>3622</v>
      </c>
      <c r="CB598" s="290" t="s">
        <v>3638</v>
      </c>
    </row>
    <row r="599" spans="1:80" x14ac:dyDescent="0.45">
      <c r="A599" s="289" t="s">
        <v>4771</v>
      </c>
      <c r="D599" s="289" t="s">
        <v>5073</v>
      </c>
      <c r="E599" s="289" t="s">
        <v>4777</v>
      </c>
      <c r="F599" s="289" t="s">
        <v>4777</v>
      </c>
      <c r="G599" s="289" t="s">
        <v>4778</v>
      </c>
      <c r="H599" s="290" t="s">
        <v>3228</v>
      </c>
      <c r="I599" s="290"/>
      <c r="J599" s="289" t="s">
        <v>4771</v>
      </c>
      <c r="K599" s="290" t="s">
        <v>765</v>
      </c>
      <c r="L599" s="290">
        <v>9.99</v>
      </c>
      <c r="N599" s="290">
        <v>9999</v>
      </c>
      <c r="O599" s="290" t="s">
        <v>545</v>
      </c>
      <c r="R599" s="290">
        <v>4.99</v>
      </c>
      <c r="S599" s="297">
        <v>42893</v>
      </c>
      <c r="T599" s="297">
        <v>42923</v>
      </c>
      <c r="AQ599" s="289" t="s">
        <v>5078</v>
      </c>
      <c r="AR599" s="289" t="s">
        <v>5079</v>
      </c>
      <c r="AS599" s="289" t="s">
        <v>5080</v>
      </c>
      <c r="AT599" s="289" t="s">
        <v>5081</v>
      </c>
      <c r="AU599" s="289" t="s">
        <v>5082</v>
      </c>
      <c r="AV599" s="289">
        <v>934178031</v>
      </c>
      <c r="AW599" s="289" t="s">
        <v>5083</v>
      </c>
      <c r="AX599" s="289" t="s">
        <v>6282</v>
      </c>
      <c r="AY599" s="289" t="s">
        <v>5084</v>
      </c>
      <c r="BM599" s="290" t="s">
        <v>5085</v>
      </c>
      <c r="BX599" s="290" t="s">
        <v>3622</v>
      </c>
      <c r="BY599" s="290" t="s">
        <v>3622</v>
      </c>
      <c r="CB599" s="290" t="s">
        <v>3638</v>
      </c>
    </row>
    <row r="600" spans="1:80" x14ac:dyDescent="0.45">
      <c r="A600" s="289" t="s">
        <v>4772</v>
      </c>
      <c r="D600" s="289" t="s">
        <v>5074</v>
      </c>
      <c r="E600" s="289" t="s">
        <v>4777</v>
      </c>
      <c r="F600" s="289" t="s">
        <v>4777</v>
      </c>
      <c r="G600" s="289" t="s">
        <v>4778</v>
      </c>
      <c r="H600" s="290" t="s">
        <v>3228</v>
      </c>
      <c r="I600" s="290"/>
      <c r="J600" s="289" t="s">
        <v>4772</v>
      </c>
      <c r="K600" s="290" t="s">
        <v>765</v>
      </c>
      <c r="L600" s="290">
        <v>9.99</v>
      </c>
      <c r="N600" s="290">
        <v>9999</v>
      </c>
      <c r="O600" s="290" t="s">
        <v>545</v>
      </c>
      <c r="R600" s="290">
        <v>4.99</v>
      </c>
      <c r="S600" s="297">
        <v>42893</v>
      </c>
      <c r="T600" s="297">
        <v>42923</v>
      </c>
      <c r="AQ600" s="289" t="s">
        <v>5078</v>
      </c>
      <c r="AR600" s="289" t="s">
        <v>5079</v>
      </c>
      <c r="AS600" s="289" t="s">
        <v>5080</v>
      </c>
      <c r="AT600" s="289" t="s">
        <v>5081</v>
      </c>
      <c r="AU600" s="289" t="s">
        <v>5082</v>
      </c>
      <c r="AV600" s="289">
        <v>934178031</v>
      </c>
      <c r="AW600" s="289" t="s">
        <v>5083</v>
      </c>
      <c r="AX600" s="289" t="s">
        <v>6283</v>
      </c>
      <c r="AY600" s="289" t="s">
        <v>5084</v>
      </c>
      <c r="BM600" s="290" t="s">
        <v>5085</v>
      </c>
      <c r="BX600" s="290" t="s">
        <v>3622</v>
      </c>
      <c r="BY600" s="290" t="s">
        <v>3622</v>
      </c>
      <c r="CB600" s="290" t="s">
        <v>3638</v>
      </c>
    </row>
    <row r="601" spans="1:80" x14ac:dyDescent="0.45">
      <c r="A601" s="289" t="s">
        <v>4773</v>
      </c>
      <c r="D601" s="289" t="s">
        <v>5075</v>
      </c>
      <c r="E601" s="289" t="s">
        <v>4777</v>
      </c>
      <c r="F601" s="289" t="s">
        <v>4777</v>
      </c>
      <c r="G601" s="289" t="s">
        <v>4778</v>
      </c>
      <c r="H601" s="290" t="s">
        <v>3228</v>
      </c>
      <c r="I601" s="290"/>
      <c r="J601" s="289" t="s">
        <v>4773</v>
      </c>
      <c r="K601" s="290" t="s">
        <v>765</v>
      </c>
      <c r="L601" s="290">
        <v>9.99</v>
      </c>
      <c r="N601" s="290">
        <v>9999</v>
      </c>
      <c r="O601" s="290" t="s">
        <v>545</v>
      </c>
      <c r="R601" s="290">
        <v>4.99</v>
      </c>
      <c r="S601" s="297">
        <v>42893</v>
      </c>
      <c r="T601" s="297">
        <v>42923</v>
      </c>
      <c r="AQ601" s="289" t="s">
        <v>5078</v>
      </c>
      <c r="AR601" s="289" t="s">
        <v>5079</v>
      </c>
      <c r="AS601" s="289" t="s">
        <v>5080</v>
      </c>
      <c r="AT601" s="289" t="s">
        <v>5081</v>
      </c>
      <c r="AU601" s="289" t="s">
        <v>5082</v>
      </c>
      <c r="AV601" s="289">
        <v>934178031</v>
      </c>
      <c r="AW601" s="289" t="s">
        <v>5083</v>
      </c>
      <c r="AX601" s="289" t="s">
        <v>6284</v>
      </c>
      <c r="AY601" s="289" t="s">
        <v>5084</v>
      </c>
      <c r="BM601" s="290" t="s">
        <v>5085</v>
      </c>
      <c r="BX601" s="290" t="s">
        <v>3622</v>
      </c>
      <c r="BY601" s="290" t="s">
        <v>3622</v>
      </c>
      <c r="CB601" s="290" t="s">
        <v>3638</v>
      </c>
    </row>
    <row r="602" spans="1:80" x14ac:dyDescent="0.45">
      <c r="A602" s="289" t="s">
        <v>4774</v>
      </c>
      <c r="D602" s="289" t="s">
        <v>5076</v>
      </c>
      <c r="E602" s="289" t="s">
        <v>4777</v>
      </c>
      <c r="F602" s="289" t="s">
        <v>4777</v>
      </c>
      <c r="G602" s="289" t="s">
        <v>4778</v>
      </c>
      <c r="H602" s="290" t="s">
        <v>3228</v>
      </c>
      <c r="I602" s="290"/>
      <c r="J602" s="289" t="s">
        <v>4774</v>
      </c>
      <c r="K602" s="290" t="s">
        <v>765</v>
      </c>
      <c r="L602" s="290">
        <v>9.99</v>
      </c>
      <c r="N602" s="290">
        <v>9999</v>
      </c>
      <c r="O602" s="290" t="s">
        <v>545</v>
      </c>
      <c r="R602" s="290">
        <v>4.99</v>
      </c>
      <c r="S602" s="297">
        <v>42893</v>
      </c>
      <c r="T602" s="297">
        <v>42923</v>
      </c>
      <c r="AQ602" s="289" t="s">
        <v>5078</v>
      </c>
      <c r="AR602" s="289" t="s">
        <v>5079</v>
      </c>
      <c r="AS602" s="289" t="s">
        <v>5080</v>
      </c>
      <c r="AT602" s="289" t="s">
        <v>5081</v>
      </c>
      <c r="AU602" s="289" t="s">
        <v>5082</v>
      </c>
      <c r="AV602" s="289">
        <v>934178031</v>
      </c>
      <c r="AW602" s="289" t="s">
        <v>5083</v>
      </c>
      <c r="AX602" s="289" t="s">
        <v>6285</v>
      </c>
      <c r="AY602" s="289" t="s">
        <v>5084</v>
      </c>
      <c r="BM602" s="290" t="s">
        <v>5085</v>
      </c>
      <c r="BX602" s="290" t="s">
        <v>3622</v>
      </c>
      <c r="BY602" s="290" t="s">
        <v>3622</v>
      </c>
      <c r="CB602" s="290" t="s">
        <v>3638</v>
      </c>
    </row>
    <row r="603" spans="1:80" x14ac:dyDescent="0.45">
      <c r="A603" s="289" t="s">
        <v>4775</v>
      </c>
      <c r="D603" s="289" t="s">
        <v>5077</v>
      </c>
      <c r="E603" s="289" t="s">
        <v>4777</v>
      </c>
      <c r="F603" s="289" t="s">
        <v>4777</v>
      </c>
      <c r="G603" s="289" t="s">
        <v>4778</v>
      </c>
      <c r="H603" s="290" t="s">
        <v>3228</v>
      </c>
      <c r="I603" s="290"/>
      <c r="J603" s="289" t="s">
        <v>4775</v>
      </c>
      <c r="K603" s="290" t="s">
        <v>765</v>
      </c>
      <c r="L603" s="290">
        <v>9.99</v>
      </c>
      <c r="N603" s="290">
        <v>9999</v>
      </c>
      <c r="O603" s="290" t="s">
        <v>545</v>
      </c>
      <c r="R603" s="290">
        <v>4.99</v>
      </c>
      <c r="S603" s="297">
        <v>42893</v>
      </c>
      <c r="T603" s="297">
        <v>42923</v>
      </c>
      <c r="AQ603" s="289" t="s">
        <v>5078</v>
      </c>
      <c r="AR603" s="289" t="s">
        <v>5079</v>
      </c>
      <c r="AS603" s="289" t="s">
        <v>5080</v>
      </c>
      <c r="AT603" s="289" t="s">
        <v>5081</v>
      </c>
      <c r="AU603" s="289" t="s">
        <v>5082</v>
      </c>
      <c r="AV603" s="289">
        <v>934178031</v>
      </c>
      <c r="AW603" s="289" t="s">
        <v>5083</v>
      </c>
      <c r="AX603" s="289" t="s">
        <v>6286</v>
      </c>
      <c r="AY603" s="289" t="s">
        <v>5084</v>
      </c>
      <c r="BM603" s="290" t="s">
        <v>5085</v>
      </c>
      <c r="BX603" s="290" t="s">
        <v>3622</v>
      </c>
      <c r="BY603" s="290" t="s">
        <v>3622</v>
      </c>
      <c r="CB603" s="290" t="s">
        <v>3638</v>
      </c>
    </row>
  </sheetData>
  <conditionalFormatting sqref="A604:A1048576">
    <cfRule type="expression" dxfId="908" priority="0">
      <formula>IF(LEN(A604)&gt;0,1,0)</formula>
    </cfRule>
  </conditionalFormatting>
  <conditionalFormatting sqref="A604:A1048576">
    <cfRule type="expression" dxfId="907" priority="94">
      <formula>IF(VLOOKUP($A$3,AttributePTDMAP,MATCH(H604,dropdown_list_feed_product_type_,0)+1,FALSE)&gt;0,1,0)</formula>
    </cfRule>
  </conditionalFormatting>
  <conditionalFormatting sqref="A604:A1048576">
    <cfRule type="expression" dxfId="906" priority="95">
      <formula>IF(VLOOKUP($A$3,AttributePTDMAP,MATCH(H604,dropdown_list_feed_product_type_,0)+1,FALSE)&gt;0,0,1)</formula>
    </cfRule>
  </conditionalFormatting>
  <conditionalFormatting sqref="B4:B1048576">
    <cfRule type="expression" dxfId="905" priority="96">
      <formula>IF(LEN(B4)&gt;0,1,0)</formula>
    </cfRule>
  </conditionalFormatting>
  <conditionalFormatting sqref="B4:B1048576">
    <cfRule type="expression" dxfId="904" priority="97">
      <formula>IF(VLOOKUP($B$3,AttributePTDMAP,MATCH(H4,dropdown_list_feed_product_type_,0)+1,FALSE)&gt;0,1,0)</formula>
    </cfRule>
  </conditionalFormatting>
  <conditionalFormatting sqref="B4:B1048576">
    <cfRule type="expression" dxfId="903" priority="98">
      <formula>IF(VLOOKUP($B$3,AttributePTDMAP,MATCH(H4,dropdown_list_feed_product_type_,0)+1,FALSE)&gt;0,0,1)</formula>
    </cfRule>
  </conditionalFormatting>
  <conditionalFormatting sqref="C4:C1048576">
    <cfRule type="expression" dxfId="902" priority="99">
      <formula>IF(LEN(C4)&gt;0,1,0)</formula>
    </cfRule>
  </conditionalFormatting>
  <conditionalFormatting sqref="C4:C1048576">
    <cfRule type="expression" dxfId="901" priority="100">
      <formula>IF(VLOOKUP($C$3,AttributePTDMAP,MATCH(H4,dropdown_list_feed_product_type_,0)+1,FALSE)&gt;0,1,0)</formula>
    </cfRule>
  </conditionalFormatting>
  <conditionalFormatting sqref="C4:C1048576">
    <cfRule type="expression" dxfId="900" priority="101">
      <formula>IF(VLOOKUP($C$3,AttributePTDMAP,MATCH(H4,dropdown_list_feed_product_type_,0)+1,FALSE)&gt;0,0,1)</formula>
    </cfRule>
  </conditionalFormatting>
  <conditionalFormatting sqref="D604:D1048576">
    <cfRule type="expression" dxfId="899" priority="102">
      <formula>IF(LEN(D604)&gt;0,1,0)</formula>
    </cfRule>
  </conditionalFormatting>
  <conditionalFormatting sqref="D604:D1048576">
    <cfRule type="expression" dxfId="898" priority="103">
      <formula>IF(VLOOKUP($D$3,AttributePTDMAP,MATCH(H604,dropdown_list_feed_product_type_,0)+1,FALSE)&gt;0,1,0)</formula>
    </cfRule>
  </conditionalFormatting>
  <conditionalFormatting sqref="D604:D1048576">
    <cfRule type="expression" dxfId="897" priority="104">
      <formula>IF(VLOOKUP($D$3,AttributePTDMAP,MATCH(H604,dropdown_list_feed_product_type_,0)+1,FALSE)&gt;0,0,1)</formula>
    </cfRule>
  </conditionalFormatting>
  <conditionalFormatting sqref="E604:E1048576">
    <cfRule type="expression" dxfId="896" priority="105">
      <formula>IF(LEN(E604)&gt;0,1,0)</formula>
    </cfRule>
  </conditionalFormatting>
  <conditionalFormatting sqref="E604:E1048576">
    <cfRule type="expression" dxfId="895" priority="106">
      <formula>IF(VLOOKUP($E$3,AttributePTDMAP,MATCH(H604,dropdown_list_feed_product_type_,0)+1,FALSE)&gt;0,1,0)</formula>
    </cfRule>
  </conditionalFormatting>
  <conditionalFormatting sqref="E604:E1048576">
    <cfRule type="expression" dxfId="894" priority="107">
      <formula>IF(VLOOKUP($E$3,AttributePTDMAP,MATCH(H604,dropdown_list_feed_product_type_,0)+1,FALSE)&gt;0,0,1)</formula>
    </cfRule>
  </conditionalFormatting>
  <conditionalFormatting sqref="F604:F1048576">
    <cfRule type="expression" dxfId="893" priority="108">
      <formula>IF(LEN(F604)&gt;0,1,0)</formula>
    </cfRule>
  </conditionalFormatting>
  <conditionalFormatting sqref="F604:F1048576">
    <cfRule type="expression" dxfId="892" priority="109">
      <formula>IF(VLOOKUP($F$3,AttributePTDMAP,MATCH(H604,dropdown_list_feed_product_type_,0)+1,FALSE)&gt;0,1,0)</formula>
    </cfRule>
  </conditionalFormatting>
  <conditionalFormatting sqref="F604:F1048576">
    <cfRule type="expression" dxfId="891" priority="110">
      <formula>IF(VLOOKUP($F$3,AttributePTDMAP,MATCH(H604,dropdown_list_feed_product_type_,0)+1,FALSE)&gt;0,0,1)</formula>
    </cfRule>
  </conditionalFormatting>
  <conditionalFormatting sqref="G604:G1048576">
    <cfRule type="expression" dxfId="890" priority="111">
      <formula>IF(LEN(G604)&gt;0,1,0)</formula>
    </cfRule>
  </conditionalFormatting>
  <conditionalFormatting sqref="G604:G1048576">
    <cfRule type="expression" dxfId="889" priority="112">
      <formula>IF(VLOOKUP($G$3,AttributePTDMAP,MATCH(H604,dropdown_list_feed_product_type_,0)+1,FALSE)&gt;0,1,0)</formula>
    </cfRule>
  </conditionalFormatting>
  <conditionalFormatting sqref="G604:G1048576">
    <cfRule type="expression" dxfId="888" priority="113">
      <formula>IF(VLOOKUP($G$3,AttributePTDMAP,MATCH(H604,dropdown_list_feed_product_type_,0)+1,FALSE)&gt;0,0,1)</formula>
    </cfRule>
  </conditionalFormatting>
  <conditionalFormatting sqref="H604:H1048576">
    <cfRule type="expression" dxfId="887" priority="114">
      <formula>IF(LEN(H604)&gt;0,1,0)</formula>
    </cfRule>
  </conditionalFormatting>
  <conditionalFormatting sqref="H604:H1048576">
    <cfRule type="expression" dxfId="886" priority="115">
      <formula>IF(VLOOKUP($H$3,AttributePTDMAP,MATCH(H604,dropdown_list_feed_product_type_,0)+1,FALSE)&gt;0,1,0)</formula>
    </cfRule>
  </conditionalFormatting>
  <conditionalFormatting sqref="H604:H1048576">
    <cfRule type="expression" dxfId="885" priority="116">
      <formula>IF(VLOOKUP($H$3,AttributePTDMAP,MATCH(H604,dropdown_list_feed_product_type_,0)+1,FALSE)&gt;0,0,1)</formula>
    </cfRule>
  </conditionalFormatting>
  <conditionalFormatting sqref="I604:I1048576">
    <cfRule type="expression" dxfId="884" priority="117">
      <formula>IF(LEN(I604)&gt;0,1,0)</formula>
    </cfRule>
  </conditionalFormatting>
  <conditionalFormatting sqref="I604:I1048576">
    <cfRule type="expression" dxfId="883" priority="118">
      <formula>IF(VLOOKUP($I$3,AttributePTDMAP,MATCH(H604,dropdown_list_feed_product_type_,0)+1,FALSE)&gt;0,1,0)</formula>
    </cfRule>
  </conditionalFormatting>
  <conditionalFormatting sqref="I604:I1048576">
    <cfRule type="expression" dxfId="882" priority="119">
      <formula>IF(VLOOKUP($I$3,AttributePTDMAP,MATCH(H604,dropdown_list_feed_product_type_,0)+1,FALSE)&gt;0,0,1)</formula>
    </cfRule>
  </conditionalFormatting>
  <conditionalFormatting sqref="J604:J1048576">
    <cfRule type="expression" dxfId="881" priority="120">
      <formula>IF(LEN(J604)&gt;0,1,0)</formula>
    </cfRule>
  </conditionalFormatting>
  <conditionalFormatting sqref="J604:J1048576">
    <cfRule type="expression" dxfId="880" priority="121">
      <formula>IF(VLOOKUP($J$3,AttributePTDMAP,MATCH(H604,dropdown_list_feed_product_type_,0)+1,FALSE)&gt;0,1,0)</formula>
    </cfRule>
  </conditionalFormatting>
  <conditionalFormatting sqref="J604:J1048576">
    <cfRule type="expression" dxfId="879" priority="122">
      <formula>IF(VLOOKUP($J$3,AttributePTDMAP,MATCH(H604,dropdown_list_feed_product_type_,0)+1,FALSE)&gt;0,0,1)</formula>
    </cfRule>
  </conditionalFormatting>
  <conditionalFormatting sqref="K604:K1048576">
    <cfRule type="expression" dxfId="878" priority="123">
      <formula>IF(LEN(K604)&gt;0,1,0)</formula>
    </cfRule>
  </conditionalFormatting>
  <conditionalFormatting sqref="K604:K1048576">
    <cfRule type="expression" dxfId="877" priority="124">
      <formula>IF(VLOOKUP($K$3,AttributePTDMAP,MATCH(H604,dropdown_list_feed_product_type_,0)+1,FALSE)&gt;0,1,0)</formula>
    </cfRule>
  </conditionalFormatting>
  <conditionalFormatting sqref="K604:K1048576">
    <cfRule type="expression" dxfId="876" priority="125">
      <formula>IF(VLOOKUP($K$3,AttributePTDMAP,MATCH(H604,dropdown_list_feed_product_type_,0)+1,FALSE)&gt;0,0,1)</formula>
    </cfRule>
  </conditionalFormatting>
  <conditionalFormatting sqref="L4:L1048576">
    <cfRule type="expression" dxfId="875" priority="126">
      <formula>IF(LEN(L4)&gt;0,1,0)</formula>
    </cfRule>
  </conditionalFormatting>
  <conditionalFormatting sqref="L4:L1048576">
    <cfRule type="expression" dxfId="874" priority="127">
      <formula>IF(VLOOKUP($L$3,AttributePTDMAP,MATCH(H4,dropdown_list_feed_product_type_,0)+1,FALSE)&gt;0,1,0)</formula>
    </cfRule>
  </conditionalFormatting>
  <conditionalFormatting sqref="L4:L1048576">
    <cfRule type="expression" dxfId="873" priority="128">
      <formula>IF(VLOOKUP($L$3,AttributePTDMAP,MATCH(H4,dropdown_list_feed_product_type_,0)+1,FALSE)&gt;0,0,1)</formula>
    </cfRule>
  </conditionalFormatting>
  <conditionalFormatting sqref="M4:M1048576">
    <cfRule type="expression" dxfId="872" priority="129">
      <formula>IF(LEN(M4)&gt;0,1,0)</formula>
    </cfRule>
  </conditionalFormatting>
  <conditionalFormatting sqref="M4:M1048576">
    <cfRule type="expression" dxfId="871" priority="130">
      <formula>IF(VLOOKUP($M$3,AttributePTDMAP,MATCH(H4,dropdown_list_feed_product_type_,0)+1,FALSE)&gt;0,1,0)</formula>
    </cfRule>
  </conditionalFormatting>
  <conditionalFormatting sqref="M4:M1048576">
    <cfRule type="expression" dxfId="870" priority="131">
      <formula>IF(VLOOKUP($M$3,AttributePTDMAP,MATCH(H4,dropdown_list_feed_product_type_,0)+1,FALSE)&gt;0,0,1)</formula>
    </cfRule>
  </conditionalFormatting>
  <conditionalFormatting sqref="N4:N1048576">
    <cfRule type="expression" dxfId="869" priority="132">
      <formula>IF(LEN(N4)&gt;0,1,0)</formula>
    </cfRule>
  </conditionalFormatting>
  <conditionalFormatting sqref="N4:N1048576">
    <cfRule type="expression" dxfId="868" priority="133">
      <formula>IF(VLOOKUP($N$3,AttributePTDMAP,MATCH(H4,dropdown_list_feed_product_type_,0)+1,FALSE)&gt;0,1,0)</formula>
    </cfRule>
  </conditionalFormatting>
  <conditionalFormatting sqref="N4:N1048576">
    <cfRule type="expression" dxfId="867" priority="134">
      <formula>IF(VLOOKUP($N$3,AttributePTDMAP,MATCH(H4,dropdown_list_feed_product_type_,0)+1,FALSE)&gt;0,0,1)</formula>
    </cfRule>
  </conditionalFormatting>
  <conditionalFormatting sqref="O4:O1048576">
    <cfRule type="expression" dxfId="866" priority="135">
      <formula>IF(LEN(O4)&gt;0,1,0)</formula>
    </cfRule>
  </conditionalFormatting>
  <conditionalFormatting sqref="O4:O1048576">
    <cfRule type="expression" dxfId="865" priority="136">
      <formula>IF(VLOOKUP($O$3,AttributePTDMAP,MATCH(H4,dropdown_list_feed_product_type_,0)+1,FALSE)&gt;0,1,0)</formula>
    </cfRule>
  </conditionalFormatting>
  <conditionalFormatting sqref="O4:O1048576">
    <cfRule type="expression" dxfId="864" priority="137">
      <formula>IF(VLOOKUP($O$3,AttributePTDMAP,MATCH(H4,dropdown_list_feed_product_type_,0)+1,FALSE)&gt;0,0,1)</formula>
    </cfRule>
  </conditionalFormatting>
  <conditionalFormatting sqref="P4:P1048576">
    <cfRule type="expression" dxfId="863" priority="138">
      <formula>IF(LEN(P4)&gt;0,1,0)</formula>
    </cfRule>
  </conditionalFormatting>
  <conditionalFormatting sqref="P4:P1048576">
    <cfRule type="expression" dxfId="862" priority="139">
      <formula>IF(VLOOKUP($P$3,AttributePTDMAP,MATCH(H4,dropdown_list_feed_product_type_,0)+1,FALSE)&gt;0,1,0)</formula>
    </cfRule>
  </conditionalFormatting>
  <conditionalFormatting sqref="P4:P1048576">
    <cfRule type="expression" dxfId="861" priority="140">
      <formula>IF(VLOOKUP($P$3,AttributePTDMAP,MATCH(H4,dropdown_list_feed_product_type_,0)+1,FALSE)&gt;0,0,1)</formula>
    </cfRule>
  </conditionalFormatting>
  <conditionalFormatting sqref="Q4:Q1048576">
    <cfRule type="expression" dxfId="860" priority="141">
      <formula>IF(LEN(Q4)&gt;0,1,0)</formula>
    </cfRule>
  </conditionalFormatting>
  <conditionalFormatting sqref="Q4:Q1048576">
    <cfRule type="expression" dxfId="859" priority="142">
      <formula>IF(VLOOKUP($Q$3,AttributePTDMAP,MATCH(H4,dropdown_list_feed_product_type_,0)+1,FALSE)&gt;0,1,0)</formula>
    </cfRule>
  </conditionalFormatting>
  <conditionalFormatting sqref="Q4:Q1048576">
    <cfRule type="expression" dxfId="858" priority="143">
      <formula>IF(VLOOKUP($Q$3,AttributePTDMAP,MATCH(H4,dropdown_list_feed_product_type_,0)+1,FALSE)&gt;0,0,1)</formula>
    </cfRule>
  </conditionalFormatting>
  <conditionalFormatting sqref="R4:R1048576">
    <cfRule type="expression" dxfId="857" priority="144">
      <formula>IF(LEN(R4)&gt;0,1,0)</formula>
    </cfRule>
  </conditionalFormatting>
  <conditionalFormatting sqref="R4:R1048576">
    <cfRule type="expression" dxfId="856" priority="145">
      <formula>IF(VLOOKUP($R$3,AttributePTDMAP,MATCH(H4,dropdown_list_feed_product_type_,0)+1,FALSE)&gt;0,1,0)</formula>
    </cfRule>
  </conditionalFormatting>
  <conditionalFormatting sqref="R4:R1048576">
    <cfRule type="expression" dxfId="855" priority="146">
      <formula>IF(VLOOKUP($R$3,AttributePTDMAP,MATCH(H4,dropdown_list_feed_product_type_,0)+1,FALSE)&gt;0,0,1)</formula>
    </cfRule>
  </conditionalFormatting>
  <conditionalFormatting sqref="S4:S1048576">
    <cfRule type="expression" dxfId="854" priority="147">
      <formula>IF(LEN(S4)&gt;0,1,0)</formula>
    </cfRule>
  </conditionalFormatting>
  <conditionalFormatting sqref="S4:S1048576">
    <cfRule type="expression" dxfId="853" priority="148">
      <formula>IF(VLOOKUP($S$3,AttributePTDMAP,MATCH(H4,dropdown_list_feed_product_type_,0)+1,FALSE)&gt;0,1,0)</formula>
    </cfRule>
  </conditionalFormatting>
  <conditionalFormatting sqref="S4:S1048576">
    <cfRule type="expression" dxfId="852" priority="149">
      <formula>IF(VLOOKUP($S$3,AttributePTDMAP,MATCH(H4,dropdown_list_feed_product_type_,0)+1,FALSE)&gt;0,0,1)</formula>
    </cfRule>
  </conditionalFormatting>
  <conditionalFormatting sqref="T4:T1048576">
    <cfRule type="expression" dxfId="851" priority="150">
      <formula>IF(LEN(T4)&gt;0,1,0)</formula>
    </cfRule>
  </conditionalFormatting>
  <conditionalFormatting sqref="T4:T1048576">
    <cfRule type="expression" dxfId="850" priority="151">
      <formula>IF(VLOOKUP($T$3,AttributePTDMAP,MATCH(H4,dropdown_list_feed_product_type_,0)+1,FALSE)&gt;0,1,0)</formula>
    </cfRule>
  </conditionalFormatting>
  <conditionalFormatting sqref="T4:T1048576">
    <cfRule type="expression" dxfId="849" priority="152">
      <formula>IF(VLOOKUP($T$3,AttributePTDMAP,MATCH(H4,dropdown_list_feed_product_type_,0)+1,FALSE)&gt;0,0,1)</formula>
    </cfRule>
  </conditionalFormatting>
  <conditionalFormatting sqref="U4:U1048576">
    <cfRule type="expression" dxfId="848" priority="153">
      <formula>IF(LEN(U4)&gt;0,1,0)</formula>
    </cfRule>
  </conditionalFormatting>
  <conditionalFormatting sqref="U4:U1048576">
    <cfRule type="expression" dxfId="847" priority="154">
      <formula>IF(VLOOKUP($U$3,AttributePTDMAP,MATCH(H4,dropdown_list_feed_product_type_,0)+1,FALSE)&gt;0,1,0)</formula>
    </cfRule>
  </conditionalFormatting>
  <conditionalFormatting sqref="U4:U1048576">
    <cfRule type="expression" dxfId="846" priority="155">
      <formula>IF(VLOOKUP($U$3,AttributePTDMAP,MATCH(H4,dropdown_list_feed_product_type_,0)+1,FALSE)&gt;0,0,1)</formula>
    </cfRule>
  </conditionalFormatting>
  <conditionalFormatting sqref="V4:V1048576">
    <cfRule type="expression" dxfId="845" priority="156">
      <formula>IF(LEN(V4)&gt;0,1,0)</formula>
    </cfRule>
  </conditionalFormatting>
  <conditionalFormatting sqref="V4:V1048576">
    <cfRule type="expression" dxfId="844" priority="157">
      <formula>IF(VLOOKUP($V$3,AttributePTDMAP,MATCH(H4,dropdown_list_feed_product_type_,0)+1,FALSE)&gt;0,1,0)</formula>
    </cfRule>
  </conditionalFormatting>
  <conditionalFormatting sqref="V4:V1048576">
    <cfRule type="expression" dxfId="843" priority="158">
      <formula>IF(VLOOKUP($V$3,AttributePTDMAP,MATCH(H4,dropdown_list_feed_product_type_,0)+1,FALSE)&gt;0,0,1)</formula>
    </cfRule>
  </conditionalFormatting>
  <conditionalFormatting sqref="W4:W1048576">
    <cfRule type="expression" dxfId="842" priority="159">
      <formula>IF(LEN(W4)&gt;0,1,0)</formula>
    </cfRule>
  </conditionalFormatting>
  <conditionalFormatting sqref="W4:W1048576">
    <cfRule type="expression" dxfId="841" priority="160">
      <formula>IF(VLOOKUP($W$3,AttributePTDMAP,MATCH(H4,dropdown_list_feed_product_type_,0)+1,FALSE)&gt;0,1,0)</formula>
    </cfRule>
  </conditionalFormatting>
  <conditionalFormatting sqref="W4:W1048576">
    <cfRule type="expression" dxfId="840" priority="161">
      <formula>IF(VLOOKUP($W$3,AttributePTDMAP,MATCH(H4,dropdown_list_feed_product_type_,0)+1,FALSE)&gt;0,0,1)</formula>
    </cfRule>
  </conditionalFormatting>
  <conditionalFormatting sqref="X4:X1048576">
    <cfRule type="expression" dxfId="839" priority="162">
      <formula>IF(LEN(X4)&gt;0,1,0)</formula>
    </cfRule>
  </conditionalFormatting>
  <conditionalFormatting sqref="X4:X1048576">
    <cfRule type="expression" dxfId="838" priority="163">
      <formula>IF(VLOOKUP($X$3,AttributePTDMAP,MATCH(H4,dropdown_list_feed_product_type_,0)+1,FALSE)&gt;0,1,0)</formula>
    </cfRule>
  </conditionalFormatting>
  <conditionalFormatting sqref="X4:X1048576">
    <cfRule type="expression" dxfId="837" priority="164">
      <formula>IF(VLOOKUP($X$3,AttributePTDMAP,MATCH(H4,dropdown_list_feed_product_type_,0)+1,FALSE)&gt;0,0,1)</formula>
    </cfRule>
  </conditionalFormatting>
  <conditionalFormatting sqref="Y4:Y1048576">
    <cfRule type="expression" dxfId="836" priority="165">
      <formula>IF(LEN(Y4)&gt;0,1,0)</formula>
    </cfRule>
  </conditionalFormatting>
  <conditionalFormatting sqref="Y4:Y1048576">
    <cfRule type="expression" dxfId="835" priority="166">
      <formula>IF(VLOOKUP($Y$3,AttributePTDMAP,MATCH(H4,dropdown_list_feed_product_type_,0)+1,FALSE)&gt;0,1,0)</formula>
    </cfRule>
  </conditionalFormatting>
  <conditionalFormatting sqref="Y4:Y1048576">
    <cfRule type="expression" dxfId="834" priority="167">
      <formula>IF(VLOOKUP($Y$3,AttributePTDMAP,MATCH(H4,dropdown_list_feed_product_type_,0)+1,FALSE)&gt;0,0,1)</formula>
    </cfRule>
  </conditionalFormatting>
  <conditionalFormatting sqref="Z4:Z1048576">
    <cfRule type="expression" dxfId="833" priority="168">
      <formula>IF(LEN(Z4)&gt;0,1,0)</formula>
    </cfRule>
  </conditionalFormatting>
  <conditionalFormatting sqref="Z4:Z1048576">
    <cfRule type="expression" dxfId="832" priority="169">
      <formula>IF(VLOOKUP($Z$3,AttributePTDMAP,MATCH(H4,dropdown_list_feed_product_type_,0)+1,FALSE)&gt;0,1,0)</formula>
    </cfRule>
  </conditionalFormatting>
  <conditionalFormatting sqref="Z4:Z1048576">
    <cfRule type="expression" dxfId="831" priority="170">
      <formula>IF(VLOOKUP($Z$3,AttributePTDMAP,MATCH(H4,dropdown_list_feed_product_type_,0)+1,FALSE)&gt;0,0,1)</formula>
    </cfRule>
  </conditionalFormatting>
  <conditionalFormatting sqref="AA4:AA1048576">
    <cfRule type="expression" dxfId="830" priority="171">
      <formula>IF(LEN(AA4)&gt;0,1,0)</formula>
    </cfRule>
  </conditionalFormatting>
  <conditionalFormatting sqref="AA4:AA1048576">
    <cfRule type="expression" dxfId="829" priority="172">
      <formula>IF(VLOOKUP($AA$3,AttributePTDMAP,MATCH(H4,dropdown_list_feed_product_type_,0)+1,FALSE)&gt;0,1,0)</formula>
    </cfRule>
  </conditionalFormatting>
  <conditionalFormatting sqref="AA4:AA1048576">
    <cfRule type="expression" dxfId="828" priority="173">
      <formula>IF(VLOOKUP($AA$3,AttributePTDMAP,MATCH(H4,dropdown_list_feed_product_type_,0)+1,FALSE)&gt;0,0,1)</formula>
    </cfRule>
  </conditionalFormatting>
  <conditionalFormatting sqref="AB4:AB1048576">
    <cfRule type="expression" dxfId="827" priority="174">
      <formula>IF(LEN(AB4)&gt;0,1,0)</formula>
    </cfRule>
  </conditionalFormatting>
  <conditionalFormatting sqref="AB4:AB1048576">
    <cfRule type="expression" dxfId="826" priority="175">
      <formula>IF(VLOOKUP($AB$3,AttributePTDMAP,MATCH(H4,dropdown_list_feed_product_type_,0)+1,FALSE)&gt;0,1,0)</formula>
    </cfRule>
  </conditionalFormatting>
  <conditionalFormatting sqref="AB4:AB1048576">
    <cfRule type="expression" dxfId="825" priority="176">
      <formula>IF(VLOOKUP($AB$3,AttributePTDMAP,MATCH(H4,dropdown_list_feed_product_type_,0)+1,FALSE)&gt;0,0,1)</formula>
    </cfRule>
  </conditionalFormatting>
  <conditionalFormatting sqref="AC4:AC1048576">
    <cfRule type="expression" dxfId="824" priority="177">
      <formula>IF(LEN(AC4)&gt;0,1,0)</formula>
    </cfRule>
  </conditionalFormatting>
  <conditionalFormatting sqref="AC4:AC1048576">
    <cfRule type="expression" dxfId="823" priority="178">
      <formula>IF(VLOOKUP($AC$3,AttributePTDMAP,MATCH(H4,dropdown_list_feed_product_type_,0)+1,FALSE)&gt;0,1,0)</formula>
    </cfRule>
  </conditionalFormatting>
  <conditionalFormatting sqref="AC4:AC1048576">
    <cfRule type="expression" dxfId="822" priority="179">
      <formula>IF(VLOOKUP($AC$3,AttributePTDMAP,MATCH(H4,dropdown_list_feed_product_type_,0)+1,FALSE)&gt;0,0,1)</formula>
    </cfRule>
  </conditionalFormatting>
  <conditionalFormatting sqref="AD4:AD1048576">
    <cfRule type="expression" dxfId="821" priority="180">
      <formula>IF(LEN(AD4)&gt;0,1,0)</formula>
    </cfRule>
  </conditionalFormatting>
  <conditionalFormatting sqref="AD4:AD1048576">
    <cfRule type="expression" dxfId="820" priority="181">
      <formula>IF(VLOOKUP($AD$3,AttributePTDMAP,MATCH(H4,dropdown_list_feed_product_type_,0)+1,FALSE)&gt;0,1,0)</formula>
    </cfRule>
  </conditionalFormatting>
  <conditionalFormatting sqref="AD4:AD1048576">
    <cfRule type="expression" dxfId="819" priority="182">
      <formula>IF(VLOOKUP($AD$3,AttributePTDMAP,MATCH(H4,dropdown_list_feed_product_type_,0)+1,FALSE)&gt;0,0,1)</formula>
    </cfRule>
  </conditionalFormatting>
  <conditionalFormatting sqref="AE4:AE1048576">
    <cfRule type="expression" dxfId="818" priority="183">
      <formula>IF(LEN(AE4)&gt;0,1,0)</formula>
    </cfRule>
  </conditionalFormatting>
  <conditionalFormatting sqref="AE4:AE1048576">
    <cfRule type="expression" dxfId="817" priority="184">
      <formula>IF(VLOOKUP($AE$3,AttributePTDMAP,MATCH(H4,dropdown_list_feed_product_type_,0)+1,FALSE)&gt;0,1,0)</formula>
    </cfRule>
  </conditionalFormatting>
  <conditionalFormatting sqref="AE4:AE1048576">
    <cfRule type="expression" dxfId="816" priority="185">
      <formula>IF(VLOOKUP($AE$3,AttributePTDMAP,MATCH(H4,dropdown_list_feed_product_type_,0)+1,FALSE)&gt;0,0,1)</formula>
    </cfRule>
  </conditionalFormatting>
  <conditionalFormatting sqref="AF4:AF1048576">
    <cfRule type="expression" dxfId="815" priority="186">
      <formula>IF(LEN(AF4)&gt;0,1,0)</formula>
    </cfRule>
  </conditionalFormatting>
  <conditionalFormatting sqref="AF4:AF1048576">
    <cfRule type="expression" dxfId="814" priority="187">
      <formula>IF(VLOOKUP($AF$3,AttributePTDMAP,MATCH(H4,dropdown_list_feed_product_type_,0)+1,FALSE)&gt;0,1,0)</formula>
    </cfRule>
  </conditionalFormatting>
  <conditionalFormatting sqref="AF4:AF1048576">
    <cfRule type="expression" dxfId="813" priority="188">
      <formula>IF(VLOOKUP($AF$3,AttributePTDMAP,MATCH(H4,dropdown_list_feed_product_type_,0)+1,FALSE)&gt;0,0,1)</formula>
    </cfRule>
  </conditionalFormatting>
  <conditionalFormatting sqref="AG4:AG1048576">
    <cfRule type="expression" dxfId="812" priority="189">
      <formula>IF(LEN(AG4)&gt;0,1,0)</formula>
    </cfRule>
  </conditionalFormatting>
  <conditionalFormatting sqref="AG4:AG1048576">
    <cfRule type="expression" dxfId="811" priority="190">
      <formula>IF(VLOOKUP($AG$3,AttributePTDMAP,MATCH(H4,dropdown_list_feed_product_type_,0)+1,FALSE)&gt;0,1,0)</formula>
    </cfRule>
  </conditionalFormatting>
  <conditionalFormatting sqref="AG4:AG1048576">
    <cfRule type="expression" dxfId="810" priority="191">
      <formula>IF(VLOOKUP($AG$3,AttributePTDMAP,MATCH(H4,dropdown_list_feed_product_type_,0)+1,FALSE)&gt;0,0,1)</formula>
    </cfRule>
  </conditionalFormatting>
  <conditionalFormatting sqref="AH4:AH1048576">
    <cfRule type="expression" dxfId="809" priority="192">
      <formula>IF(LEN(AH4)&gt;0,1,0)</formula>
    </cfRule>
  </conditionalFormatting>
  <conditionalFormatting sqref="AH4:AH1048576">
    <cfRule type="expression" dxfId="808" priority="193">
      <formula>IF(VLOOKUP($AH$3,AttributePTDMAP,MATCH(H4,dropdown_list_feed_product_type_,0)+1,FALSE)&gt;0,1,0)</formula>
    </cfRule>
  </conditionalFormatting>
  <conditionalFormatting sqref="AH4:AH1048576">
    <cfRule type="expression" dxfId="807" priority="194">
      <formula>IF(VLOOKUP($AH$3,AttributePTDMAP,MATCH(H4,dropdown_list_feed_product_type_,0)+1,FALSE)&gt;0,0,1)</formula>
    </cfRule>
  </conditionalFormatting>
  <conditionalFormatting sqref="AI4:AI1048576">
    <cfRule type="expression" dxfId="806" priority="195">
      <formula>IF(LEN(AI4)&gt;0,1,0)</formula>
    </cfRule>
  </conditionalFormatting>
  <conditionalFormatting sqref="AI4:AI1048576">
    <cfRule type="expression" dxfId="805" priority="196">
      <formula>IF(VLOOKUP($AI$3,AttributePTDMAP,MATCH(H4,dropdown_list_feed_product_type_,0)+1,FALSE)&gt;0,1,0)</formula>
    </cfRule>
  </conditionalFormatting>
  <conditionalFormatting sqref="AI4:AI1048576">
    <cfRule type="expression" dxfId="804" priority="197">
      <formula>IF(VLOOKUP($AI$3,AttributePTDMAP,MATCH(H4,dropdown_list_feed_product_type_,0)+1,FALSE)&gt;0,0,1)</formula>
    </cfRule>
  </conditionalFormatting>
  <conditionalFormatting sqref="AJ4:AJ1048576">
    <cfRule type="expression" dxfId="803" priority="198">
      <formula>IF(LEN(AJ4)&gt;0,1,0)</formula>
    </cfRule>
  </conditionalFormatting>
  <conditionalFormatting sqref="AJ4:AJ1048576">
    <cfRule type="expression" dxfId="802" priority="199">
      <formula>IF(VLOOKUP($AJ$3,AttributePTDMAP,MATCH(H4,dropdown_list_feed_product_type_,0)+1,FALSE)&gt;0,1,0)</formula>
    </cfRule>
  </conditionalFormatting>
  <conditionalFormatting sqref="AJ4:AJ1048576">
    <cfRule type="expression" dxfId="801" priority="200">
      <formula>IF(VLOOKUP($AJ$3,AttributePTDMAP,MATCH(H4,dropdown_list_feed_product_type_,0)+1,FALSE)&gt;0,0,1)</formula>
    </cfRule>
  </conditionalFormatting>
  <conditionalFormatting sqref="AK4:AK1048576">
    <cfRule type="expression" dxfId="800" priority="201">
      <formula>IF(LEN(AK4)&gt;0,1,0)</formula>
    </cfRule>
  </conditionalFormatting>
  <conditionalFormatting sqref="AK4:AK1048576">
    <cfRule type="expression" dxfId="799" priority="202">
      <formula>IF(VLOOKUP($AK$3,AttributePTDMAP,MATCH(H4,dropdown_list_feed_product_type_,0)+1,FALSE)&gt;0,1,0)</formula>
    </cfRule>
  </conditionalFormatting>
  <conditionalFormatting sqref="AK4:AK1048576">
    <cfRule type="expression" dxfId="798" priority="203">
      <formula>IF(VLOOKUP($AK$3,AttributePTDMAP,MATCH(H4,dropdown_list_feed_product_type_,0)+1,FALSE)&gt;0,0,1)</formula>
    </cfRule>
  </conditionalFormatting>
  <conditionalFormatting sqref="AL4:AL1048576">
    <cfRule type="expression" dxfId="797" priority="204">
      <formula>IF(LEN(AL4)&gt;0,1,0)</formula>
    </cfRule>
  </conditionalFormatting>
  <conditionalFormatting sqref="AL4:AL1048576">
    <cfRule type="expression" dxfId="796" priority="205">
      <formula>IF(VLOOKUP($AL$3,AttributePTDMAP,MATCH(H4,dropdown_list_feed_product_type_,0)+1,FALSE)&gt;0,1,0)</formula>
    </cfRule>
  </conditionalFormatting>
  <conditionalFormatting sqref="AL4:AL1048576">
    <cfRule type="expression" dxfId="795" priority="206">
      <formula>IF(VLOOKUP($AL$3,AttributePTDMAP,MATCH(H4,dropdown_list_feed_product_type_,0)+1,FALSE)&gt;0,0,1)</formula>
    </cfRule>
  </conditionalFormatting>
  <conditionalFormatting sqref="AM4:AM1048576">
    <cfRule type="expression" dxfId="794" priority="207">
      <formula>IF(LEN(AM4)&gt;0,1,0)</formula>
    </cfRule>
  </conditionalFormatting>
  <conditionalFormatting sqref="AM4:AM1048576">
    <cfRule type="expression" dxfId="793" priority="208">
      <formula>IF(VLOOKUP($AM$3,AttributePTDMAP,MATCH(H4,dropdown_list_feed_product_type_,0)+1,FALSE)&gt;0,1,0)</formula>
    </cfRule>
  </conditionalFormatting>
  <conditionalFormatting sqref="AM4:AM1048576">
    <cfRule type="expression" dxfId="792" priority="209">
      <formula>IF(VLOOKUP($AM$3,AttributePTDMAP,MATCH(H4,dropdown_list_feed_product_type_,0)+1,FALSE)&gt;0,0,1)</formula>
    </cfRule>
  </conditionalFormatting>
  <conditionalFormatting sqref="AN4:AN1048576">
    <cfRule type="expression" dxfId="791" priority="210">
      <formula>IF(LEN(AN4)&gt;0,1,0)</formula>
    </cfRule>
  </conditionalFormatting>
  <conditionalFormatting sqref="AN4:AN1048576">
    <cfRule type="expression" dxfId="790" priority="211">
      <formula>IF(VLOOKUP($AN$3,AttributePTDMAP,MATCH(H4,dropdown_list_feed_product_type_,0)+1,FALSE)&gt;0,1,0)</formula>
    </cfRule>
  </conditionalFormatting>
  <conditionalFormatting sqref="AN4:AN1048576">
    <cfRule type="expression" dxfId="789" priority="212">
      <formula>IF(VLOOKUP($AN$3,AttributePTDMAP,MATCH(H4,dropdown_list_feed_product_type_,0)+1,FALSE)&gt;0,0,1)</formula>
    </cfRule>
  </conditionalFormatting>
  <conditionalFormatting sqref="AO4:AO1048576">
    <cfRule type="expression" dxfId="788" priority="213">
      <formula>IF(LEN(AO4)&gt;0,1,0)</formula>
    </cfRule>
  </conditionalFormatting>
  <conditionalFormatting sqref="AO4:AO1048576">
    <cfRule type="expression" dxfId="787" priority="214">
      <formula>IF(VLOOKUP($AO$3,AttributePTDMAP,MATCH(H4,dropdown_list_feed_product_type_,0)+1,FALSE)&gt;0,1,0)</formula>
    </cfRule>
  </conditionalFormatting>
  <conditionalFormatting sqref="AO4:AO1048576">
    <cfRule type="expression" dxfId="786" priority="215">
      <formula>IF(VLOOKUP($AO$3,AttributePTDMAP,MATCH(H4,dropdown_list_feed_product_type_,0)+1,FALSE)&gt;0,0,1)</formula>
    </cfRule>
  </conditionalFormatting>
  <conditionalFormatting sqref="AP4:AP1048576">
    <cfRule type="expression" dxfId="785" priority="216">
      <formula>IF(LEN(AP4)&gt;0,1,0)</formula>
    </cfRule>
  </conditionalFormatting>
  <conditionalFormatting sqref="AP4:AP1048576">
    <cfRule type="expression" dxfId="784" priority="217">
      <formula>IF(VLOOKUP($AP$3,AttributePTDMAP,MATCH(H4,dropdown_list_feed_product_type_,0)+1,FALSE)&gt;0,1,0)</formula>
    </cfRule>
  </conditionalFormatting>
  <conditionalFormatting sqref="AP4:AP1048576">
    <cfRule type="expression" dxfId="783" priority="218">
      <formula>IF(VLOOKUP($AP$3,AttributePTDMAP,MATCH(H4,dropdown_list_feed_product_type_,0)+1,FALSE)&gt;0,0,1)</formula>
    </cfRule>
  </conditionalFormatting>
  <conditionalFormatting sqref="AQ604:AQ1048576">
    <cfRule type="expression" dxfId="782" priority="219">
      <formula>IF(LEN(AQ604)&gt;0,1,0)</formula>
    </cfRule>
  </conditionalFormatting>
  <conditionalFormatting sqref="AQ604:AQ1048576">
    <cfRule type="expression" dxfId="781" priority="220">
      <formula>IF(VLOOKUP($AQ$3,AttributePTDMAP,MATCH(H604,dropdown_list_feed_product_type_,0)+1,FALSE)&gt;0,1,0)</formula>
    </cfRule>
  </conditionalFormatting>
  <conditionalFormatting sqref="AQ604:AQ1048576">
    <cfRule type="expression" dxfId="780" priority="221">
      <formula>IF(VLOOKUP($AQ$3,AttributePTDMAP,MATCH(H604,dropdown_list_feed_product_type_,0)+1,FALSE)&gt;0,0,1)</formula>
    </cfRule>
  </conditionalFormatting>
  <conditionalFormatting sqref="AR604:AR1048576">
    <cfRule type="expression" dxfId="779" priority="222">
      <formula>IF(LEN(AR604)&gt;0,1,0)</formula>
    </cfRule>
  </conditionalFormatting>
  <conditionalFormatting sqref="AR604:AR1048576">
    <cfRule type="expression" dxfId="778" priority="223">
      <formula>IF(VLOOKUP($AR$3,AttributePTDMAP,MATCH(H604,dropdown_list_feed_product_type_,0)+1,FALSE)&gt;0,1,0)</formula>
    </cfRule>
  </conditionalFormatting>
  <conditionalFormatting sqref="AR604:AR1048576">
    <cfRule type="expression" dxfId="777" priority="224">
      <formula>IF(VLOOKUP($AR$3,AttributePTDMAP,MATCH(H604,dropdown_list_feed_product_type_,0)+1,FALSE)&gt;0,0,1)</formula>
    </cfRule>
  </conditionalFormatting>
  <conditionalFormatting sqref="AS604:AS1048576">
    <cfRule type="expression" dxfId="776" priority="225">
      <formula>IF(LEN(AS604)&gt;0,1,0)</formula>
    </cfRule>
  </conditionalFormatting>
  <conditionalFormatting sqref="AS604:AS1048576">
    <cfRule type="expression" dxfId="775" priority="226">
      <formula>IF(VLOOKUP($AS$3,AttributePTDMAP,MATCH(H604,dropdown_list_feed_product_type_,0)+1,FALSE)&gt;0,1,0)</formula>
    </cfRule>
  </conditionalFormatting>
  <conditionalFormatting sqref="AS604:AS1048576">
    <cfRule type="expression" dxfId="774" priority="227">
      <formula>IF(VLOOKUP($AS$3,AttributePTDMAP,MATCH(H604,dropdown_list_feed_product_type_,0)+1,FALSE)&gt;0,0,1)</formula>
    </cfRule>
  </conditionalFormatting>
  <conditionalFormatting sqref="AT604:AT1048576">
    <cfRule type="expression" dxfId="773" priority="228">
      <formula>IF(LEN(AT604)&gt;0,1,0)</formula>
    </cfRule>
  </conditionalFormatting>
  <conditionalFormatting sqref="AT604:AT1048576">
    <cfRule type="expression" dxfId="772" priority="229">
      <formula>IF(VLOOKUP($AT$3,AttributePTDMAP,MATCH(H604,dropdown_list_feed_product_type_,0)+1,FALSE)&gt;0,1,0)</formula>
    </cfRule>
  </conditionalFormatting>
  <conditionalFormatting sqref="AT604:AT1048576">
    <cfRule type="expression" dxfId="771" priority="230">
      <formula>IF(VLOOKUP($AT$3,AttributePTDMAP,MATCH(H604,dropdown_list_feed_product_type_,0)+1,FALSE)&gt;0,0,1)</formula>
    </cfRule>
  </conditionalFormatting>
  <conditionalFormatting sqref="AU604:AU1048576">
    <cfRule type="expression" dxfId="770" priority="231">
      <formula>IF(LEN(AU604)&gt;0,1,0)</formula>
    </cfRule>
  </conditionalFormatting>
  <conditionalFormatting sqref="AU604:AU1048576">
    <cfRule type="expression" dxfId="769" priority="232">
      <formula>IF(VLOOKUP($AU$3,AttributePTDMAP,MATCH(H604,dropdown_list_feed_product_type_,0)+1,FALSE)&gt;0,1,0)</formula>
    </cfRule>
  </conditionalFormatting>
  <conditionalFormatting sqref="AU604:AU1048576">
    <cfRule type="expression" dxfId="768" priority="233">
      <formula>IF(VLOOKUP($AU$3,AttributePTDMAP,MATCH(H604,dropdown_list_feed_product_type_,0)+1,FALSE)&gt;0,0,1)</formula>
    </cfRule>
  </conditionalFormatting>
  <conditionalFormatting sqref="AV5:AV1048576">
    <cfRule type="expression" dxfId="767" priority="234">
      <formula>IF(LEN(AV5)&gt;0,1,0)</formula>
    </cfRule>
  </conditionalFormatting>
  <conditionalFormatting sqref="AV5:AV1048576">
    <cfRule type="expression" dxfId="766" priority="235">
      <formula>IF(VLOOKUP($AV$3,AttributePTDMAP,MATCH(H5,dropdown_list_feed_product_type_,0)+1,FALSE)&gt;0,1,0)</formula>
    </cfRule>
  </conditionalFormatting>
  <conditionalFormatting sqref="AV5:AV1048576">
    <cfRule type="expression" dxfId="765" priority="236">
      <formula>IF(VLOOKUP($AV$3,AttributePTDMAP,MATCH(H5,dropdown_list_feed_product_type_,0)+1,FALSE)&gt;0,0,1)</formula>
    </cfRule>
  </conditionalFormatting>
  <conditionalFormatting sqref="AW604:AW1048576">
    <cfRule type="expression" dxfId="764" priority="237">
      <formula>IF(LEN(AW604)&gt;0,1,0)</formula>
    </cfRule>
  </conditionalFormatting>
  <conditionalFormatting sqref="AW604:AW1048576">
    <cfRule type="expression" dxfId="763" priority="238">
      <formula>IF(VLOOKUP($AW$3,AttributePTDMAP,MATCH(H604,dropdown_list_feed_product_type_,0)+1,FALSE)&gt;0,1,0)</formula>
    </cfRule>
  </conditionalFormatting>
  <conditionalFormatting sqref="AW604:AW1048576">
    <cfRule type="expression" dxfId="762" priority="239">
      <formula>IF(VLOOKUP($AW$3,AttributePTDMAP,MATCH(H604,dropdown_list_feed_product_type_,0)+1,FALSE)&gt;0,0,1)</formula>
    </cfRule>
  </conditionalFormatting>
  <conditionalFormatting sqref="AX604:AX1048576">
    <cfRule type="expression" dxfId="761" priority="240">
      <formula>IF(LEN(AX604)&gt;0,1,0)</formula>
    </cfRule>
  </conditionalFormatting>
  <conditionalFormatting sqref="AX604:AX1048576">
    <cfRule type="expression" dxfId="760" priority="241">
      <formula>IF(VLOOKUP($AX$3,AttributePTDMAP,MATCH(H604,dropdown_list_feed_product_type_,0)+1,FALSE)&gt;0,1,0)</formula>
    </cfRule>
  </conditionalFormatting>
  <conditionalFormatting sqref="AX604:AX1048576">
    <cfRule type="expression" dxfId="759" priority="242">
      <formula>IF(VLOOKUP($AX$3,AttributePTDMAP,MATCH(H604,dropdown_list_feed_product_type_,0)+1,FALSE)&gt;0,0,1)</formula>
    </cfRule>
  </conditionalFormatting>
  <conditionalFormatting sqref="AY604:AY1048576">
    <cfRule type="expression" dxfId="758" priority="243">
      <formula>IF(LEN(AY604)&gt;0,1,0)</formula>
    </cfRule>
  </conditionalFormatting>
  <conditionalFormatting sqref="AY604:AY1048576">
    <cfRule type="expression" dxfId="757" priority="244">
      <formula>IF(VLOOKUP($AY$3,AttributePTDMAP,MATCH(H604,dropdown_list_feed_product_type_,0)+1,FALSE)&gt;0,1,0)</formula>
    </cfRule>
  </conditionalFormatting>
  <conditionalFormatting sqref="AY604:AY1048576">
    <cfRule type="expression" dxfId="756" priority="245">
      <formula>IF(VLOOKUP($AY$3,AttributePTDMAP,MATCH(H604,dropdown_list_feed_product_type_,0)+1,FALSE)&gt;0,0,1)</formula>
    </cfRule>
  </conditionalFormatting>
  <conditionalFormatting sqref="AZ4:AZ1048576">
    <cfRule type="expression" dxfId="755" priority="246">
      <formula>IF(LEN(AZ4)&gt;0,1,0)</formula>
    </cfRule>
  </conditionalFormatting>
  <conditionalFormatting sqref="AZ4:AZ1048576">
    <cfRule type="expression" dxfId="754" priority="247">
      <formula>IF(VLOOKUP($AZ$3,AttributePTDMAP,MATCH(H4,dropdown_list_feed_product_type_,0)+1,FALSE)&gt;0,1,0)</formula>
    </cfRule>
  </conditionalFormatting>
  <conditionalFormatting sqref="AZ4:AZ1048576">
    <cfRule type="expression" dxfId="753" priority="248">
      <formula>IF(VLOOKUP($AZ$3,AttributePTDMAP,MATCH(H4,dropdown_list_feed_product_type_,0)+1,FALSE)&gt;0,0,1)</formula>
    </cfRule>
  </conditionalFormatting>
  <conditionalFormatting sqref="BA4:BA1048576">
    <cfRule type="expression" dxfId="752" priority="249">
      <formula>IF(LEN(BA4)&gt;0,1,0)</formula>
    </cfRule>
  </conditionalFormatting>
  <conditionalFormatting sqref="BA4:BA1048576">
    <cfRule type="expression" dxfId="751" priority="250">
      <formula>IF(VLOOKUP($BA$3,AttributePTDMAP,MATCH(H4,dropdown_list_feed_product_type_,0)+1,FALSE)&gt;0,1,0)</formula>
    </cfRule>
  </conditionalFormatting>
  <conditionalFormatting sqref="BA4:BA1048576">
    <cfRule type="expression" dxfId="750" priority="251">
      <formula>IF(VLOOKUP($BA$3,AttributePTDMAP,MATCH(H4,dropdown_list_feed_product_type_,0)+1,FALSE)&gt;0,0,1)</formula>
    </cfRule>
  </conditionalFormatting>
  <conditionalFormatting sqref="BB4:BB1048576">
    <cfRule type="expression" dxfId="749" priority="252">
      <formula>IF(LEN(BB4)&gt;0,1,0)</formula>
    </cfRule>
  </conditionalFormatting>
  <conditionalFormatting sqref="BB4:BB1048576">
    <cfRule type="expression" dxfId="748" priority="253">
      <formula>IF(VLOOKUP($BB$3,AttributePTDMAP,MATCH(H4,dropdown_list_feed_product_type_,0)+1,FALSE)&gt;0,1,0)</formula>
    </cfRule>
  </conditionalFormatting>
  <conditionalFormatting sqref="BB4:BB1048576">
    <cfRule type="expression" dxfId="747" priority="254">
      <formula>IF(VLOOKUP($BB$3,AttributePTDMAP,MATCH(H4,dropdown_list_feed_product_type_,0)+1,FALSE)&gt;0,0,1)</formula>
    </cfRule>
  </conditionalFormatting>
  <conditionalFormatting sqref="BC4:BC1048576">
    <cfRule type="expression" dxfId="746" priority="255">
      <formula>IF(LEN(BC4)&gt;0,1,0)</formula>
    </cfRule>
  </conditionalFormatting>
  <conditionalFormatting sqref="BC4:BC1048576">
    <cfRule type="expression" dxfId="745" priority="256">
      <formula>IF(VLOOKUP($BC$3,AttributePTDMAP,MATCH(H4,dropdown_list_feed_product_type_,0)+1,FALSE)&gt;0,1,0)</formula>
    </cfRule>
  </conditionalFormatting>
  <conditionalFormatting sqref="BC4:BC1048576">
    <cfRule type="expression" dxfId="744" priority="257">
      <formula>IF(VLOOKUP($BC$3,AttributePTDMAP,MATCH(H4,dropdown_list_feed_product_type_,0)+1,FALSE)&gt;0,0,1)</formula>
    </cfRule>
  </conditionalFormatting>
  <conditionalFormatting sqref="BD4:BD1048576">
    <cfRule type="expression" dxfId="743" priority="258">
      <formula>IF(LEN(BD4)&gt;0,1,0)</formula>
    </cfRule>
  </conditionalFormatting>
  <conditionalFormatting sqref="BD4:BD1048576">
    <cfRule type="expression" dxfId="742" priority="259">
      <formula>IF(VLOOKUP($BD$3,AttributePTDMAP,MATCH(H4,dropdown_list_feed_product_type_,0)+1,FALSE)&gt;0,1,0)</formula>
    </cfRule>
  </conditionalFormatting>
  <conditionalFormatting sqref="BD4:BD1048576">
    <cfRule type="expression" dxfId="741" priority="260">
      <formula>IF(VLOOKUP($BD$3,AttributePTDMAP,MATCH(H4,dropdown_list_feed_product_type_,0)+1,FALSE)&gt;0,0,1)</formula>
    </cfRule>
  </conditionalFormatting>
  <conditionalFormatting sqref="BE4:BE1048576">
    <cfRule type="expression" dxfId="740" priority="261">
      <formula>IF(LEN(BE4)&gt;0,1,0)</formula>
    </cfRule>
  </conditionalFormatting>
  <conditionalFormatting sqref="BE4:BE1048576">
    <cfRule type="expression" dxfId="739" priority="262">
      <formula>IF(VLOOKUP($BE$3,AttributePTDMAP,MATCH(H4,dropdown_list_feed_product_type_,0)+1,FALSE)&gt;0,1,0)</formula>
    </cfRule>
  </conditionalFormatting>
  <conditionalFormatting sqref="BE4:BE1048576">
    <cfRule type="expression" dxfId="738" priority="263">
      <formula>IF(VLOOKUP($BE$3,AttributePTDMAP,MATCH(H4,dropdown_list_feed_product_type_,0)+1,FALSE)&gt;0,0,1)</formula>
    </cfRule>
  </conditionalFormatting>
  <conditionalFormatting sqref="BF4:BF1048576">
    <cfRule type="expression" dxfId="737" priority="264">
      <formula>IF(LEN(BF4)&gt;0,1,0)</formula>
    </cfRule>
  </conditionalFormatting>
  <conditionalFormatting sqref="BF4:BF1048576">
    <cfRule type="expression" dxfId="736" priority="265">
      <formula>IF(VLOOKUP($BF$3,AttributePTDMAP,MATCH(H4,dropdown_list_feed_product_type_,0)+1,FALSE)&gt;0,1,0)</formula>
    </cfRule>
  </conditionalFormatting>
  <conditionalFormatting sqref="BF4:BF1048576">
    <cfRule type="expression" dxfId="735" priority="266">
      <formula>IF(VLOOKUP($BF$3,AttributePTDMAP,MATCH(H4,dropdown_list_feed_product_type_,0)+1,FALSE)&gt;0,0,1)</formula>
    </cfRule>
  </conditionalFormatting>
  <conditionalFormatting sqref="BG4:BG1048576">
    <cfRule type="expression" dxfId="734" priority="267">
      <formula>IF(LEN(BG4)&gt;0,1,0)</formula>
    </cfRule>
  </conditionalFormatting>
  <conditionalFormatting sqref="BG4:BG1048576">
    <cfRule type="expression" dxfId="733" priority="268">
      <formula>IF(VLOOKUP($BG$3,AttributePTDMAP,MATCH(H4,dropdown_list_feed_product_type_,0)+1,FALSE)&gt;0,1,0)</formula>
    </cfRule>
  </conditionalFormatting>
  <conditionalFormatting sqref="BG4:BG1048576">
    <cfRule type="expression" dxfId="732" priority="269">
      <formula>IF(VLOOKUP($BG$3,AttributePTDMAP,MATCH(H4,dropdown_list_feed_product_type_,0)+1,FALSE)&gt;0,0,1)</formula>
    </cfRule>
  </conditionalFormatting>
  <conditionalFormatting sqref="BH4:BH1048576">
    <cfRule type="expression" dxfId="731" priority="270">
      <formula>IF(LEN(BH4)&gt;0,1,0)</formula>
    </cfRule>
  </conditionalFormatting>
  <conditionalFormatting sqref="BH4:BH1048576">
    <cfRule type="expression" dxfId="730" priority="271">
      <formula>IF(VLOOKUP($BH$3,AttributePTDMAP,MATCH(H4,dropdown_list_feed_product_type_,0)+1,FALSE)&gt;0,1,0)</formula>
    </cfRule>
  </conditionalFormatting>
  <conditionalFormatting sqref="BH4:BH1048576">
    <cfRule type="expression" dxfId="729" priority="272">
      <formula>IF(VLOOKUP($BH$3,AttributePTDMAP,MATCH(H4,dropdown_list_feed_product_type_,0)+1,FALSE)&gt;0,0,1)</formula>
    </cfRule>
  </conditionalFormatting>
  <conditionalFormatting sqref="BI4:BI1048576">
    <cfRule type="expression" dxfId="728" priority="273">
      <formula>IF(LEN(BI4)&gt;0,1,0)</formula>
    </cfRule>
  </conditionalFormatting>
  <conditionalFormatting sqref="BI4:BI1048576">
    <cfRule type="expression" dxfId="727" priority="274">
      <formula>IF(VLOOKUP($BI$3,AttributePTDMAP,MATCH(H4,dropdown_list_feed_product_type_,0)+1,FALSE)&gt;0,1,0)</formula>
    </cfRule>
  </conditionalFormatting>
  <conditionalFormatting sqref="BI4:BI1048576">
    <cfRule type="expression" dxfId="726" priority="275">
      <formula>IF(VLOOKUP($BI$3,AttributePTDMAP,MATCH(H4,dropdown_list_feed_product_type_,0)+1,FALSE)&gt;0,0,1)</formula>
    </cfRule>
  </conditionalFormatting>
  <conditionalFormatting sqref="BJ4:BJ1048576">
    <cfRule type="expression" dxfId="725" priority="276">
      <formula>IF(LEN(BJ4)&gt;0,1,0)</formula>
    </cfRule>
  </conditionalFormatting>
  <conditionalFormatting sqref="BJ4:BJ1048576">
    <cfRule type="expression" dxfId="724" priority="277">
      <formula>IF(VLOOKUP($BJ$3,AttributePTDMAP,MATCH(H4,dropdown_list_feed_product_type_,0)+1,FALSE)&gt;0,1,0)</formula>
    </cfRule>
  </conditionalFormatting>
  <conditionalFormatting sqref="BJ4:BJ1048576">
    <cfRule type="expression" dxfId="723" priority="278">
      <formula>IF(VLOOKUP($BJ$3,AttributePTDMAP,MATCH(H4,dropdown_list_feed_product_type_,0)+1,FALSE)&gt;0,0,1)</formula>
    </cfRule>
  </conditionalFormatting>
  <conditionalFormatting sqref="BK4:BK1048576">
    <cfRule type="expression" dxfId="722" priority="279">
      <formula>IF(LEN(BK4)&gt;0,1,0)</formula>
    </cfRule>
  </conditionalFormatting>
  <conditionalFormatting sqref="BK4:BK1048576">
    <cfRule type="expression" dxfId="721" priority="280">
      <formula>IF(VLOOKUP($BK$3,AttributePTDMAP,MATCH(H4,dropdown_list_feed_product_type_,0)+1,FALSE)&gt;0,1,0)</formula>
    </cfRule>
  </conditionalFormatting>
  <conditionalFormatting sqref="BK4:BK1048576">
    <cfRule type="expression" dxfId="720" priority="281">
      <formula>IF(VLOOKUP($BK$3,AttributePTDMAP,MATCH(H4,dropdown_list_feed_product_type_,0)+1,FALSE)&gt;0,0,1)</formula>
    </cfRule>
  </conditionalFormatting>
  <conditionalFormatting sqref="BL4:BL1048576">
    <cfRule type="expression" dxfId="719" priority="282">
      <formula>IF(LEN(BL4)&gt;0,1,0)</formula>
    </cfRule>
  </conditionalFormatting>
  <conditionalFormatting sqref="BL4:BL1048576">
    <cfRule type="expression" dxfId="718" priority="283">
      <formula>IF(VLOOKUP($BL$3,AttributePTDMAP,MATCH(H4,dropdown_list_feed_product_type_,0)+1,FALSE)&gt;0,1,0)</formula>
    </cfRule>
  </conditionalFormatting>
  <conditionalFormatting sqref="BL4:BL1048576">
    <cfRule type="expression" dxfId="717" priority="284">
      <formula>IF(VLOOKUP($BL$3,AttributePTDMAP,MATCH(H4,dropdown_list_feed_product_type_,0)+1,FALSE)&gt;0,0,1)</formula>
    </cfRule>
  </conditionalFormatting>
  <conditionalFormatting sqref="BM4:BM1048576">
    <cfRule type="expression" dxfId="716" priority="285">
      <formula>IF(LEN(BM4)&gt;0,1,0)</formula>
    </cfRule>
  </conditionalFormatting>
  <conditionalFormatting sqref="BM4:BM1048576">
    <cfRule type="expression" dxfId="715" priority="286">
      <formula>IF(VLOOKUP($BM$3,AttributePTDMAP,MATCH(H4,dropdown_list_feed_product_type_,0)+1,FALSE)&gt;0,1,0)</formula>
    </cfRule>
  </conditionalFormatting>
  <conditionalFormatting sqref="BM4:BM1048576">
    <cfRule type="expression" dxfId="714" priority="287">
      <formula>IF(VLOOKUP($BM$3,AttributePTDMAP,MATCH(H4,dropdown_list_feed_product_type_,0)+1,FALSE)&gt;0,0,1)</formula>
    </cfRule>
  </conditionalFormatting>
  <conditionalFormatting sqref="BN4:BN1048576">
    <cfRule type="expression" dxfId="713" priority="288">
      <formula>IF(LEN(BN4)&gt;0,1,0)</formula>
    </cfRule>
  </conditionalFormatting>
  <conditionalFormatting sqref="BN4:BN1048576">
    <cfRule type="expression" dxfId="712" priority="289">
      <formula>IF(VLOOKUP($BN$3,AttributePTDMAP,MATCH(H4,dropdown_list_feed_product_type_,0)+1,FALSE)&gt;0,1,0)</formula>
    </cfRule>
  </conditionalFormatting>
  <conditionalFormatting sqref="BN4:BN1048576">
    <cfRule type="expression" dxfId="711" priority="290">
      <formula>IF(VLOOKUP($BN$3,AttributePTDMAP,MATCH(H4,dropdown_list_feed_product_type_,0)+1,FALSE)&gt;0,0,1)</formula>
    </cfRule>
  </conditionalFormatting>
  <conditionalFormatting sqref="BO4:BO1048576">
    <cfRule type="expression" dxfId="710" priority="291">
      <formula>IF(LEN(BO4)&gt;0,1,0)</formula>
    </cfRule>
  </conditionalFormatting>
  <conditionalFormatting sqref="BO4:BO1048576">
    <cfRule type="expression" dxfId="709" priority="292">
      <formula>IF(VLOOKUP($BO$3,AttributePTDMAP,MATCH(H4,dropdown_list_feed_product_type_,0)+1,FALSE)&gt;0,1,0)</formula>
    </cfRule>
  </conditionalFormatting>
  <conditionalFormatting sqref="BO4:BO1048576">
    <cfRule type="expression" dxfId="708" priority="293">
      <formula>IF(VLOOKUP($BO$3,AttributePTDMAP,MATCH(H4,dropdown_list_feed_product_type_,0)+1,FALSE)&gt;0,0,1)</formula>
    </cfRule>
  </conditionalFormatting>
  <conditionalFormatting sqref="BP4:BP1048576">
    <cfRule type="expression" dxfId="707" priority="294">
      <formula>IF(LEN(BP4)&gt;0,1,0)</formula>
    </cfRule>
  </conditionalFormatting>
  <conditionalFormatting sqref="BP4:BP1048576">
    <cfRule type="expression" dxfId="706" priority="295">
      <formula>IF(VLOOKUP($BP$3,AttributePTDMAP,MATCH(H4,dropdown_list_feed_product_type_,0)+1,FALSE)&gt;0,1,0)</formula>
    </cfRule>
  </conditionalFormatting>
  <conditionalFormatting sqref="BP4:BP1048576">
    <cfRule type="expression" dxfId="705" priority="296">
      <formula>IF(VLOOKUP($BP$3,AttributePTDMAP,MATCH(H4,dropdown_list_feed_product_type_,0)+1,FALSE)&gt;0,0,1)</formula>
    </cfRule>
  </conditionalFormatting>
  <conditionalFormatting sqref="BQ4:BQ1048576">
    <cfRule type="expression" dxfId="704" priority="297">
      <formula>IF(LEN(BQ4)&gt;0,1,0)</formula>
    </cfRule>
  </conditionalFormatting>
  <conditionalFormatting sqref="BQ4:BQ1048576">
    <cfRule type="expression" dxfId="703" priority="298">
      <formula>IF(VLOOKUP($BQ$3,AttributePTDMAP,MATCH(H4,dropdown_list_feed_product_type_,0)+1,FALSE)&gt;0,1,0)</formula>
    </cfRule>
  </conditionalFormatting>
  <conditionalFormatting sqref="BQ4:BQ1048576">
    <cfRule type="expression" dxfId="702" priority="299">
      <formula>IF(VLOOKUP($BQ$3,AttributePTDMAP,MATCH(H4,dropdown_list_feed_product_type_,0)+1,FALSE)&gt;0,0,1)</formula>
    </cfRule>
  </conditionalFormatting>
  <conditionalFormatting sqref="BR4:BR1048576">
    <cfRule type="expression" dxfId="701" priority="300">
      <formula>IF(LEN(BR4)&gt;0,1,0)</formula>
    </cfRule>
  </conditionalFormatting>
  <conditionalFormatting sqref="BR4:BR1048576">
    <cfRule type="expression" dxfId="700" priority="301">
      <formula>IF(VLOOKUP($BR$3,AttributePTDMAP,MATCH(H4,dropdown_list_feed_product_type_,0)+1,FALSE)&gt;0,1,0)</formula>
    </cfRule>
  </conditionalFormatting>
  <conditionalFormatting sqref="BR4:BR1048576">
    <cfRule type="expression" dxfId="699" priority="302">
      <formula>IF(VLOOKUP($BR$3,AttributePTDMAP,MATCH(H4,dropdown_list_feed_product_type_,0)+1,FALSE)&gt;0,0,1)</formula>
    </cfRule>
  </conditionalFormatting>
  <conditionalFormatting sqref="BS4:BS1048576">
    <cfRule type="expression" dxfId="698" priority="303">
      <formula>IF(LEN(BS4)&gt;0,1,0)</formula>
    </cfRule>
  </conditionalFormatting>
  <conditionalFormatting sqref="BS4:BS1048576">
    <cfRule type="expression" dxfId="697" priority="304">
      <formula>IF(VLOOKUP($BS$3,AttributePTDMAP,MATCH(H4,dropdown_list_feed_product_type_,0)+1,FALSE)&gt;0,1,0)</formula>
    </cfRule>
  </conditionalFormatting>
  <conditionalFormatting sqref="BS4:BS1048576">
    <cfRule type="expression" dxfId="696" priority="305">
      <formula>IF(VLOOKUP($BS$3,AttributePTDMAP,MATCH(H4,dropdown_list_feed_product_type_,0)+1,FALSE)&gt;0,0,1)</formula>
    </cfRule>
  </conditionalFormatting>
  <conditionalFormatting sqref="BT4:BT1048576">
    <cfRule type="expression" dxfId="695" priority="306">
      <formula>IF(LEN(BT4)&gt;0,1,0)</formula>
    </cfRule>
  </conditionalFormatting>
  <conditionalFormatting sqref="BT4:BT1048576">
    <cfRule type="expression" dxfId="694" priority="307">
      <formula>IF(VLOOKUP($BT$3,AttributePTDMAP,MATCH(H4,dropdown_list_feed_product_type_,0)+1,FALSE)&gt;0,1,0)</formula>
    </cfRule>
  </conditionalFormatting>
  <conditionalFormatting sqref="BT4:BT1048576">
    <cfRule type="expression" dxfId="693" priority="308">
      <formula>IF(VLOOKUP($BT$3,AttributePTDMAP,MATCH(H4,dropdown_list_feed_product_type_,0)+1,FALSE)&gt;0,0,1)</formula>
    </cfRule>
  </conditionalFormatting>
  <conditionalFormatting sqref="BU4:BU1048576">
    <cfRule type="expression" dxfId="692" priority="309">
      <formula>IF(LEN(BU4)&gt;0,1,0)</formula>
    </cfRule>
  </conditionalFormatting>
  <conditionalFormatting sqref="BU4:BU1048576">
    <cfRule type="expression" dxfId="691" priority="310">
      <formula>IF(VLOOKUP($BU$3,AttributePTDMAP,MATCH(H4,dropdown_list_feed_product_type_,0)+1,FALSE)&gt;0,1,0)</formula>
    </cfRule>
  </conditionalFormatting>
  <conditionalFormatting sqref="BU4:BU1048576">
    <cfRule type="expression" dxfId="690" priority="311">
      <formula>IF(VLOOKUP($BU$3,AttributePTDMAP,MATCH(H4,dropdown_list_feed_product_type_,0)+1,FALSE)&gt;0,0,1)</formula>
    </cfRule>
  </conditionalFormatting>
  <conditionalFormatting sqref="BV4:BV1048576">
    <cfRule type="expression" dxfId="689" priority="312">
      <formula>IF(LEN(BV4)&gt;0,1,0)</formula>
    </cfRule>
  </conditionalFormatting>
  <conditionalFormatting sqref="BV4:BV1048576">
    <cfRule type="expression" dxfId="688" priority="313">
      <formula>IF(VLOOKUP($BV$3,AttributePTDMAP,MATCH(H4,dropdown_list_feed_product_type_,0)+1,FALSE)&gt;0,1,0)</formula>
    </cfRule>
  </conditionalFormatting>
  <conditionalFormatting sqref="BV4:BV1048576">
    <cfRule type="expression" dxfId="687" priority="314">
      <formula>IF(VLOOKUP($BV$3,AttributePTDMAP,MATCH(H4,dropdown_list_feed_product_type_,0)+1,FALSE)&gt;0,0,1)</formula>
    </cfRule>
  </conditionalFormatting>
  <conditionalFormatting sqref="BW4:BW1048576">
    <cfRule type="expression" dxfId="686" priority="315">
      <formula>IF(LEN(BW4)&gt;0,1,0)</formula>
    </cfRule>
  </conditionalFormatting>
  <conditionalFormatting sqref="BW4:BW1048576">
    <cfRule type="expression" dxfId="685" priority="316">
      <formula>IF(VLOOKUP($BW$3,AttributePTDMAP,MATCH(H4,dropdown_list_feed_product_type_,0)+1,FALSE)&gt;0,1,0)</formula>
    </cfRule>
  </conditionalFormatting>
  <conditionalFormatting sqref="BW4:BW1048576">
    <cfRule type="expression" dxfId="684" priority="317">
      <formula>IF(VLOOKUP($BW$3,AttributePTDMAP,MATCH(H4,dropdown_list_feed_product_type_,0)+1,FALSE)&gt;0,0,1)</formula>
    </cfRule>
  </conditionalFormatting>
  <conditionalFormatting sqref="BX604:BX1048576">
    <cfRule type="expression" dxfId="683" priority="318">
      <formula>IF(LEN(BX604)&gt;0,1,0)</formula>
    </cfRule>
  </conditionalFormatting>
  <conditionalFormatting sqref="BX604:BX1048576">
    <cfRule type="expression" dxfId="682" priority="319">
      <formula>IF(VLOOKUP($BX$3,AttributePTDMAP,MATCH(H604,dropdown_list_feed_product_type_,0)+1,FALSE)&gt;0,1,0)</formula>
    </cfRule>
  </conditionalFormatting>
  <conditionalFormatting sqref="BX604:BX1048576">
    <cfRule type="expression" dxfId="681" priority="320">
      <formula>IF(VLOOKUP($BX$3,AttributePTDMAP,MATCH(H604,dropdown_list_feed_product_type_,0)+1,FALSE)&gt;0,0,1)</formula>
    </cfRule>
  </conditionalFormatting>
  <conditionalFormatting sqref="BY604:BY1048576">
    <cfRule type="expression" dxfId="680" priority="321">
      <formula>IF(LEN(BY604)&gt;0,1,0)</formula>
    </cfRule>
  </conditionalFormatting>
  <conditionalFormatting sqref="BY604:BY1048576">
    <cfRule type="expression" dxfId="679" priority="322">
      <formula>IF(VLOOKUP($BY$3,AttributePTDMAP,MATCH(H604,dropdown_list_feed_product_type_,0)+1,FALSE)&gt;0,1,0)</formula>
    </cfRule>
  </conditionalFormatting>
  <conditionalFormatting sqref="BY604:BY1048576">
    <cfRule type="expression" dxfId="678" priority="323">
      <formula>IF(VLOOKUP($BY$3,AttributePTDMAP,MATCH(H604,dropdown_list_feed_product_type_,0)+1,FALSE)&gt;0,0,1)</formula>
    </cfRule>
  </conditionalFormatting>
  <conditionalFormatting sqref="BZ304:BZ1048576">
    <cfRule type="expression" dxfId="677" priority="324">
      <formula>IF(LEN(BZ304)&gt;0,1,0)</formula>
    </cfRule>
  </conditionalFormatting>
  <conditionalFormatting sqref="BZ304:BZ1048576">
    <cfRule type="expression" dxfId="676" priority="325">
      <formula>IF(VLOOKUP($BZ$3,AttributePTDMAP,MATCH(H304,dropdown_list_feed_product_type_,0)+1,FALSE)&gt;0,1,0)</formula>
    </cfRule>
  </conditionalFormatting>
  <conditionalFormatting sqref="BZ304:BZ1048576">
    <cfRule type="expression" dxfId="675" priority="326">
      <formula>IF(VLOOKUP($BZ$3,AttributePTDMAP,MATCH(H304,dropdown_list_feed_product_type_,0)+1,FALSE)&gt;0,0,1)</formula>
    </cfRule>
  </conditionalFormatting>
  <conditionalFormatting sqref="CA4:CA1048576">
    <cfRule type="expression" dxfId="674" priority="327">
      <formula>IF(LEN(CA4)&gt;0,1,0)</formula>
    </cfRule>
  </conditionalFormatting>
  <conditionalFormatting sqref="CA4:CA1048576">
    <cfRule type="expression" dxfId="673" priority="328">
      <formula>IF(VLOOKUP($CA$3,AttributePTDMAP,MATCH(H4,dropdown_list_feed_product_type_,0)+1,FALSE)&gt;0,1,0)</formula>
    </cfRule>
  </conditionalFormatting>
  <conditionalFormatting sqref="CA4:CA1048576">
    <cfRule type="expression" dxfId="672" priority="329">
      <formula>IF(VLOOKUP($CA$3,AttributePTDMAP,MATCH(H4,dropdown_list_feed_product_type_,0)+1,FALSE)&gt;0,0,1)</formula>
    </cfRule>
  </conditionalFormatting>
  <conditionalFormatting sqref="CB4:CB1048576">
    <cfRule type="expression" dxfId="671" priority="330">
      <formula>IF(LEN(CB4)&gt;0,1,0)</formula>
    </cfRule>
  </conditionalFormatting>
  <conditionalFormatting sqref="CB4:CB1048576">
    <cfRule type="expression" dxfId="670" priority="331">
      <formula>IF(VLOOKUP($CB$3,AttributePTDMAP,MATCH(H4,dropdown_list_feed_product_type_,0)+1,FALSE)&gt;0,1,0)</formula>
    </cfRule>
  </conditionalFormatting>
  <conditionalFormatting sqref="CB4:CB1048576">
    <cfRule type="expression" dxfId="669" priority="332">
      <formula>IF(VLOOKUP($CB$3,AttributePTDMAP,MATCH(H4,dropdown_list_feed_product_type_,0)+1,FALSE)&gt;0,0,1)</formula>
    </cfRule>
  </conditionalFormatting>
  <conditionalFormatting sqref="CC4:CC1048576">
    <cfRule type="expression" dxfId="668" priority="333">
      <formula>IF(LEN(CC4)&gt;0,1,0)</formula>
    </cfRule>
  </conditionalFormatting>
  <conditionalFormatting sqref="CC4:CC1048576">
    <cfRule type="expression" dxfId="667" priority="334">
      <formula>IF(VLOOKUP($CC$3,AttributePTDMAP,MATCH(H4,dropdown_list_feed_product_type_,0)+1,FALSE)&gt;0,1,0)</formula>
    </cfRule>
  </conditionalFormatting>
  <conditionalFormatting sqref="CC4:CC1048576">
    <cfRule type="expression" dxfId="666" priority="335">
      <formula>IF(VLOOKUP($CC$3,AttributePTDMAP,MATCH(H4,dropdown_list_feed_product_type_,0)+1,FALSE)&gt;0,0,1)</formula>
    </cfRule>
  </conditionalFormatting>
  <conditionalFormatting sqref="CD4:CD1048576">
    <cfRule type="expression" dxfId="665" priority="336">
      <formula>IF(LEN(CD4)&gt;0,1,0)</formula>
    </cfRule>
  </conditionalFormatting>
  <conditionalFormatting sqref="CD4:CD1048576">
    <cfRule type="expression" dxfId="664" priority="337">
      <formula>IF(VLOOKUP($CD$3,AttributePTDMAP,MATCH(H4,dropdown_list_feed_product_type_,0)+1,FALSE)&gt;0,1,0)</formula>
    </cfRule>
  </conditionalFormatting>
  <conditionalFormatting sqref="CD4:CD1048576">
    <cfRule type="expression" dxfId="663" priority="338">
      <formula>IF(VLOOKUP($CD$3,AttributePTDMAP,MATCH(H4,dropdown_list_feed_product_type_,0)+1,FALSE)&gt;0,0,1)</formula>
    </cfRule>
  </conditionalFormatting>
  <conditionalFormatting sqref="CE4:CE1048576">
    <cfRule type="expression" dxfId="662" priority="339">
      <formula>IF(LEN(CE4)&gt;0,1,0)</formula>
    </cfRule>
  </conditionalFormatting>
  <conditionalFormatting sqref="CE4:CE1048576">
    <cfRule type="expression" dxfId="661" priority="340">
      <formula>IF(VLOOKUP($CE$3,AttributePTDMAP,MATCH(H4,dropdown_list_feed_product_type_,0)+1,FALSE)&gt;0,1,0)</formula>
    </cfRule>
  </conditionalFormatting>
  <conditionalFormatting sqref="CE4:CE1048576">
    <cfRule type="expression" dxfId="660" priority="341">
      <formula>IF(VLOOKUP($CE$3,AttributePTDMAP,MATCH(H4,dropdown_list_feed_product_type_,0)+1,FALSE)&gt;0,0,1)</formula>
    </cfRule>
  </conditionalFormatting>
  <conditionalFormatting sqref="CF4:CF1048576">
    <cfRule type="expression" dxfId="659" priority="342">
      <formula>IF(LEN(CF4)&gt;0,1,0)</formula>
    </cfRule>
  </conditionalFormatting>
  <conditionalFormatting sqref="CF4:CF1048576">
    <cfRule type="expression" dxfId="658" priority="343">
      <formula>IF(VLOOKUP($CF$3,AttributePTDMAP,MATCH(H4,dropdown_list_feed_product_type_,0)+1,FALSE)&gt;0,1,0)</formula>
    </cfRule>
  </conditionalFormatting>
  <conditionalFormatting sqref="CF4:CF1048576">
    <cfRule type="expression" dxfId="657" priority="344">
      <formula>IF(VLOOKUP($CF$3,AttributePTDMAP,MATCH(H4,dropdown_list_feed_product_type_,0)+1,FALSE)&gt;0,0,1)</formula>
    </cfRule>
  </conditionalFormatting>
  <conditionalFormatting sqref="CG4:CG1048576">
    <cfRule type="expression" dxfId="656" priority="345">
      <formula>IF(LEN(CG4)&gt;0,1,0)</formula>
    </cfRule>
  </conditionalFormatting>
  <conditionalFormatting sqref="CG4:CG1048576">
    <cfRule type="expression" dxfId="655" priority="346">
      <formula>IF(VLOOKUP($CG$3,AttributePTDMAP,MATCH(H4,dropdown_list_feed_product_type_,0)+1,FALSE)&gt;0,1,0)</formula>
    </cfRule>
  </conditionalFormatting>
  <conditionalFormatting sqref="CG4:CG1048576">
    <cfRule type="expression" dxfId="654" priority="347">
      <formula>IF(VLOOKUP($CG$3,AttributePTDMAP,MATCH(H4,dropdown_list_feed_product_type_,0)+1,FALSE)&gt;0,0,1)</formula>
    </cfRule>
  </conditionalFormatting>
  <conditionalFormatting sqref="CH4:CH1048576">
    <cfRule type="expression" dxfId="653" priority="348">
      <formula>IF(LEN(CH4)&gt;0,1,0)</formula>
    </cfRule>
  </conditionalFormatting>
  <conditionalFormatting sqref="CH4:CH1048576">
    <cfRule type="expression" dxfId="652" priority="349">
      <formula>IF(VLOOKUP($CH$3,AttributePTDMAP,MATCH(H4,dropdown_list_feed_product_type_,0)+1,FALSE)&gt;0,1,0)</formula>
    </cfRule>
  </conditionalFormatting>
  <conditionalFormatting sqref="CH4:CH1048576">
    <cfRule type="expression" dxfId="651" priority="350">
      <formula>IF(VLOOKUP($CH$3,AttributePTDMAP,MATCH(H4,dropdown_list_feed_product_type_,0)+1,FALSE)&gt;0,0,1)</formula>
    </cfRule>
  </conditionalFormatting>
  <conditionalFormatting sqref="CI4:CI1048576">
    <cfRule type="expression" dxfId="650" priority="351">
      <formula>IF(LEN(CI4)&gt;0,1,0)</formula>
    </cfRule>
  </conditionalFormatting>
  <conditionalFormatting sqref="CI4:CI1048576">
    <cfRule type="expression" dxfId="649" priority="352">
      <formula>IF(VLOOKUP($CI$3,AttributePTDMAP,MATCH(H4,dropdown_list_feed_product_type_,0)+1,FALSE)&gt;0,1,0)</formula>
    </cfRule>
  </conditionalFormatting>
  <conditionalFormatting sqref="CI4:CI1048576">
    <cfRule type="expression" dxfId="648" priority="353">
      <formula>IF(VLOOKUP($CI$3,AttributePTDMAP,MATCH(H4,dropdown_list_feed_product_type_,0)+1,FALSE)&gt;0,0,1)</formula>
    </cfRule>
  </conditionalFormatting>
  <conditionalFormatting sqref="CJ4:CJ1048576">
    <cfRule type="expression" dxfId="647" priority="354">
      <formula>IF(LEN(CJ4)&gt;0,1,0)</formula>
    </cfRule>
  </conditionalFormatting>
  <conditionalFormatting sqref="CJ4:CJ1048576">
    <cfRule type="expression" dxfId="646" priority="355">
      <formula>IF(VLOOKUP($CJ$3,AttributePTDMAP,MATCH(H4,dropdown_list_feed_product_type_,0)+1,FALSE)&gt;0,1,0)</formula>
    </cfRule>
  </conditionalFormatting>
  <conditionalFormatting sqref="CJ4:CJ1048576">
    <cfRule type="expression" dxfId="645" priority="356">
      <formula>IF(VLOOKUP($CJ$3,AttributePTDMAP,MATCH(H4,dropdown_list_feed_product_type_,0)+1,FALSE)&gt;0,0,1)</formula>
    </cfRule>
  </conditionalFormatting>
  <conditionalFormatting sqref="CK4:CK1048576">
    <cfRule type="expression" dxfId="644" priority="357">
      <formula>IF(LEN(CK4)&gt;0,1,0)</formula>
    </cfRule>
  </conditionalFormatting>
  <conditionalFormatting sqref="CK4:CK1048576">
    <cfRule type="expression" dxfId="643" priority="358">
      <formula>IF(VLOOKUP($CK$3,AttributePTDMAP,MATCH(H4,dropdown_list_feed_product_type_,0)+1,FALSE)&gt;0,1,0)</formula>
    </cfRule>
  </conditionalFormatting>
  <conditionalFormatting sqref="CK4:CK1048576">
    <cfRule type="expression" dxfId="642" priority="359">
      <formula>IF(VLOOKUP($CK$3,AttributePTDMAP,MATCH(H4,dropdown_list_feed_product_type_,0)+1,FALSE)&gt;0,0,1)</formula>
    </cfRule>
  </conditionalFormatting>
  <conditionalFormatting sqref="CL4:CL1048576">
    <cfRule type="expression" dxfId="641" priority="360">
      <formula>IF(LEN(CL4)&gt;0,1,0)</formula>
    </cfRule>
  </conditionalFormatting>
  <conditionalFormatting sqref="CL4:CL1048576">
    <cfRule type="expression" dxfId="640" priority="361">
      <formula>IF(VLOOKUP($CL$3,AttributePTDMAP,MATCH(H4,dropdown_list_feed_product_type_,0)+1,FALSE)&gt;0,1,0)</formula>
    </cfRule>
  </conditionalFormatting>
  <conditionalFormatting sqref="CL4:CL1048576">
    <cfRule type="expression" dxfId="639" priority="362">
      <formula>IF(VLOOKUP($CL$3,AttributePTDMAP,MATCH(H4,dropdown_list_feed_product_type_,0)+1,FALSE)&gt;0,0,1)</formula>
    </cfRule>
  </conditionalFormatting>
  <conditionalFormatting sqref="CM4:CM1048576">
    <cfRule type="expression" dxfId="638" priority="363">
      <formula>IF(LEN(CM4)&gt;0,1,0)</formula>
    </cfRule>
  </conditionalFormatting>
  <conditionalFormatting sqref="CM4:CM1048576">
    <cfRule type="expression" dxfId="637" priority="364">
      <formula>IF(VLOOKUP($CM$3,AttributePTDMAP,MATCH(H4,dropdown_list_feed_product_type_,0)+1,FALSE)&gt;0,1,0)</formula>
    </cfRule>
  </conditionalFormatting>
  <conditionalFormatting sqref="CM4:CM1048576">
    <cfRule type="expression" dxfId="636" priority="365">
      <formula>IF(VLOOKUP($CM$3,AttributePTDMAP,MATCH(H4,dropdown_list_feed_product_type_,0)+1,FALSE)&gt;0,0,1)</formula>
    </cfRule>
  </conditionalFormatting>
  <conditionalFormatting sqref="CN4:CN1048576">
    <cfRule type="expression" dxfId="635" priority="366">
      <formula>IF(LEN(CN4)&gt;0,1,0)</formula>
    </cfRule>
  </conditionalFormatting>
  <conditionalFormatting sqref="CN4:CN1048576">
    <cfRule type="expression" dxfId="634" priority="367">
      <formula>IF(VLOOKUP($CN$3,AttributePTDMAP,MATCH(H4,dropdown_list_feed_product_type_,0)+1,FALSE)&gt;0,1,0)</formula>
    </cfRule>
  </conditionalFormatting>
  <conditionalFormatting sqref="CN4:CN1048576">
    <cfRule type="expression" dxfId="633" priority="368">
      <formula>IF(VLOOKUP($CN$3,AttributePTDMAP,MATCH(H4,dropdown_list_feed_product_type_,0)+1,FALSE)&gt;0,0,1)</formula>
    </cfRule>
  </conditionalFormatting>
  <conditionalFormatting sqref="CO4:CO1048576">
    <cfRule type="expression" dxfId="632" priority="369">
      <formula>IF(LEN(CO4)&gt;0,1,0)</formula>
    </cfRule>
  </conditionalFormatting>
  <conditionalFormatting sqref="CO4:CO1048576">
    <cfRule type="expression" dxfId="631" priority="370">
      <formula>IF(VLOOKUP($CO$3,AttributePTDMAP,MATCH(H4,dropdown_list_feed_product_type_,0)+1,FALSE)&gt;0,1,0)</formula>
    </cfRule>
  </conditionalFormatting>
  <conditionalFormatting sqref="CO4:CO1048576">
    <cfRule type="expression" dxfId="630" priority="371">
      <formula>IF(VLOOKUP($CO$3,AttributePTDMAP,MATCH(H4,dropdown_list_feed_product_type_,0)+1,FALSE)&gt;0,0,1)</formula>
    </cfRule>
  </conditionalFormatting>
  <conditionalFormatting sqref="CP4:CP1048576">
    <cfRule type="expression" dxfId="629" priority="372">
      <formula>IF(LEN(CP4)&gt;0,1,0)</formula>
    </cfRule>
  </conditionalFormatting>
  <conditionalFormatting sqref="CP4:CP1048576">
    <cfRule type="expression" dxfId="628" priority="373">
      <formula>IF(VLOOKUP($CP$3,AttributePTDMAP,MATCH(H4,dropdown_list_feed_product_type_,0)+1,FALSE)&gt;0,1,0)</formula>
    </cfRule>
  </conditionalFormatting>
  <conditionalFormatting sqref="CP4:CP1048576">
    <cfRule type="expression" dxfId="627" priority="374">
      <formula>IF(VLOOKUP($CP$3,AttributePTDMAP,MATCH(H4,dropdown_list_feed_product_type_,0)+1,FALSE)&gt;0,0,1)</formula>
    </cfRule>
  </conditionalFormatting>
  <conditionalFormatting sqref="CQ4:CQ1048576">
    <cfRule type="expression" dxfId="626" priority="375">
      <formula>IF(LEN(CQ4)&gt;0,1,0)</formula>
    </cfRule>
  </conditionalFormatting>
  <conditionalFormatting sqref="CQ4:CQ1048576">
    <cfRule type="expression" dxfId="625" priority="376">
      <formula>IF(VLOOKUP($CQ$3,AttributePTDMAP,MATCH(H4,dropdown_list_feed_product_type_,0)+1,FALSE)&gt;0,1,0)</formula>
    </cfRule>
  </conditionalFormatting>
  <conditionalFormatting sqref="CQ4:CQ1048576">
    <cfRule type="expression" dxfId="624" priority="377">
      <formula>IF(VLOOKUP($CQ$3,AttributePTDMAP,MATCH(H4,dropdown_list_feed_product_type_,0)+1,FALSE)&gt;0,0,1)</formula>
    </cfRule>
  </conditionalFormatting>
  <conditionalFormatting sqref="CR4:CR1048576">
    <cfRule type="expression" dxfId="623" priority="378">
      <formula>IF(LEN(CR4)&gt;0,1,0)</formula>
    </cfRule>
  </conditionalFormatting>
  <conditionalFormatting sqref="CR4:CR1048576">
    <cfRule type="expression" dxfId="622" priority="379">
      <formula>IF(VLOOKUP($CR$3,AttributePTDMAP,MATCH(H4,dropdown_list_feed_product_type_,0)+1,FALSE)&gt;0,1,0)</formula>
    </cfRule>
  </conditionalFormatting>
  <conditionalFormatting sqref="CR4:CR1048576">
    <cfRule type="expression" dxfId="621" priority="380">
      <formula>IF(VLOOKUP($CR$3,AttributePTDMAP,MATCH(H4,dropdown_list_feed_product_type_,0)+1,FALSE)&gt;0,0,1)</formula>
    </cfRule>
  </conditionalFormatting>
  <conditionalFormatting sqref="CS4:CS1048576">
    <cfRule type="expression" dxfId="620" priority="381">
      <formula>IF(LEN(CS4)&gt;0,1,0)</formula>
    </cfRule>
  </conditionalFormatting>
  <conditionalFormatting sqref="CS4:CS1048576">
    <cfRule type="expression" dxfId="619" priority="382">
      <formula>IF(VLOOKUP($CS$3,AttributePTDMAP,MATCH(H4,dropdown_list_feed_product_type_,0)+1,FALSE)&gt;0,1,0)</formula>
    </cfRule>
  </conditionalFormatting>
  <conditionalFormatting sqref="CS4:CS1048576">
    <cfRule type="expression" dxfId="618" priority="383">
      <formula>IF(VLOOKUP($CS$3,AttributePTDMAP,MATCH(H4,dropdown_list_feed_product_type_,0)+1,FALSE)&gt;0,0,1)</formula>
    </cfRule>
  </conditionalFormatting>
  <conditionalFormatting sqref="CT4:CT1048576">
    <cfRule type="expression" dxfId="617" priority="384">
      <formula>IF(LEN(CT4)&gt;0,1,0)</formula>
    </cfRule>
  </conditionalFormatting>
  <conditionalFormatting sqref="CT4:CT1048576">
    <cfRule type="expression" dxfId="616" priority="385">
      <formula>IF(VLOOKUP($CT$3,AttributePTDMAP,MATCH(H4,dropdown_list_feed_product_type_,0)+1,FALSE)&gt;0,1,0)</formula>
    </cfRule>
  </conditionalFormatting>
  <conditionalFormatting sqref="CT4:CT1048576">
    <cfRule type="expression" dxfId="615" priority="386">
      <formula>IF(VLOOKUP($CT$3,AttributePTDMAP,MATCH(H4,dropdown_list_feed_product_type_,0)+1,FALSE)&gt;0,0,1)</formula>
    </cfRule>
  </conditionalFormatting>
  <conditionalFormatting sqref="CU4:CU1048576">
    <cfRule type="expression" dxfId="614" priority="387">
      <formula>IF(LEN(CU4)&gt;0,1,0)</formula>
    </cfRule>
  </conditionalFormatting>
  <conditionalFormatting sqref="CU4:CU1048576">
    <cfRule type="expression" dxfId="613" priority="388">
      <formula>IF(VLOOKUP($CU$3,AttributePTDMAP,MATCH(H4,dropdown_list_feed_product_type_,0)+1,FALSE)&gt;0,1,0)</formula>
    </cfRule>
  </conditionalFormatting>
  <conditionalFormatting sqref="CU4:CU1048576">
    <cfRule type="expression" dxfId="612" priority="389">
      <formula>IF(VLOOKUP($CU$3,AttributePTDMAP,MATCH(H4,dropdown_list_feed_product_type_,0)+1,FALSE)&gt;0,0,1)</formula>
    </cfRule>
  </conditionalFormatting>
  <conditionalFormatting sqref="CV4:CV1048576">
    <cfRule type="expression" dxfId="611" priority="390">
      <formula>IF(LEN(CV4)&gt;0,1,0)</formula>
    </cfRule>
  </conditionalFormatting>
  <conditionalFormatting sqref="CV4:CV1048576">
    <cfRule type="expression" dxfId="610" priority="391">
      <formula>IF(VLOOKUP($CV$3,AttributePTDMAP,MATCH(H4,dropdown_list_feed_product_type_,0)+1,FALSE)&gt;0,1,0)</formula>
    </cfRule>
  </conditionalFormatting>
  <conditionalFormatting sqref="CV4:CV1048576">
    <cfRule type="expression" dxfId="609" priority="392">
      <formula>IF(VLOOKUP($CV$3,AttributePTDMAP,MATCH(H4,dropdown_list_feed_product_type_,0)+1,FALSE)&gt;0,0,1)</formula>
    </cfRule>
  </conditionalFormatting>
  <conditionalFormatting sqref="CW4:CW1048576">
    <cfRule type="expression" dxfId="608" priority="393">
      <formula>IF(LEN(CW4)&gt;0,1,0)</formula>
    </cfRule>
  </conditionalFormatting>
  <conditionalFormatting sqref="CW4:CW1048576">
    <cfRule type="expression" dxfId="607" priority="394">
      <formula>IF(VLOOKUP($CW$3,AttributePTDMAP,MATCH(H4,dropdown_list_feed_product_type_,0)+1,FALSE)&gt;0,1,0)</formula>
    </cfRule>
  </conditionalFormatting>
  <conditionalFormatting sqref="CW4:CW1048576">
    <cfRule type="expression" dxfId="606" priority="395">
      <formula>IF(VLOOKUP($CW$3,AttributePTDMAP,MATCH(H4,dropdown_list_feed_product_type_,0)+1,FALSE)&gt;0,0,1)</formula>
    </cfRule>
  </conditionalFormatting>
  <conditionalFormatting sqref="CX4:CX1048576">
    <cfRule type="expression" dxfId="605" priority="396">
      <formula>IF(LEN(CX4)&gt;0,1,0)</formula>
    </cfRule>
  </conditionalFormatting>
  <conditionalFormatting sqref="CX4:CX1048576">
    <cfRule type="expression" dxfId="604" priority="397">
      <formula>IF(VLOOKUP($CX$3,AttributePTDMAP,MATCH(H4,dropdown_list_feed_product_type_,0)+1,FALSE)&gt;0,1,0)</formula>
    </cfRule>
  </conditionalFormatting>
  <conditionalFormatting sqref="CX4:CX1048576">
    <cfRule type="expression" dxfId="603" priority="398">
      <formula>IF(VLOOKUP($CX$3,AttributePTDMAP,MATCH(H4,dropdown_list_feed_product_type_,0)+1,FALSE)&gt;0,0,1)</formula>
    </cfRule>
  </conditionalFormatting>
  <conditionalFormatting sqref="CY4:CY1048576">
    <cfRule type="expression" dxfId="602" priority="399">
      <formula>IF(LEN(CY4)&gt;0,1,0)</formula>
    </cfRule>
  </conditionalFormatting>
  <conditionalFormatting sqref="CY4:CY1048576">
    <cfRule type="expression" dxfId="601" priority="400">
      <formula>IF(VLOOKUP($CY$3,AttributePTDMAP,MATCH(H4,dropdown_list_feed_product_type_,0)+1,FALSE)&gt;0,1,0)</formula>
    </cfRule>
  </conditionalFormatting>
  <conditionalFormatting sqref="CY4:CY1048576">
    <cfRule type="expression" dxfId="600" priority="401">
      <formula>IF(VLOOKUP($CY$3,AttributePTDMAP,MATCH(H4,dropdown_list_feed_product_type_,0)+1,FALSE)&gt;0,0,1)</formula>
    </cfRule>
  </conditionalFormatting>
  <conditionalFormatting sqref="CZ4:CZ1048576">
    <cfRule type="expression" dxfId="599" priority="402">
      <formula>IF(LEN(CZ4)&gt;0,1,0)</formula>
    </cfRule>
  </conditionalFormatting>
  <conditionalFormatting sqref="CZ4:CZ1048576">
    <cfRule type="expression" dxfId="598" priority="403">
      <formula>IF(VLOOKUP($CZ$3,AttributePTDMAP,MATCH(H4,dropdown_list_feed_product_type_,0)+1,FALSE)&gt;0,1,0)</formula>
    </cfRule>
  </conditionalFormatting>
  <conditionalFormatting sqref="CZ4:CZ1048576">
    <cfRule type="expression" dxfId="597" priority="404">
      <formula>IF(VLOOKUP($CZ$3,AttributePTDMAP,MATCH(H4,dropdown_list_feed_product_type_,0)+1,FALSE)&gt;0,0,1)</formula>
    </cfRule>
  </conditionalFormatting>
  <conditionalFormatting sqref="DA4:DA1048576">
    <cfRule type="expression" dxfId="596" priority="405">
      <formula>IF(LEN(DA4)&gt;0,1,0)</formula>
    </cfRule>
  </conditionalFormatting>
  <conditionalFormatting sqref="DA4:DA1048576">
    <cfRule type="expression" dxfId="595" priority="406">
      <formula>IF(VLOOKUP($DA$3,AttributePTDMAP,MATCH(H4,dropdown_list_feed_product_type_,0)+1,FALSE)&gt;0,1,0)</formula>
    </cfRule>
  </conditionalFormatting>
  <conditionalFormatting sqref="DA4:DA1048576">
    <cfRule type="expression" dxfId="594" priority="407">
      <formula>IF(VLOOKUP($DA$3,AttributePTDMAP,MATCH(H4,dropdown_list_feed_product_type_,0)+1,FALSE)&gt;0,0,1)</formula>
    </cfRule>
  </conditionalFormatting>
  <conditionalFormatting sqref="DB4:DB1048576">
    <cfRule type="expression" dxfId="593" priority="408">
      <formula>IF(LEN(DB4)&gt;0,1,0)</formula>
    </cfRule>
  </conditionalFormatting>
  <conditionalFormatting sqref="DB4:DB1048576">
    <cfRule type="expression" dxfId="592" priority="409">
      <formula>IF(VLOOKUP($DB$3,AttributePTDMAP,MATCH(H4,dropdown_list_feed_product_type_,0)+1,FALSE)&gt;0,1,0)</formula>
    </cfRule>
  </conditionalFormatting>
  <conditionalFormatting sqref="DB4:DB1048576">
    <cfRule type="expression" dxfId="591" priority="410">
      <formula>IF(VLOOKUP($DB$3,AttributePTDMAP,MATCH(H4,dropdown_list_feed_product_type_,0)+1,FALSE)&gt;0,0,1)</formula>
    </cfRule>
  </conditionalFormatting>
  <conditionalFormatting sqref="DC4:DC1048576">
    <cfRule type="expression" dxfId="590" priority="411">
      <formula>IF(LEN(DC4)&gt;0,1,0)</formula>
    </cfRule>
  </conditionalFormatting>
  <conditionalFormatting sqref="DC4:DC1048576">
    <cfRule type="expression" dxfId="589" priority="412">
      <formula>IF(VLOOKUP($DC$3,AttributePTDMAP,MATCH(H4,dropdown_list_feed_product_type_,0)+1,FALSE)&gt;0,1,0)</formula>
    </cfRule>
  </conditionalFormatting>
  <conditionalFormatting sqref="DC4:DC1048576">
    <cfRule type="expression" dxfId="588" priority="413">
      <formula>IF(VLOOKUP($DC$3,AttributePTDMAP,MATCH(H4,dropdown_list_feed_product_type_,0)+1,FALSE)&gt;0,0,1)</formula>
    </cfRule>
  </conditionalFormatting>
  <conditionalFormatting sqref="DD4:DD1048576">
    <cfRule type="expression" dxfId="587" priority="414">
      <formula>IF(LEN(DD4)&gt;0,1,0)</formula>
    </cfRule>
  </conditionalFormatting>
  <conditionalFormatting sqref="DD4:DD1048576">
    <cfRule type="expression" dxfId="586" priority="415">
      <formula>IF(VLOOKUP($DD$3,AttributePTDMAP,MATCH(H4,dropdown_list_feed_product_type_,0)+1,FALSE)&gt;0,1,0)</formula>
    </cfRule>
  </conditionalFormatting>
  <conditionalFormatting sqref="DD4:DD1048576">
    <cfRule type="expression" dxfId="585" priority="416">
      <formula>IF(VLOOKUP($DD$3,AttributePTDMAP,MATCH(H4,dropdown_list_feed_product_type_,0)+1,FALSE)&gt;0,0,1)</formula>
    </cfRule>
  </conditionalFormatting>
  <conditionalFormatting sqref="DE4:DE1048576">
    <cfRule type="expression" dxfId="584" priority="417">
      <formula>IF(LEN(DE4)&gt;0,1,0)</formula>
    </cfRule>
  </conditionalFormatting>
  <conditionalFormatting sqref="DE4:DE1048576">
    <cfRule type="expression" dxfId="583" priority="418">
      <formula>IF(VLOOKUP($DE$3,AttributePTDMAP,MATCH(H4,dropdown_list_feed_product_type_,0)+1,FALSE)&gt;0,1,0)</formula>
    </cfRule>
  </conditionalFormatting>
  <conditionalFormatting sqref="DE4:DE1048576">
    <cfRule type="expression" dxfId="582" priority="419">
      <formula>IF(VLOOKUP($DE$3,AttributePTDMAP,MATCH(H4,dropdown_list_feed_product_type_,0)+1,FALSE)&gt;0,0,1)</formula>
    </cfRule>
  </conditionalFormatting>
  <conditionalFormatting sqref="DF4:DF1048576">
    <cfRule type="expression" dxfId="581" priority="420">
      <formula>IF(LEN(DF4)&gt;0,1,0)</formula>
    </cfRule>
  </conditionalFormatting>
  <conditionalFormatting sqref="DF4:DF1048576">
    <cfRule type="expression" dxfId="580" priority="421">
      <formula>IF(VLOOKUP($DF$3,AttributePTDMAP,MATCH(H4,dropdown_list_feed_product_type_,0)+1,FALSE)&gt;0,1,0)</formula>
    </cfRule>
  </conditionalFormatting>
  <conditionalFormatting sqref="DF4:DF1048576">
    <cfRule type="expression" dxfId="579" priority="422">
      <formula>IF(VLOOKUP($DF$3,AttributePTDMAP,MATCH(H4,dropdown_list_feed_product_type_,0)+1,FALSE)&gt;0,0,1)</formula>
    </cfRule>
  </conditionalFormatting>
  <conditionalFormatting sqref="DG4:DG1048576">
    <cfRule type="expression" dxfId="578" priority="423">
      <formula>IF(LEN(DG4)&gt;0,1,0)</formula>
    </cfRule>
  </conditionalFormatting>
  <conditionalFormatting sqref="DG4:DG1048576">
    <cfRule type="expression" dxfId="577" priority="424">
      <formula>IF(VLOOKUP($DG$3,AttributePTDMAP,MATCH(H4,dropdown_list_feed_product_type_,0)+1,FALSE)&gt;0,1,0)</formula>
    </cfRule>
  </conditionalFormatting>
  <conditionalFormatting sqref="DG4:DG1048576">
    <cfRule type="expression" dxfId="576" priority="425">
      <formula>IF(VLOOKUP($DG$3,AttributePTDMAP,MATCH(H4,dropdown_list_feed_product_type_,0)+1,FALSE)&gt;0,0,1)</formula>
    </cfRule>
  </conditionalFormatting>
  <conditionalFormatting sqref="DH4:DH1048576">
    <cfRule type="expression" dxfId="575" priority="426">
      <formula>IF(LEN(DH4)&gt;0,1,0)</formula>
    </cfRule>
  </conditionalFormatting>
  <conditionalFormatting sqref="DH4:DH1048576">
    <cfRule type="expression" dxfId="574" priority="427">
      <formula>IF(VLOOKUP($DH$3,AttributePTDMAP,MATCH(H4,dropdown_list_feed_product_type_,0)+1,FALSE)&gt;0,1,0)</formula>
    </cfRule>
  </conditionalFormatting>
  <conditionalFormatting sqref="DH4:DH1048576">
    <cfRule type="expression" dxfId="573" priority="428">
      <formula>IF(VLOOKUP($DH$3,AttributePTDMAP,MATCH(H4,dropdown_list_feed_product_type_,0)+1,FALSE)&gt;0,0,1)</formula>
    </cfRule>
  </conditionalFormatting>
  <conditionalFormatting sqref="DI4:DI1048576">
    <cfRule type="expression" dxfId="572" priority="429">
      <formula>IF(LEN(DI4)&gt;0,1,0)</formula>
    </cfRule>
  </conditionalFormatting>
  <conditionalFormatting sqref="DI4:DI1048576">
    <cfRule type="expression" dxfId="571" priority="430">
      <formula>IF(VLOOKUP($DI$3,AttributePTDMAP,MATCH(H4,dropdown_list_feed_product_type_,0)+1,FALSE)&gt;0,1,0)</formula>
    </cfRule>
  </conditionalFormatting>
  <conditionalFormatting sqref="DI4:DI1048576">
    <cfRule type="expression" dxfId="570" priority="431">
      <formula>IF(VLOOKUP($DI$3,AttributePTDMAP,MATCH(H4,dropdown_list_feed_product_type_,0)+1,FALSE)&gt;0,0,1)</formula>
    </cfRule>
  </conditionalFormatting>
  <conditionalFormatting sqref="DJ4:DJ1048576">
    <cfRule type="expression" dxfId="569" priority="432">
      <formula>IF(LEN(DJ4)&gt;0,1,0)</formula>
    </cfRule>
  </conditionalFormatting>
  <conditionalFormatting sqref="DJ4:DJ1048576">
    <cfRule type="expression" dxfId="568" priority="433">
      <formula>IF(VLOOKUP($DJ$3,AttributePTDMAP,MATCH(H4,dropdown_list_feed_product_type_,0)+1,FALSE)&gt;0,1,0)</formula>
    </cfRule>
  </conditionalFormatting>
  <conditionalFormatting sqref="DJ4:DJ1048576">
    <cfRule type="expression" dxfId="567" priority="434">
      <formula>IF(VLOOKUP($DJ$3,AttributePTDMAP,MATCH(H4,dropdown_list_feed_product_type_,0)+1,FALSE)&gt;0,0,1)</formula>
    </cfRule>
  </conditionalFormatting>
  <conditionalFormatting sqref="DK4:DK1048576">
    <cfRule type="expression" dxfId="566" priority="435">
      <formula>IF(LEN(DK4)&gt;0,1,0)</formula>
    </cfRule>
  </conditionalFormatting>
  <conditionalFormatting sqref="DK4:DK1048576">
    <cfRule type="expression" dxfId="565" priority="436">
      <formula>IF(VLOOKUP($DK$3,AttributePTDMAP,MATCH(H4,dropdown_list_feed_product_type_,0)+1,FALSE)&gt;0,1,0)</formula>
    </cfRule>
  </conditionalFormatting>
  <conditionalFormatting sqref="DK4:DK1048576">
    <cfRule type="expression" dxfId="564" priority="437">
      <formula>IF(VLOOKUP($DK$3,AttributePTDMAP,MATCH(H4,dropdown_list_feed_product_type_,0)+1,FALSE)&gt;0,0,1)</formula>
    </cfRule>
  </conditionalFormatting>
  <conditionalFormatting sqref="DL4:DL1048576">
    <cfRule type="expression" dxfId="563" priority="438">
      <formula>IF(LEN(DL4)&gt;0,1,0)</formula>
    </cfRule>
  </conditionalFormatting>
  <conditionalFormatting sqref="DL4:DL1048576">
    <cfRule type="expression" dxfId="562" priority="439">
      <formula>IF(VLOOKUP($DL$3,AttributePTDMAP,MATCH(H4,dropdown_list_feed_product_type_,0)+1,FALSE)&gt;0,1,0)</formula>
    </cfRule>
  </conditionalFormatting>
  <conditionalFormatting sqref="DL4:DL1048576">
    <cfRule type="expression" dxfId="561" priority="440">
      <formula>IF(VLOOKUP($DL$3,AttributePTDMAP,MATCH(H4,dropdown_list_feed_product_type_,0)+1,FALSE)&gt;0,0,1)</formula>
    </cfRule>
  </conditionalFormatting>
  <conditionalFormatting sqref="DM4:DM1048576">
    <cfRule type="expression" dxfId="560" priority="441">
      <formula>IF(LEN(DM4)&gt;0,1,0)</formula>
    </cfRule>
  </conditionalFormatting>
  <conditionalFormatting sqref="DM4:DM1048576">
    <cfRule type="expression" dxfId="559" priority="442">
      <formula>IF(VLOOKUP($DM$3,AttributePTDMAP,MATCH(H4,dropdown_list_feed_product_type_,0)+1,FALSE)&gt;0,1,0)</formula>
    </cfRule>
  </conditionalFormatting>
  <conditionalFormatting sqref="DM4:DM1048576">
    <cfRule type="expression" dxfId="558" priority="443">
      <formula>IF(VLOOKUP($DM$3,AttributePTDMAP,MATCH(H4,dropdown_list_feed_product_type_,0)+1,FALSE)&gt;0,0,1)</formula>
    </cfRule>
  </conditionalFormatting>
  <conditionalFormatting sqref="DN4:DN1048576">
    <cfRule type="expression" dxfId="557" priority="444">
      <formula>IF(LEN(DN4)&gt;0,1,0)</formula>
    </cfRule>
  </conditionalFormatting>
  <conditionalFormatting sqref="DN4:DN1048576">
    <cfRule type="expression" dxfId="556" priority="445">
      <formula>IF(VLOOKUP($DN$3,AttributePTDMAP,MATCH(H4,dropdown_list_feed_product_type_,0)+1,FALSE)&gt;0,1,0)</formula>
    </cfRule>
  </conditionalFormatting>
  <conditionalFormatting sqref="DN4:DN1048576">
    <cfRule type="expression" dxfId="555" priority="446">
      <formula>IF(VLOOKUP($DN$3,AttributePTDMAP,MATCH(H4,dropdown_list_feed_product_type_,0)+1,FALSE)&gt;0,0,1)</formula>
    </cfRule>
  </conditionalFormatting>
  <conditionalFormatting sqref="DO4:DO1048576">
    <cfRule type="expression" dxfId="554" priority="447">
      <formula>IF(LEN(DO4)&gt;0,1,0)</formula>
    </cfRule>
  </conditionalFormatting>
  <conditionalFormatting sqref="DO4:DO1048576">
    <cfRule type="expression" dxfId="553" priority="448">
      <formula>IF(VLOOKUP($DO$3,AttributePTDMAP,MATCH(H4,dropdown_list_feed_product_type_,0)+1,FALSE)&gt;0,1,0)</formula>
    </cfRule>
  </conditionalFormatting>
  <conditionalFormatting sqref="DO4:DO1048576">
    <cfRule type="expression" dxfId="552" priority="449">
      <formula>IF(VLOOKUP($DO$3,AttributePTDMAP,MATCH(H4,dropdown_list_feed_product_type_,0)+1,FALSE)&gt;0,0,1)</formula>
    </cfRule>
  </conditionalFormatting>
  <conditionalFormatting sqref="DP4:DP1048576">
    <cfRule type="expression" dxfId="551" priority="450">
      <formula>IF(LEN(DP4)&gt;0,1,0)</formula>
    </cfRule>
  </conditionalFormatting>
  <conditionalFormatting sqref="DP4:DP1048576">
    <cfRule type="expression" dxfId="550" priority="451">
      <formula>IF(VLOOKUP($DP$3,AttributePTDMAP,MATCH(H4,dropdown_list_feed_product_type_,0)+1,FALSE)&gt;0,1,0)</formula>
    </cfRule>
  </conditionalFormatting>
  <conditionalFormatting sqref="DP4:DP1048576">
    <cfRule type="expression" dxfId="549" priority="452">
      <formula>IF(VLOOKUP($DP$3,AttributePTDMAP,MATCH(H4,dropdown_list_feed_product_type_,0)+1,FALSE)&gt;0,0,1)</formula>
    </cfRule>
  </conditionalFormatting>
  <conditionalFormatting sqref="DQ4:DQ1048576">
    <cfRule type="expression" dxfId="548" priority="453">
      <formula>IF(LEN(DQ4)&gt;0,1,0)</formula>
    </cfRule>
  </conditionalFormatting>
  <conditionalFormatting sqref="DQ4:DQ1048576">
    <cfRule type="expression" dxfId="547" priority="454">
      <formula>IF(VLOOKUP($DQ$3,AttributePTDMAP,MATCH(H4,dropdown_list_feed_product_type_,0)+1,FALSE)&gt;0,1,0)</formula>
    </cfRule>
  </conditionalFormatting>
  <conditionalFormatting sqref="DQ4:DQ1048576">
    <cfRule type="expression" dxfId="546" priority="455">
      <formula>IF(VLOOKUP($DQ$3,AttributePTDMAP,MATCH(H4,dropdown_list_feed_product_type_,0)+1,FALSE)&gt;0,0,1)</formula>
    </cfRule>
  </conditionalFormatting>
  <conditionalFormatting sqref="DR4:DR1048576">
    <cfRule type="expression" dxfId="545" priority="456">
      <formula>IF(LEN(DR4)&gt;0,1,0)</formula>
    </cfRule>
  </conditionalFormatting>
  <conditionalFormatting sqref="DR4:DR1048576">
    <cfRule type="expression" dxfId="544" priority="457">
      <formula>IF(VLOOKUP($DR$3,AttributePTDMAP,MATCH(H4,dropdown_list_feed_product_type_,0)+1,FALSE)&gt;0,1,0)</formula>
    </cfRule>
  </conditionalFormatting>
  <conditionalFormatting sqref="DR4:DR1048576">
    <cfRule type="expression" dxfId="543" priority="458">
      <formula>IF(VLOOKUP($DR$3,AttributePTDMAP,MATCH(H4,dropdown_list_feed_product_type_,0)+1,FALSE)&gt;0,0,1)</formula>
    </cfRule>
  </conditionalFormatting>
  <conditionalFormatting sqref="DS4:DS1048576">
    <cfRule type="expression" dxfId="542" priority="459">
      <formula>IF(LEN(DS4)&gt;0,1,0)</formula>
    </cfRule>
  </conditionalFormatting>
  <conditionalFormatting sqref="DS4:DS1048576">
    <cfRule type="expression" dxfId="541" priority="460">
      <formula>IF(VLOOKUP($DS$3,AttributePTDMAP,MATCH(H4,dropdown_list_feed_product_type_,0)+1,FALSE)&gt;0,1,0)</formula>
    </cfRule>
  </conditionalFormatting>
  <conditionalFormatting sqref="DS4:DS1048576">
    <cfRule type="expression" dxfId="540" priority="461">
      <formula>IF(VLOOKUP($DS$3,AttributePTDMAP,MATCH(H4,dropdown_list_feed_product_type_,0)+1,FALSE)&gt;0,0,1)</formula>
    </cfRule>
  </conditionalFormatting>
  <conditionalFormatting sqref="DT4:DT1048576">
    <cfRule type="expression" dxfId="539" priority="462">
      <formula>IF(LEN(DT4)&gt;0,1,0)</formula>
    </cfRule>
  </conditionalFormatting>
  <conditionalFormatting sqref="DT4:DT1048576">
    <cfRule type="expression" dxfId="538" priority="463">
      <formula>IF(VLOOKUP($DT$3,AttributePTDMAP,MATCH(H4,dropdown_list_feed_product_type_,0)+1,FALSE)&gt;0,1,0)</formula>
    </cfRule>
  </conditionalFormatting>
  <conditionalFormatting sqref="DT4:DT1048576">
    <cfRule type="expression" dxfId="537" priority="464">
      <formula>IF(VLOOKUP($DT$3,AttributePTDMAP,MATCH(H4,dropdown_list_feed_product_type_,0)+1,FALSE)&gt;0,0,1)</formula>
    </cfRule>
  </conditionalFormatting>
  <conditionalFormatting sqref="DU4:DU1048576">
    <cfRule type="expression" dxfId="536" priority="465">
      <formula>IF(LEN(DU4)&gt;0,1,0)</formula>
    </cfRule>
  </conditionalFormatting>
  <conditionalFormatting sqref="DU4:DU1048576">
    <cfRule type="expression" dxfId="535" priority="466">
      <formula>IF(VLOOKUP($DU$3,AttributePTDMAP,MATCH(H4,dropdown_list_feed_product_type_,0)+1,FALSE)&gt;0,1,0)</formula>
    </cfRule>
  </conditionalFormatting>
  <conditionalFormatting sqref="DU4:DU1048576">
    <cfRule type="expression" dxfId="534" priority="467">
      <formula>IF(VLOOKUP($DU$3,AttributePTDMAP,MATCH(H4,dropdown_list_feed_product_type_,0)+1,FALSE)&gt;0,0,1)</formula>
    </cfRule>
  </conditionalFormatting>
  <conditionalFormatting sqref="DV4:DV1048576">
    <cfRule type="expression" dxfId="533" priority="468">
      <formula>IF(LEN(DV4)&gt;0,1,0)</formula>
    </cfRule>
  </conditionalFormatting>
  <conditionalFormatting sqref="DV4:DV1048576">
    <cfRule type="expression" dxfId="532" priority="469">
      <formula>IF(VLOOKUP($DV$3,AttributePTDMAP,MATCH(H4,dropdown_list_feed_product_type_,0)+1,FALSE)&gt;0,1,0)</formula>
    </cfRule>
  </conditionalFormatting>
  <conditionalFormatting sqref="DV4:DV1048576">
    <cfRule type="expression" dxfId="531" priority="470">
      <formula>IF(VLOOKUP($DV$3,AttributePTDMAP,MATCH(H4,dropdown_list_feed_product_type_,0)+1,FALSE)&gt;0,0,1)</formula>
    </cfRule>
  </conditionalFormatting>
  <conditionalFormatting sqref="DW4:DW1048576">
    <cfRule type="expression" dxfId="530" priority="471">
      <formula>IF(LEN(DW4)&gt;0,1,0)</formula>
    </cfRule>
  </conditionalFormatting>
  <conditionalFormatting sqref="DW4:DW1048576">
    <cfRule type="expression" dxfId="529" priority="472">
      <formula>IF(VLOOKUP($DW$3,AttributePTDMAP,MATCH(H4,dropdown_list_feed_product_type_,0)+1,FALSE)&gt;0,1,0)</formula>
    </cfRule>
  </conditionalFormatting>
  <conditionalFormatting sqref="DW4:DW1048576">
    <cfRule type="expression" dxfId="528" priority="473">
      <formula>IF(VLOOKUP($DW$3,AttributePTDMAP,MATCH(H4,dropdown_list_feed_product_type_,0)+1,FALSE)&gt;0,0,1)</formula>
    </cfRule>
  </conditionalFormatting>
  <conditionalFormatting sqref="DX4:DX1048576">
    <cfRule type="expression" dxfId="527" priority="474">
      <formula>IF(LEN(DX4)&gt;0,1,0)</formula>
    </cfRule>
  </conditionalFormatting>
  <conditionalFormatting sqref="DX4:DX1048576">
    <cfRule type="expression" dxfId="526" priority="475">
      <formula>IF(VLOOKUP($DX$3,AttributePTDMAP,MATCH(H4,dropdown_list_feed_product_type_,0)+1,FALSE)&gt;0,1,0)</formula>
    </cfRule>
  </conditionalFormatting>
  <conditionalFormatting sqref="DX4:DX1048576">
    <cfRule type="expression" dxfId="525" priority="476">
      <formula>IF(VLOOKUP($DX$3,AttributePTDMAP,MATCH(H4,dropdown_list_feed_product_type_,0)+1,FALSE)&gt;0,0,1)</formula>
    </cfRule>
  </conditionalFormatting>
  <conditionalFormatting sqref="DY4:DY1048576">
    <cfRule type="expression" dxfId="524" priority="477">
      <formula>IF(LEN(DY4)&gt;0,1,0)</formula>
    </cfRule>
  </conditionalFormatting>
  <conditionalFormatting sqref="DY4:DY1048576">
    <cfRule type="expression" dxfId="523" priority="478">
      <formula>IF(VLOOKUP($DY$3,AttributePTDMAP,MATCH(H4,dropdown_list_feed_product_type_,0)+1,FALSE)&gt;0,1,0)</formula>
    </cfRule>
  </conditionalFormatting>
  <conditionalFormatting sqref="DY4:DY1048576">
    <cfRule type="expression" dxfId="522" priority="479">
      <formula>IF(VLOOKUP($DY$3,AttributePTDMAP,MATCH(H4,dropdown_list_feed_product_type_,0)+1,FALSE)&gt;0,0,1)</formula>
    </cfRule>
  </conditionalFormatting>
  <conditionalFormatting sqref="DZ4:DZ1048576">
    <cfRule type="expression" dxfId="521" priority="480">
      <formula>IF(LEN(DZ4)&gt;0,1,0)</formula>
    </cfRule>
  </conditionalFormatting>
  <conditionalFormatting sqref="DZ4:DZ1048576">
    <cfRule type="expression" dxfId="520" priority="481">
      <formula>IF(VLOOKUP($DZ$3,AttributePTDMAP,MATCH(H4,dropdown_list_feed_product_type_,0)+1,FALSE)&gt;0,1,0)</formula>
    </cfRule>
  </conditionalFormatting>
  <conditionalFormatting sqref="DZ4:DZ1048576">
    <cfRule type="expression" dxfId="519" priority="482">
      <formula>IF(VLOOKUP($DZ$3,AttributePTDMAP,MATCH(H4,dropdown_list_feed_product_type_,0)+1,FALSE)&gt;0,0,1)</formula>
    </cfRule>
  </conditionalFormatting>
  <conditionalFormatting sqref="EA4:EA1048576">
    <cfRule type="expression" dxfId="518" priority="483">
      <formula>IF(LEN(EA4)&gt;0,1,0)</formula>
    </cfRule>
  </conditionalFormatting>
  <conditionalFormatting sqref="EA4:EA1048576">
    <cfRule type="expression" dxfId="517" priority="484">
      <formula>IF(VLOOKUP($EA$3,AttributePTDMAP,MATCH(H4,dropdown_list_feed_product_type_,0)+1,FALSE)&gt;0,1,0)</formula>
    </cfRule>
  </conditionalFormatting>
  <conditionalFormatting sqref="EA4:EA1048576">
    <cfRule type="expression" dxfId="516" priority="485">
      <formula>IF(VLOOKUP($EA$3,AttributePTDMAP,MATCH(H4,dropdown_list_feed_product_type_,0)+1,FALSE)&gt;0,0,1)</formula>
    </cfRule>
  </conditionalFormatting>
  <conditionalFormatting sqref="EB4:EB1048576">
    <cfRule type="expression" dxfId="515" priority="486">
      <formula>IF(LEN(EB4)&gt;0,1,0)</formula>
    </cfRule>
  </conditionalFormatting>
  <conditionalFormatting sqref="EB4:EB1048576">
    <cfRule type="expression" dxfId="514" priority="487">
      <formula>IF(VLOOKUP($EB$3,AttributePTDMAP,MATCH(H4,dropdown_list_feed_product_type_,0)+1,FALSE)&gt;0,1,0)</formula>
    </cfRule>
  </conditionalFormatting>
  <conditionalFormatting sqref="EB4:EB1048576">
    <cfRule type="expression" dxfId="513" priority="488">
      <formula>IF(VLOOKUP($EB$3,AttributePTDMAP,MATCH(H4,dropdown_list_feed_product_type_,0)+1,FALSE)&gt;0,0,1)</formula>
    </cfRule>
  </conditionalFormatting>
  <conditionalFormatting sqref="EC4:EC1048576">
    <cfRule type="expression" dxfId="512" priority="489">
      <formula>IF(LEN(EC4)&gt;0,1,0)</formula>
    </cfRule>
  </conditionalFormatting>
  <conditionalFormatting sqref="EC4:EC1048576">
    <cfRule type="expression" dxfId="511" priority="490">
      <formula>IF(VLOOKUP($EC$3,AttributePTDMAP,MATCH(H4,dropdown_list_feed_product_type_,0)+1,FALSE)&gt;0,1,0)</formula>
    </cfRule>
  </conditionalFormatting>
  <conditionalFormatting sqref="EC4:EC1048576">
    <cfRule type="expression" dxfId="510" priority="491">
      <formula>IF(VLOOKUP($EC$3,AttributePTDMAP,MATCH(H4,dropdown_list_feed_product_type_,0)+1,FALSE)&gt;0,0,1)</formula>
    </cfRule>
  </conditionalFormatting>
  <conditionalFormatting sqref="ED4:ED1048576">
    <cfRule type="expression" dxfId="509" priority="492">
      <formula>IF(LEN(ED4)&gt;0,1,0)</formula>
    </cfRule>
  </conditionalFormatting>
  <conditionalFormatting sqref="ED4:ED1048576">
    <cfRule type="expression" dxfId="508" priority="493">
      <formula>IF(VLOOKUP($ED$3,AttributePTDMAP,MATCH(H4,dropdown_list_feed_product_type_,0)+1,FALSE)&gt;0,1,0)</formula>
    </cfRule>
  </conditionalFormatting>
  <conditionalFormatting sqref="ED4:ED1048576">
    <cfRule type="expression" dxfId="507" priority="494">
      <formula>IF(VLOOKUP($ED$3,AttributePTDMAP,MATCH(H4,dropdown_list_feed_product_type_,0)+1,FALSE)&gt;0,0,1)</formula>
    </cfRule>
  </conditionalFormatting>
  <conditionalFormatting sqref="EE4:EE1048576">
    <cfRule type="expression" dxfId="506" priority="495">
      <formula>IF(LEN(EE4)&gt;0,1,0)</formula>
    </cfRule>
  </conditionalFormatting>
  <conditionalFormatting sqref="EE4:EE1048576">
    <cfRule type="expression" dxfId="505" priority="496">
      <formula>IF(VLOOKUP($EE$3,AttributePTDMAP,MATCH(H4,dropdown_list_feed_product_type_,0)+1,FALSE)&gt;0,1,0)</formula>
    </cfRule>
  </conditionalFormatting>
  <conditionalFormatting sqref="EE4:EE1048576">
    <cfRule type="expression" dxfId="504" priority="497">
      <formula>IF(VLOOKUP($EE$3,AttributePTDMAP,MATCH(H4,dropdown_list_feed_product_type_,0)+1,FALSE)&gt;0,0,1)</formula>
    </cfRule>
  </conditionalFormatting>
  <conditionalFormatting sqref="EF4:EF1048576">
    <cfRule type="expression" dxfId="503" priority="498">
      <formula>IF(LEN(EF4)&gt;0,1,0)</formula>
    </cfRule>
  </conditionalFormatting>
  <conditionalFormatting sqref="EF4:EF1048576">
    <cfRule type="expression" dxfId="502" priority="499">
      <formula>IF(VLOOKUP($EF$3,AttributePTDMAP,MATCH(H4,dropdown_list_feed_product_type_,0)+1,FALSE)&gt;0,1,0)</formula>
    </cfRule>
  </conditionalFormatting>
  <conditionalFormatting sqref="EF4:EF1048576">
    <cfRule type="expression" dxfId="501" priority="500">
      <formula>IF(VLOOKUP($EF$3,AttributePTDMAP,MATCH(H4,dropdown_list_feed_product_type_,0)+1,FALSE)&gt;0,0,1)</formula>
    </cfRule>
  </conditionalFormatting>
  <conditionalFormatting sqref="EG4:EG1048576">
    <cfRule type="expression" dxfId="500" priority="501">
      <formula>IF(LEN(EG4)&gt;0,1,0)</formula>
    </cfRule>
  </conditionalFormatting>
  <conditionalFormatting sqref="EG4:EG1048576">
    <cfRule type="expression" dxfId="499" priority="502">
      <formula>IF(VLOOKUP($EG$3,AttributePTDMAP,MATCH(H4,dropdown_list_feed_product_type_,0)+1,FALSE)&gt;0,1,0)</formula>
    </cfRule>
  </conditionalFormatting>
  <conditionalFormatting sqref="EG4:EG1048576">
    <cfRule type="expression" dxfId="498" priority="503">
      <formula>IF(VLOOKUP($EG$3,AttributePTDMAP,MATCH(H4,dropdown_list_feed_product_type_,0)+1,FALSE)&gt;0,0,1)</formula>
    </cfRule>
  </conditionalFormatting>
  <conditionalFormatting sqref="EH4:EH1048576">
    <cfRule type="expression" dxfId="497" priority="504">
      <formula>IF(LEN(EH4)&gt;0,1,0)</formula>
    </cfRule>
  </conditionalFormatting>
  <conditionalFormatting sqref="EH4:EH1048576">
    <cfRule type="expression" dxfId="496" priority="505">
      <formula>IF(VLOOKUP($EH$3,AttributePTDMAP,MATCH(H4,dropdown_list_feed_product_type_,0)+1,FALSE)&gt;0,1,0)</formula>
    </cfRule>
  </conditionalFormatting>
  <conditionalFormatting sqref="EH4:EH1048576">
    <cfRule type="expression" dxfId="495" priority="506">
      <formula>IF(VLOOKUP($EH$3,AttributePTDMAP,MATCH(H4,dropdown_list_feed_product_type_,0)+1,FALSE)&gt;0,0,1)</formula>
    </cfRule>
  </conditionalFormatting>
  <conditionalFormatting sqref="EI4:EI1048576">
    <cfRule type="expression" dxfId="494" priority="507">
      <formula>IF(LEN(EI4)&gt;0,1,0)</formula>
    </cfRule>
  </conditionalFormatting>
  <conditionalFormatting sqref="EI4:EI1048576">
    <cfRule type="expression" dxfId="493" priority="508">
      <formula>IF(VLOOKUP($EI$3,AttributePTDMAP,MATCH(H4,dropdown_list_feed_product_type_,0)+1,FALSE)&gt;0,1,0)</formula>
    </cfRule>
  </conditionalFormatting>
  <conditionalFormatting sqref="EI4:EI1048576">
    <cfRule type="expression" dxfId="492" priority="509">
      <formula>IF(VLOOKUP($EI$3,AttributePTDMAP,MATCH(H4,dropdown_list_feed_product_type_,0)+1,FALSE)&gt;0,0,1)</formula>
    </cfRule>
  </conditionalFormatting>
  <conditionalFormatting sqref="EJ4:EJ1048576">
    <cfRule type="expression" dxfId="491" priority="510">
      <formula>IF(LEN(EJ4)&gt;0,1,0)</formula>
    </cfRule>
  </conditionalFormatting>
  <conditionalFormatting sqref="EJ4:EJ1048576">
    <cfRule type="expression" dxfId="490" priority="511">
      <formula>IF(VLOOKUP($EJ$3,AttributePTDMAP,MATCH(H4,dropdown_list_feed_product_type_,0)+1,FALSE)&gt;0,1,0)</formula>
    </cfRule>
  </conditionalFormatting>
  <conditionalFormatting sqref="EJ4:EJ1048576">
    <cfRule type="expression" dxfId="489" priority="512">
      <formula>IF(VLOOKUP($EJ$3,AttributePTDMAP,MATCH(H4,dropdown_list_feed_product_type_,0)+1,FALSE)&gt;0,0,1)</formula>
    </cfRule>
  </conditionalFormatting>
  <conditionalFormatting sqref="EK4:EK1048576">
    <cfRule type="expression" dxfId="488" priority="513">
      <formula>IF(LEN(EK4)&gt;0,1,0)</formula>
    </cfRule>
  </conditionalFormatting>
  <conditionalFormatting sqref="EK4:EK1048576">
    <cfRule type="expression" dxfId="487" priority="514">
      <formula>IF(VLOOKUP($EK$3,AttributePTDMAP,MATCH(H4,dropdown_list_feed_product_type_,0)+1,FALSE)&gt;0,1,0)</formula>
    </cfRule>
  </conditionalFormatting>
  <conditionalFormatting sqref="EK4:EK1048576">
    <cfRule type="expression" dxfId="486" priority="515">
      <formula>IF(VLOOKUP($EK$3,AttributePTDMAP,MATCH(H4,dropdown_list_feed_product_type_,0)+1,FALSE)&gt;0,0,1)</formula>
    </cfRule>
  </conditionalFormatting>
  <conditionalFormatting sqref="EL4:EL1048576">
    <cfRule type="expression" dxfId="485" priority="516">
      <formula>IF(LEN(EL4)&gt;0,1,0)</formula>
    </cfRule>
  </conditionalFormatting>
  <conditionalFormatting sqref="EL4:EL1048576">
    <cfRule type="expression" dxfId="484" priority="517">
      <formula>IF(VLOOKUP($EL$3,AttributePTDMAP,MATCH(H4,dropdown_list_feed_product_type_,0)+1,FALSE)&gt;0,1,0)</formula>
    </cfRule>
  </conditionalFormatting>
  <conditionalFormatting sqref="EL4:EL1048576">
    <cfRule type="expression" dxfId="483" priority="518">
      <formula>IF(VLOOKUP($EL$3,AttributePTDMAP,MATCH(H4,dropdown_list_feed_product_type_,0)+1,FALSE)&gt;0,0,1)</formula>
    </cfRule>
  </conditionalFormatting>
  <conditionalFormatting sqref="EM4:EM1048576">
    <cfRule type="expression" dxfId="482" priority="519">
      <formula>IF(LEN(EM4)&gt;0,1,0)</formula>
    </cfRule>
  </conditionalFormatting>
  <conditionalFormatting sqref="EM4:EM1048576">
    <cfRule type="expression" dxfId="481" priority="520">
      <formula>IF(VLOOKUP($EM$3,AttributePTDMAP,MATCH(H4,dropdown_list_feed_product_type_,0)+1,FALSE)&gt;0,1,0)</formula>
    </cfRule>
  </conditionalFormatting>
  <conditionalFormatting sqref="EM4:EM1048576">
    <cfRule type="expression" dxfId="480" priority="521">
      <formula>IF(VLOOKUP($EM$3,AttributePTDMAP,MATCH(H4,dropdown_list_feed_product_type_,0)+1,FALSE)&gt;0,0,1)</formula>
    </cfRule>
  </conditionalFormatting>
  <conditionalFormatting sqref="EN4:EN1048576">
    <cfRule type="expression" dxfId="479" priority="522">
      <formula>IF(LEN(EN4)&gt;0,1,0)</formula>
    </cfRule>
  </conditionalFormatting>
  <conditionalFormatting sqref="EN4:EN1048576">
    <cfRule type="expression" dxfId="478" priority="523">
      <formula>IF(VLOOKUP($EN$3,AttributePTDMAP,MATCH(H4,dropdown_list_feed_product_type_,0)+1,FALSE)&gt;0,1,0)</formula>
    </cfRule>
  </conditionalFormatting>
  <conditionalFormatting sqref="EN4:EN1048576">
    <cfRule type="expression" dxfId="477" priority="524">
      <formula>IF(VLOOKUP($EN$3,AttributePTDMAP,MATCH(H4,dropdown_list_feed_product_type_,0)+1,FALSE)&gt;0,0,1)</formula>
    </cfRule>
  </conditionalFormatting>
  <conditionalFormatting sqref="EO4:EO1048576">
    <cfRule type="expression" dxfId="476" priority="525">
      <formula>IF(LEN(EO4)&gt;0,1,0)</formula>
    </cfRule>
  </conditionalFormatting>
  <conditionalFormatting sqref="EO4:EO1048576">
    <cfRule type="expression" dxfId="475" priority="526">
      <formula>IF(VLOOKUP($EO$3,AttributePTDMAP,MATCH(H4,dropdown_list_feed_product_type_,0)+1,FALSE)&gt;0,1,0)</formula>
    </cfRule>
  </conditionalFormatting>
  <conditionalFormatting sqref="EO4:EO1048576">
    <cfRule type="expression" dxfId="474" priority="527">
      <formula>IF(VLOOKUP($EO$3,AttributePTDMAP,MATCH(H4,dropdown_list_feed_product_type_,0)+1,FALSE)&gt;0,0,1)</formula>
    </cfRule>
  </conditionalFormatting>
  <conditionalFormatting sqref="EP4:EP1048576">
    <cfRule type="expression" dxfId="473" priority="528">
      <formula>IF(LEN(EP4)&gt;0,1,0)</formula>
    </cfRule>
  </conditionalFormatting>
  <conditionalFormatting sqref="EP4:EP1048576">
    <cfRule type="expression" dxfId="472" priority="529">
      <formula>IF(VLOOKUP($EP$3,AttributePTDMAP,MATCH(H4,dropdown_list_feed_product_type_,0)+1,FALSE)&gt;0,1,0)</formula>
    </cfRule>
  </conditionalFormatting>
  <conditionalFormatting sqref="EP4:EP1048576">
    <cfRule type="expression" dxfId="471" priority="530">
      <formula>IF(VLOOKUP($EP$3,AttributePTDMAP,MATCH(H4,dropdown_list_feed_product_type_,0)+1,FALSE)&gt;0,0,1)</formula>
    </cfRule>
  </conditionalFormatting>
  <conditionalFormatting sqref="EQ4:EQ1048576">
    <cfRule type="expression" dxfId="470" priority="531">
      <formula>IF(LEN(EQ4)&gt;0,1,0)</formula>
    </cfRule>
  </conditionalFormatting>
  <conditionalFormatting sqref="EQ4:EQ1048576">
    <cfRule type="expression" dxfId="469" priority="532">
      <formula>IF(VLOOKUP($EQ$3,AttributePTDMAP,MATCH(H4,dropdown_list_feed_product_type_,0)+1,FALSE)&gt;0,1,0)</formula>
    </cfRule>
  </conditionalFormatting>
  <conditionalFormatting sqref="EQ4:EQ1048576">
    <cfRule type="expression" dxfId="468" priority="533">
      <formula>IF(VLOOKUP($EQ$3,AttributePTDMAP,MATCH(H4,dropdown_list_feed_product_type_,0)+1,FALSE)&gt;0,0,1)</formula>
    </cfRule>
  </conditionalFormatting>
  <conditionalFormatting sqref="ER4:ER1048576">
    <cfRule type="expression" dxfId="467" priority="534">
      <formula>IF(LEN(ER4)&gt;0,1,0)</formula>
    </cfRule>
  </conditionalFormatting>
  <conditionalFormatting sqref="ER4:ER1048576">
    <cfRule type="expression" dxfId="466" priority="535">
      <formula>IF(VLOOKUP($ER$3,AttributePTDMAP,MATCH(H4,dropdown_list_feed_product_type_,0)+1,FALSE)&gt;0,1,0)</formula>
    </cfRule>
  </conditionalFormatting>
  <conditionalFormatting sqref="ER4:ER1048576">
    <cfRule type="expression" dxfId="465" priority="536">
      <formula>IF(VLOOKUP($ER$3,AttributePTDMAP,MATCH(H4,dropdown_list_feed_product_type_,0)+1,FALSE)&gt;0,0,1)</formula>
    </cfRule>
  </conditionalFormatting>
  <conditionalFormatting sqref="ES4:ES1048576">
    <cfRule type="expression" dxfId="464" priority="537">
      <formula>IF(LEN(ES4)&gt;0,1,0)</formula>
    </cfRule>
  </conditionalFormatting>
  <conditionalFormatting sqref="ES4:ES1048576">
    <cfRule type="expression" dxfId="463" priority="538">
      <formula>IF(VLOOKUP($ES$3,AttributePTDMAP,MATCH(H4,dropdown_list_feed_product_type_,0)+1,FALSE)&gt;0,1,0)</formula>
    </cfRule>
  </conditionalFormatting>
  <conditionalFormatting sqref="ES4:ES1048576">
    <cfRule type="expression" dxfId="462" priority="539">
      <formula>IF(VLOOKUP($ES$3,AttributePTDMAP,MATCH(H4,dropdown_list_feed_product_type_,0)+1,FALSE)&gt;0,0,1)</formula>
    </cfRule>
  </conditionalFormatting>
  <conditionalFormatting sqref="ET4:ET1048576">
    <cfRule type="expression" dxfId="461" priority="540">
      <formula>IF(LEN(ET4)&gt;0,1,0)</formula>
    </cfRule>
  </conditionalFormatting>
  <conditionalFormatting sqref="ET4:ET1048576">
    <cfRule type="expression" dxfId="460" priority="541">
      <formula>IF(VLOOKUP($ET$3,AttributePTDMAP,MATCH(H4,dropdown_list_feed_product_type_,0)+1,FALSE)&gt;0,1,0)</formula>
    </cfRule>
  </conditionalFormatting>
  <conditionalFormatting sqref="ET4:ET1048576">
    <cfRule type="expression" dxfId="459" priority="542">
      <formula>IF(VLOOKUP($ET$3,AttributePTDMAP,MATCH(H4,dropdown_list_feed_product_type_,0)+1,FALSE)&gt;0,0,1)</formula>
    </cfRule>
  </conditionalFormatting>
  <conditionalFormatting sqref="EU4:EU1048576">
    <cfRule type="expression" dxfId="458" priority="543">
      <formula>IF(LEN(EU4)&gt;0,1,0)</formula>
    </cfRule>
  </conditionalFormatting>
  <conditionalFormatting sqref="EU4:EU1048576">
    <cfRule type="expression" dxfId="457" priority="544">
      <formula>IF(VLOOKUP($EU$3,AttributePTDMAP,MATCH(H4,dropdown_list_feed_product_type_,0)+1,FALSE)&gt;0,1,0)</formula>
    </cfRule>
  </conditionalFormatting>
  <conditionalFormatting sqref="EU4:EU1048576">
    <cfRule type="expression" dxfId="456" priority="545">
      <formula>IF(VLOOKUP($EU$3,AttributePTDMAP,MATCH(H4,dropdown_list_feed_product_type_,0)+1,FALSE)&gt;0,0,1)</formula>
    </cfRule>
  </conditionalFormatting>
  <conditionalFormatting sqref="EV4:EV1048576">
    <cfRule type="expression" dxfId="455" priority="546">
      <formula>IF(LEN(EV4)&gt;0,1,0)</formula>
    </cfRule>
  </conditionalFormatting>
  <conditionalFormatting sqref="EV4:EV1048576">
    <cfRule type="expression" dxfId="454" priority="547">
      <formula>IF(VLOOKUP($EV$3,AttributePTDMAP,MATCH(H4,dropdown_list_feed_product_type_,0)+1,FALSE)&gt;0,1,0)</formula>
    </cfRule>
  </conditionalFormatting>
  <conditionalFormatting sqref="EV4:EV1048576">
    <cfRule type="expression" dxfId="453" priority="548">
      <formula>IF(VLOOKUP($EV$3,AttributePTDMAP,MATCH(H4,dropdown_list_feed_product_type_,0)+1,FALSE)&gt;0,0,1)</formula>
    </cfRule>
  </conditionalFormatting>
  <conditionalFormatting sqref="EW4:EW1048576">
    <cfRule type="expression" dxfId="452" priority="549">
      <formula>IF(LEN(EW4)&gt;0,1,0)</formula>
    </cfRule>
  </conditionalFormatting>
  <conditionalFormatting sqref="EW4:EW1048576">
    <cfRule type="expression" dxfId="451" priority="550">
      <formula>IF(VLOOKUP($EW$3,AttributePTDMAP,MATCH(H4,dropdown_list_feed_product_type_,0)+1,FALSE)&gt;0,1,0)</formula>
    </cfRule>
  </conditionalFormatting>
  <conditionalFormatting sqref="EW4:EW1048576">
    <cfRule type="expression" dxfId="450" priority="551">
      <formula>IF(VLOOKUP($EW$3,AttributePTDMAP,MATCH(H4,dropdown_list_feed_product_type_,0)+1,FALSE)&gt;0,0,1)</formula>
    </cfRule>
  </conditionalFormatting>
  <conditionalFormatting sqref="EX4:EX1048576">
    <cfRule type="expression" dxfId="449" priority="552">
      <formula>IF(LEN(EX4)&gt;0,1,0)</formula>
    </cfRule>
  </conditionalFormatting>
  <conditionalFormatting sqref="EX4:EX1048576">
    <cfRule type="expression" dxfId="448" priority="553">
      <formula>IF(VLOOKUP($EX$3,AttributePTDMAP,MATCH(H4,dropdown_list_feed_product_type_,0)+1,FALSE)&gt;0,1,0)</formula>
    </cfRule>
  </conditionalFormatting>
  <conditionalFormatting sqref="EX4:EX1048576">
    <cfRule type="expression" dxfId="447" priority="554">
      <formula>IF(VLOOKUP($EX$3,AttributePTDMAP,MATCH(H4,dropdown_list_feed_product_type_,0)+1,FALSE)&gt;0,0,1)</formula>
    </cfRule>
  </conditionalFormatting>
  <conditionalFormatting sqref="EY4:EY1048576">
    <cfRule type="expression" dxfId="446" priority="555">
      <formula>IF(LEN(EY4)&gt;0,1,0)</formula>
    </cfRule>
  </conditionalFormatting>
  <conditionalFormatting sqref="EY4:EY1048576">
    <cfRule type="expression" dxfId="445" priority="556">
      <formula>IF(VLOOKUP($EY$3,AttributePTDMAP,MATCH(H4,dropdown_list_feed_product_type_,0)+1,FALSE)&gt;0,1,0)</formula>
    </cfRule>
  </conditionalFormatting>
  <conditionalFormatting sqref="EY4:EY1048576">
    <cfRule type="expression" dxfId="444" priority="557">
      <formula>IF(VLOOKUP($EY$3,AttributePTDMAP,MATCH(H4,dropdown_list_feed_product_type_,0)+1,FALSE)&gt;0,0,1)</formula>
    </cfRule>
  </conditionalFormatting>
  <conditionalFormatting sqref="EZ4:EZ1048576">
    <cfRule type="expression" dxfId="443" priority="558">
      <formula>IF(LEN(EZ4)&gt;0,1,0)</formula>
    </cfRule>
  </conditionalFormatting>
  <conditionalFormatting sqref="EZ4:EZ1048576">
    <cfRule type="expression" dxfId="442" priority="559">
      <formula>IF(VLOOKUP($EZ$3,AttributePTDMAP,MATCH(H4,dropdown_list_feed_product_type_,0)+1,FALSE)&gt;0,1,0)</formula>
    </cfRule>
  </conditionalFormatting>
  <conditionalFormatting sqref="EZ4:EZ1048576">
    <cfRule type="expression" dxfId="441" priority="560">
      <formula>IF(VLOOKUP($EZ$3,AttributePTDMAP,MATCH(H4,dropdown_list_feed_product_type_,0)+1,FALSE)&gt;0,0,1)</formula>
    </cfRule>
  </conditionalFormatting>
  <conditionalFormatting sqref="FA4:FA1048576">
    <cfRule type="expression" dxfId="440" priority="561">
      <formula>IF(LEN(FA4)&gt;0,1,0)</formula>
    </cfRule>
  </conditionalFormatting>
  <conditionalFormatting sqref="FA4:FA1048576">
    <cfRule type="expression" dxfId="439" priority="562">
      <formula>IF(VLOOKUP($FA$3,AttributePTDMAP,MATCH(H4,dropdown_list_feed_product_type_,0)+1,FALSE)&gt;0,1,0)</formula>
    </cfRule>
  </conditionalFormatting>
  <conditionalFormatting sqref="FA4:FA1048576">
    <cfRule type="expression" dxfId="438" priority="563">
      <formula>IF(VLOOKUP($FA$3,AttributePTDMAP,MATCH(H4,dropdown_list_feed_product_type_,0)+1,FALSE)&gt;0,0,1)</formula>
    </cfRule>
  </conditionalFormatting>
  <conditionalFormatting sqref="FB4:FB1048576">
    <cfRule type="expression" dxfId="437" priority="564">
      <formula>IF(LEN(FB4)&gt;0,1,0)</formula>
    </cfRule>
  </conditionalFormatting>
  <conditionalFormatting sqref="FB4:FB1048576">
    <cfRule type="expression" dxfId="436" priority="565">
      <formula>IF(VLOOKUP($FB$3,AttributePTDMAP,MATCH(H4,dropdown_list_feed_product_type_,0)+1,FALSE)&gt;0,1,0)</formula>
    </cfRule>
  </conditionalFormatting>
  <conditionalFormatting sqref="FB4:FB1048576">
    <cfRule type="expression" dxfId="435" priority="566">
      <formula>IF(VLOOKUP($FB$3,AttributePTDMAP,MATCH(H4,dropdown_list_feed_product_type_,0)+1,FALSE)&gt;0,0,1)</formula>
    </cfRule>
  </conditionalFormatting>
  <conditionalFormatting sqref="FC4:FC1048576">
    <cfRule type="expression" dxfId="434" priority="567">
      <formula>IF(LEN(FC4)&gt;0,1,0)</formula>
    </cfRule>
  </conditionalFormatting>
  <conditionalFormatting sqref="FC4:FC1048576">
    <cfRule type="expression" dxfId="433" priority="568">
      <formula>IF(VLOOKUP($FC$3,AttributePTDMAP,MATCH(H4,dropdown_list_feed_product_type_,0)+1,FALSE)&gt;0,1,0)</formula>
    </cfRule>
  </conditionalFormatting>
  <conditionalFormatting sqref="FC4:FC1048576">
    <cfRule type="expression" dxfId="432" priority="569">
      <formula>IF(VLOOKUP($FC$3,AttributePTDMAP,MATCH(H4,dropdown_list_feed_product_type_,0)+1,FALSE)&gt;0,0,1)</formula>
    </cfRule>
  </conditionalFormatting>
  <conditionalFormatting sqref="FD4:FD1048576">
    <cfRule type="expression" dxfId="431" priority="570">
      <formula>IF(LEN(FD4)&gt;0,1,0)</formula>
    </cfRule>
  </conditionalFormatting>
  <conditionalFormatting sqref="FD4:FD1048576">
    <cfRule type="expression" dxfId="430" priority="571">
      <formula>IF(VLOOKUP($FD$3,AttributePTDMAP,MATCH(H4,dropdown_list_feed_product_type_,0)+1,FALSE)&gt;0,1,0)</formula>
    </cfRule>
  </conditionalFormatting>
  <conditionalFormatting sqref="FD4:FD1048576">
    <cfRule type="expression" dxfId="429" priority="572">
      <formula>IF(VLOOKUP($FD$3,AttributePTDMAP,MATCH(H4,dropdown_list_feed_product_type_,0)+1,FALSE)&gt;0,0,1)</formula>
    </cfRule>
  </conditionalFormatting>
  <conditionalFormatting sqref="FE4:FE1048576">
    <cfRule type="expression" dxfId="428" priority="573">
      <formula>IF(LEN(FE4)&gt;0,1,0)</formula>
    </cfRule>
  </conditionalFormatting>
  <conditionalFormatting sqref="FE4:FE1048576">
    <cfRule type="expression" dxfId="427" priority="574">
      <formula>IF(VLOOKUP($FE$3,AttributePTDMAP,MATCH(H4,dropdown_list_feed_product_type_,0)+1,FALSE)&gt;0,1,0)</formula>
    </cfRule>
  </conditionalFormatting>
  <conditionalFormatting sqref="FE4:FE1048576">
    <cfRule type="expression" dxfId="426" priority="575">
      <formula>IF(VLOOKUP($FE$3,AttributePTDMAP,MATCH(H4,dropdown_list_feed_product_type_,0)+1,FALSE)&gt;0,0,1)</formula>
    </cfRule>
  </conditionalFormatting>
  <conditionalFormatting sqref="FF4:FF1048576">
    <cfRule type="expression" dxfId="425" priority="576">
      <formula>IF(LEN(FF4)&gt;0,1,0)</formula>
    </cfRule>
  </conditionalFormatting>
  <conditionalFormatting sqref="FF4:FF1048576">
    <cfRule type="expression" dxfId="424" priority="577">
      <formula>IF(VLOOKUP($FF$3,AttributePTDMAP,MATCH(H4,dropdown_list_feed_product_type_,0)+1,FALSE)&gt;0,1,0)</formula>
    </cfRule>
  </conditionalFormatting>
  <conditionalFormatting sqref="FF4:FF1048576">
    <cfRule type="expression" dxfId="423" priority="578">
      <formula>IF(VLOOKUP($FF$3,AttributePTDMAP,MATCH(H4,dropdown_list_feed_product_type_,0)+1,FALSE)&gt;0,0,1)</formula>
    </cfRule>
  </conditionalFormatting>
  <conditionalFormatting sqref="FG4:FG1048576">
    <cfRule type="expression" dxfId="422" priority="579">
      <formula>IF(LEN(FG4)&gt;0,1,0)</formula>
    </cfRule>
  </conditionalFormatting>
  <conditionalFormatting sqref="FG4:FG1048576">
    <cfRule type="expression" dxfId="421" priority="580">
      <formula>IF(VLOOKUP($FG$3,AttributePTDMAP,MATCH(H4,dropdown_list_feed_product_type_,0)+1,FALSE)&gt;0,1,0)</formula>
    </cfRule>
  </conditionalFormatting>
  <conditionalFormatting sqref="FG4:FG1048576">
    <cfRule type="expression" dxfId="420" priority="581">
      <formula>IF(VLOOKUP($FG$3,AttributePTDMAP,MATCH(H4,dropdown_list_feed_product_type_,0)+1,FALSE)&gt;0,0,1)</formula>
    </cfRule>
  </conditionalFormatting>
  <conditionalFormatting sqref="FH4:FH1048576">
    <cfRule type="expression" dxfId="419" priority="582">
      <formula>IF(LEN(FH4)&gt;0,1,0)</formula>
    </cfRule>
  </conditionalFormatting>
  <conditionalFormatting sqref="FH4:FH1048576">
    <cfRule type="expression" dxfId="418" priority="583">
      <formula>IF(VLOOKUP($FH$3,AttributePTDMAP,MATCH(H4,dropdown_list_feed_product_type_,0)+1,FALSE)&gt;0,1,0)</formula>
    </cfRule>
  </conditionalFormatting>
  <conditionalFormatting sqref="FH4:FH1048576">
    <cfRule type="expression" dxfId="417" priority="584">
      <formula>IF(VLOOKUP($FH$3,AttributePTDMAP,MATCH(H4,dropdown_list_feed_product_type_,0)+1,FALSE)&gt;0,0,1)</formula>
    </cfRule>
  </conditionalFormatting>
  <conditionalFormatting sqref="FI4:FI1048576">
    <cfRule type="expression" dxfId="416" priority="585">
      <formula>IF(LEN(FI4)&gt;0,1,0)</formula>
    </cfRule>
  </conditionalFormatting>
  <conditionalFormatting sqref="FI4:FI1048576">
    <cfRule type="expression" dxfId="415" priority="586">
      <formula>IF(VLOOKUP($FI$3,AttributePTDMAP,MATCH(H4,dropdown_list_feed_product_type_,0)+1,FALSE)&gt;0,1,0)</formula>
    </cfRule>
  </conditionalFormatting>
  <conditionalFormatting sqref="FI4:FI1048576">
    <cfRule type="expression" dxfId="414" priority="587">
      <formula>IF(VLOOKUP($FI$3,AttributePTDMAP,MATCH(H4,dropdown_list_feed_product_type_,0)+1,FALSE)&gt;0,0,1)</formula>
    </cfRule>
  </conditionalFormatting>
  <conditionalFormatting sqref="FJ4:FJ1048576">
    <cfRule type="expression" dxfId="413" priority="588">
      <formula>IF(LEN(FJ4)&gt;0,1,0)</formula>
    </cfRule>
  </conditionalFormatting>
  <conditionalFormatting sqref="FJ4:FJ1048576">
    <cfRule type="expression" dxfId="412" priority="589">
      <formula>IF(VLOOKUP($FJ$3,AttributePTDMAP,MATCH(H4,dropdown_list_feed_product_type_,0)+1,FALSE)&gt;0,1,0)</formula>
    </cfRule>
  </conditionalFormatting>
  <conditionalFormatting sqref="FJ4:FJ1048576">
    <cfRule type="expression" dxfId="411" priority="590">
      <formula>IF(VLOOKUP($FJ$3,AttributePTDMAP,MATCH(H4,dropdown_list_feed_product_type_,0)+1,FALSE)&gt;0,0,1)</formula>
    </cfRule>
  </conditionalFormatting>
  <conditionalFormatting sqref="FK4:FK1048576">
    <cfRule type="expression" dxfId="410" priority="591">
      <formula>IF(LEN(FK4)&gt;0,1,0)</formula>
    </cfRule>
  </conditionalFormatting>
  <conditionalFormatting sqref="FK4:FK1048576">
    <cfRule type="expression" dxfId="409" priority="592">
      <formula>IF(VLOOKUP($FK$3,AttributePTDMAP,MATCH(H4,dropdown_list_feed_product_type_,0)+1,FALSE)&gt;0,1,0)</formula>
    </cfRule>
  </conditionalFormatting>
  <conditionalFormatting sqref="FK4:FK1048576">
    <cfRule type="expression" dxfId="408" priority="593">
      <formula>IF(VLOOKUP($FK$3,AttributePTDMAP,MATCH(H4,dropdown_list_feed_product_type_,0)+1,FALSE)&gt;0,0,1)</formula>
    </cfRule>
  </conditionalFormatting>
  <conditionalFormatting sqref="FL4:FL1048576">
    <cfRule type="expression" dxfId="407" priority="594">
      <formula>IF(LEN(FL4)&gt;0,1,0)</formula>
    </cfRule>
  </conditionalFormatting>
  <conditionalFormatting sqref="FL4:FL1048576">
    <cfRule type="expression" dxfId="406" priority="595">
      <formula>IF(VLOOKUP($FL$3,AttributePTDMAP,MATCH(H4,dropdown_list_feed_product_type_,0)+1,FALSE)&gt;0,1,0)</formula>
    </cfRule>
  </conditionalFormatting>
  <conditionalFormatting sqref="FL4:FL1048576">
    <cfRule type="expression" dxfId="405" priority="596">
      <formula>IF(VLOOKUP($FL$3,AttributePTDMAP,MATCH(H4,dropdown_list_feed_product_type_,0)+1,FALSE)&gt;0,0,1)</formula>
    </cfRule>
  </conditionalFormatting>
  <conditionalFormatting sqref="FM4:FM1048576">
    <cfRule type="expression" dxfId="404" priority="597">
      <formula>IF(LEN(FM4)&gt;0,1,0)</formula>
    </cfRule>
  </conditionalFormatting>
  <conditionalFormatting sqref="FM4:FM1048576">
    <cfRule type="expression" dxfId="403" priority="598">
      <formula>IF(VLOOKUP($FM$3,AttributePTDMAP,MATCH(H4,dropdown_list_feed_product_type_,0)+1,FALSE)&gt;0,1,0)</formula>
    </cfRule>
  </conditionalFormatting>
  <conditionalFormatting sqref="FM4:FM1048576">
    <cfRule type="expression" dxfId="402" priority="599">
      <formula>IF(VLOOKUP($FM$3,AttributePTDMAP,MATCH(H4,dropdown_list_feed_product_type_,0)+1,FALSE)&gt;0,0,1)</formula>
    </cfRule>
  </conditionalFormatting>
  <conditionalFormatting sqref="FN4:FN1048576">
    <cfRule type="expression" dxfId="401" priority="600">
      <formula>IF(LEN(FN4)&gt;0,1,0)</formula>
    </cfRule>
  </conditionalFormatting>
  <conditionalFormatting sqref="FN4:FN1048576">
    <cfRule type="expression" dxfId="400" priority="601">
      <formula>IF(VLOOKUP($FN$3,AttributePTDMAP,MATCH(H4,dropdown_list_feed_product_type_,0)+1,FALSE)&gt;0,1,0)</formula>
    </cfRule>
  </conditionalFormatting>
  <conditionalFormatting sqref="FN4:FN1048576">
    <cfRule type="expression" dxfId="399" priority="602">
      <formula>IF(VLOOKUP($FN$3,AttributePTDMAP,MATCH(H4,dropdown_list_feed_product_type_,0)+1,FALSE)&gt;0,0,1)</formula>
    </cfRule>
  </conditionalFormatting>
  <conditionalFormatting sqref="FO4:FO1048576">
    <cfRule type="expression" dxfId="398" priority="603">
      <formula>IF(LEN(FO4)&gt;0,1,0)</formula>
    </cfRule>
  </conditionalFormatting>
  <conditionalFormatting sqref="FO4:FO1048576">
    <cfRule type="expression" dxfId="397" priority="604">
      <formula>IF(VLOOKUP($FO$3,AttributePTDMAP,MATCH(H4,dropdown_list_feed_product_type_,0)+1,FALSE)&gt;0,1,0)</formula>
    </cfRule>
  </conditionalFormatting>
  <conditionalFormatting sqref="FO4:FO1048576">
    <cfRule type="expression" dxfId="396" priority="605">
      <formula>IF(VLOOKUP($FO$3,AttributePTDMAP,MATCH(H4,dropdown_list_feed_product_type_,0)+1,FALSE)&gt;0,0,1)</formula>
    </cfRule>
  </conditionalFormatting>
  <conditionalFormatting sqref="FP4:FP1048576">
    <cfRule type="expression" dxfId="395" priority="606">
      <formula>IF(LEN(FP4)&gt;0,1,0)</formula>
    </cfRule>
  </conditionalFormatting>
  <conditionalFormatting sqref="FP4:FP1048576">
    <cfRule type="expression" dxfId="394" priority="607">
      <formula>IF(VLOOKUP($FP$3,AttributePTDMAP,MATCH(H4,dropdown_list_feed_product_type_,0)+1,FALSE)&gt;0,1,0)</formula>
    </cfRule>
  </conditionalFormatting>
  <conditionalFormatting sqref="FP4:FP1048576">
    <cfRule type="expression" dxfId="393" priority="608">
      <formula>IF(VLOOKUP($FP$3,AttributePTDMAP,MATCH(H4,dropdown_list_feed_product_type_,0)+1,FALSE)&gt;0,0,1)</formula>
    </cfRule>
  </conditionalFormatting>
  <conditionalFormatting sqref="FQ4:FQ1048576">
    <cfRule type="expression" dxfId="392" priority="609">
      <formula>IF(LEN(FQ4)&gt;0,1,0)</formula>
    </cfRule>
  </conditionalFormatting>
  <conditionalFormatting sqref="FQ4:FQ1048576">
    <cfRule type="expression" dxfId="391" priority="610">
      <formula>IF(VLOOKUP($FQ$3,AttributePTDMAP,MATCH(H4,dropdown_list_feed_product_type_,0)+1,FALSE)&gt;0,1,0)</formula>
    </cfRule>
  </conditionalFormatting>
  <conditionalFormatting sqref="FQ4:FQ1048576">
    <cfRule type="expression" dxfId="390" priority="611">
      <formula>IF(VLOOKUP($FQ$3,AttributePTDMAP,MATCH(H4,dropdown_list_feed_product_type_,0)+1,FALSE)&gt;0,0,1)</formula>
    </cfRule>
  </conditionalFormatting>
  <conditionalFormatting sqref="FR4:FR1048576">
    <cfRule type="expression" dxfId="389" priority="612">
      <formula>IF(LEN(FR4)&gt;0,1,0)</formula>
    </cfRule>
  </conditionalFormatting>
  <conditionalFormatting sqref="FR4:FR1048576">
    <cfRule type="expression" dxfId="388" priority="613">
      <formula>IF(VLOOKUP($FR$3,AttributePTDMAP,MATCH(H4,dropdown_list_feed_product_type_,0)+1,FALSE)&gt;0,1,0)</formula>
    </cfRule>
  </conditionalFormatting>
  <conditionalFormatting sqref="FR4:FR1048576">
    <cfRule type="expression" dxfId="387" priority="614">
      <formula>IF(VLOOKUP($FR$3,AttributePTDMAP,MATCH(H4,dropdown_list_feed_product_type_,0)+1,FALSE)&gt;0,0,1)</formula>
    </cfRule>
  </conditionalFormatting>
  <conditionalFormatting sqref="FS4:FS1048576">
    <cfRule type="expression" dxfId="386" priority="615">
      <formula>IF(LEN(FS4)&gt;0,1,0)</formula>
    </cfRule>
  </conditionalFormatting>
  <conditionalFormatting sqref="FS4:FS1048576">
    <cfRule type="expression" dxfId="385" priority="616">
      <formula>IF(VLOOKUP($FS$3,AttributePTDMAP,MATCH(H4,dropdown_list_feed_product_type_,0)+1,FALSE)&gt;0,1,0)</formula>
    </cfRule>
  </conditionalFormatting>
  <conditionalFormatting sqref="FS4:FS1048576">
    <cfRule type="expression" dxfId="384" priority="617">
      <formula>IF(VLOOKUP($FS$3,AttributePTDMAP,MATCH(H4,dropdown_list_feed_product_type_,0)+1,FALSE)&gt;0,0,1)</formula>
    </cfRule>
  </conditionalFormatting>
  <conditionalFormatting sqref="FT4:FT1048576">
    <cfRule type="expression" dxfId="383" priority="618">
      <formula>IF(LEN(FT4)&gt;0,1,0)</formula>
    </cfRule>
  </conditionalFormatting>
  <conditionalFormatting sqref="FT4:FT1048576">
    <cfRule type="expression" dxfId="382" priority="619">
      <formula>IF(VLOOKUP($FT$3,AttributePTDMAP,MATCH(H4,dropdown_list_feed_product_type_,0)+1,FALSE)&gt;0,1,0)</formula>
    </cfRule>
  </conditionalFormatting>
  <conditionalFormatting sqref="FT4:FT1048576">
    <cfRule type="expression" dxfId="381" priority="620">
      <formula>IF(VLOOKUP($FT$3,AttributePTDMAP,MATCH(H4,dropdown_list_feed_product_type_,0)+1,FALSE)&gt;0,0,1)</formula>
    </cfRule>
  </conditionalFormatting>
  <conditionalFormatting sqref="FU4:FU1048576">
    <cfRule type="expression" dxfId="380" priority="621">
      <formula>IF(LEN(FU4)&gt;0,1,0)</formula>
    </cfRule>
  </conditionalFormatting>
  <conditionalFormatting sqref="FU4:FU1048576">
    <cfRule type="expression" dxfId="379" priority="622">
      <formula>IF(VLOOKUP($FU$3,AttributePTDMAP,MATCH(H4,dropdown_list_feed_product_type_,0)+1,FALSE)&gt;0,1,0)</formula>
    </cfRule>
  </conditionalFormatting>
  <conditionalFormatting sqref="FU4:FU1048576">
    <cfRule type="expression" dxfId="378" priority="623">
      <formula>IF(VLOOKUP($FU$3,AttributePTDMAP,MATCH(H4,dropdown_list_feed_product_type_,0)+1,FALSE)&gt;0,0,1)</formula>
    </cfRule>
  </conditionalFormatting>
  <conditionalFormatting sqref="FV4:FV1048576">
    <cfRule type="expression" dxfId="377" priority="624">
      <formula>IF(LEN(FV4)&gt;0,1,0)</formula>
    </cfRule>
  </conditionalFormatting>
  <conditionalFormatting sqref="FV4:FV1048576">
    <cfRule type="expression" dxfId="376" priority="625">
      <formula>IF(VLOOKUP($FV$3,AttributePTDMAP,MATCH(H4,dropdown_list_feed_product_type_,0)+1,FALSE)&gt;0,1,0)</formula>
    </cfRule>
  </conditionalFormatting>
  <conditionalFormatting sqref="FV4:FV1048576">
    <cfRule type="expression" dxfId="375" priority="626">
      <formula>IF(VLOOKUP($FV$3,AttributePTDMAP,MATCH(H4,dropdown_list_feed_product_type_,0)+1,FALSE)&gt;0,0,1)</formula>
    </cfRule>
  </conditionalFormatting>
  <conditionalFormatting sqref="FW4:FW1048576">
    <cfRule type="expression" dxfId="374" priority="627">
      <formula>IF(LEN(FW4)&gt;0,1,0)</formula>
    </cfRule>
  </conditionalFormatting>
  <conditionalFormatting sqref="FW4:FW1048576">
    <cfRule type="expression" dxfId="373" priority="628">
      <formula>IF(VLOOKUP($FW$3,AttributePTDMAP,MATCH(H4,dropdown_list_feed_product_type_,0)+1,FALSE)&gt;0,1,0)</formula>
    </cfRule>
  </conditionalFormatting>
  <conditionalFormatting sqref="FW4:FW1048576">
    <cfRule type="expression" dxfId="372" priority="629">
      <formula>IF(VLOOKUP($FW$3,AttributePTDMAP,MATCH(H4,dropdown_list_feed_product_type_,0)+1,FALSE)&gt;0,0,1)</formula>
    </cfRule>
  </conditionalFormatting>
  <conditionalFormatting sqref="FX4:FX1048576">
    <cfRule type="expression" dxfId="371" priority="630">
      <formula>IF(LEN(FX4)&gt;0,1,0)</formula>
    </cfRule>
  </conditionalFormatting>
  <conditionalFormatting sqref="FX4:FX1048576">
    <cfRule type="expression" dxfId="370" priority="631">
      <formula>IF(VLOOKUP($FX$3,AttributePTDMAP,MATCH(H4,dropdown_list_feed_product_type_,0)+1,FALSE)&gt;0,1,0)</formula>
    </cfRule>
  </conditionalFormatting>
  <conditionalFormatting sqref="FX4:FX1048576">
    <cfRule type="expression" dxfId="369" priority="632">
      <formula>IF(VLOOKUP($FX$3,AttributePTDMAP,MATCH(H4,dropdown_list_feed_product_type_,0)+1,FALSE)&gt;0,0,1)</formula>
    </cfRule>
  </conditionalFormatting>
  <conditionalFormatting sqref="FY4:FY1048576">
    <cfRule type="expression" dxfId="368" priority="633">
      <formula>IF(LEN(FY4)&gt;0,1,0)</formula>
    </cfRule>
  </conditionalFormatting>
  <conditionalFormatting sqref="FY4:FY1048576">
    <cfRule type="expression" dxfId="367" priority="634">
      <formula>IF(VLOOKUP($FY$3,AttributePTDMAP,MATCH(H4,dropdown_list_feed_product_type_,0)+1,FALSE)&gt;0,1,0)</formula>
    </cfRule>
  </conditionalFormatting>
  <conditionalFormatting sqref="FY4:FY1048576">
    <cfRule type="expression" dxfId="366" priority="635">
      <formula>IF(VLOOKUP($FY$3,AttributePTDMAP,MATCH(H4,dropdown_list_feed_product_type_,0)+1,FALSE)&gt;0,0,1)</formula>
    </cfRule>
  </conditionalFormatting>
  <conditionalFormatting sqref="FZ4:FZ1048576">
    <cfRule type="expression" dxfId="365" priority="636">
      <formula>IF(LEN(FZ4)&gt;0,1,0)</formula>
    </cfRule>
  </conditionalFormatting>
  <conditionalFormatting sqref="FZ4:FZ1048576">
    <cfRule type="expression" dxfId="364" priority="637">
      <formula>IF(VLOOKUP($FZ$3,AttributePTDMAP,MATCH(H4,dropdown_list_feed_product_type_,0)+1,FALSE)&gt;0,1,0)</formula>
    </cfRule>
  </conditionalFormatting>
  <conditionalFormatting sqref="FZ4:FZ1048576">
    <cfRule type="expression" dxfId="363" priority="638">
      <formula>IF(VLOOKUP($FZ$3,AttributePTDMAP,MATCH(H4,dropdown_list_feed_product_type_,0)+1,FALSE)&gt;0,0,1)</formula>
    </cfRule>
  </conditionalFormatting>
  <conditionalFormatting sqref="GA4:GA1048576">
    <cfRule type="expression" dxfId="362" priority="639">
      <formula>IF(LEN(GA4)&gt;0,1,0)</formula>
    </cfRule>
  </conditionalFormatting>
  <conditionalFormatting sqref="GA4:GA1048576">
    <cfRule type="expression" dxfId="361" priority="640">
      <formula>IF(VLOOKUP($GA$3,AttributePTDMAP,MATCH(H4,dropdown_list_feed_product_type_,0)+1,FALSE)&gt;0,1,0)</formula>
    </cfRule>
  </conditionalFormatting>
  <conditionalFormatting sqref="GA4:GA1048576">
    <cfRule type="expression" dxfId="360" priority="641">
      <formula>IF(VLOOKUP($GA$3,AttributePTDMAP,MATCH(H4,dropdown_list_feed_product_type_,0)+1,FALSE)&gt;0,0,1)</formula>
    </cfRule>
  </conditionalFormatting>
  <conditionalFormatting sqref="GB4:GB1048576">
    <cfRule type="expression" dxfId="359" priority="642">
      <formula>IF(LEN(GB4)&gt;0,1,0)</formula>
    </cfRule>
  </conditionalFormatting>
  <conditionalFormatting sqref="GB4:GB1048576">
    <cfRule type="expression" dxfId="358" priority="643">
      <formula>IF(VLOOKUP($GB$3,AttributePTDMAP,MATCH(H4,dropdown_list_feed_product_type_,0)+1,FALSE)&gt;0,1,0)</formula>
    </cfRule>
  </conditionalFormatting>
  <conditionalFormatting sqref="GB4:GB1048576">
    <cfRule type="expression" dxfId="357" priority="644">
      <formula>IF(VLOOKUP($GB$3,AttributePTDMAP,MATCH(H4,dropdown_list_feed_product_type_,0)+1,FALSE)&gt;0,0,1)</formula>
    </cfRule>
  </conditionalFormatting>
  <conditionalFormatting sqref="GC4:GC1048576">
    <cfRule type="expression" dxfId="356" priority="645">
      <formula>IF(LEN(GC4)&gt;0,1,0)</formula>
    </cfRule>
  </conditionalFormatting>
  <conditionalFormatting sqref="GC4:GC1048576">
    <cfRule type="expression" dxfId="355" priority="646">
      <formula>IF(VLOOKUP($GC$3,AttributePTDMAP,MATCH(H4,dropdown_list_feed_product_type_,0)+1,FALSE)&gt;0,1,0)</formula>
    </cfRule>
  </conditionalFormatting>
  <conditionalFormatting sqref="GC4:GC1048576">
    <cfRule type="expression" dxfId="354" priority="647">
      <formula>IF(VLOOKUP($GC$3,AttributePTDMAP,MATCH(H4,dropdown_list_feed_product_type_,0)+1,FALSE)&gt;0,0,1)</formula>
    </cfRule>
  </conditionalFormatting>
  <conditionalFormatting sqref="GD4:GD1048576">
    <cfRule type="expression" dxfId="353" priority="648">
      <formula>IF(LEN(GD4)&gt;0,1,0)</formula>
    </cfRule>
  </conditionalFormatting>
  <conditionalFormatting sqref="GD4:GD1048576">
    <cfRule type="expression" dxfId="352" priority="649">
      <formula>IF(VLOOKUP($GD$3,AttributePTDMAP,MATCH(H4,dropdown_list_feed_product_type_,0)+1,FALSE)&gt;0,1,0)</formula>
    </cfRule>
  </conditionalFormatting>
  <conditionalFormatting sqref="GD4:GD1048576">
    <cfRule type="expression" dxfId="351" priority="650">
      <formula>IF(VLOOKUP($GD$3,AttributePTDMAP,MATCH(H4,dropdown_list_feed_product_type_,0)+1,FALSE)&gt;0,0,1)</formula>
    </cfRule>
  </conditionalFormatting>
  <conditionalFormatting sqref="GE4:GE1048576">
    <cfRule type="expression" dxfId="350" priority="651">
      <formula>IF(LEN(GE4)&gt;0,1,0)</formula>
    </cfRule>
  </conditionalFormatting>
  <conditionalFormatting sqref="GE4:GE1048576">
    <cfRule type="expression" dxfId="349" priority="652">
      <formula>IF(VLOOKUP($GE$3,AttributePTDMAP,MATCH(H4,dropdown_list_feed_product_type_,0)+1,FALSE)&gt;0,1,0)</formula>
    </cfRule>
  </conditionalFormatting>
  <conditionalFormatting sqref="GE4:GE1048576">
    <cfRule type="expression" dxfId="348" priority="653">
      <formula>IF(VLOOKUP($GE$3,AttributePTDMAP,MATCH(H4,dropdown_list_feed_product_type_,0)+1,FALSE)&gt;0,0,1)</formula>
    </cfRule>
  </conditionalFormatting>
  <conditionalFormatting sqref="GF4:GF1048576">
    <cfRule type="expression" dxfId="347" priority="654">
      <formula>IF(LEN(GF4)&gt;0,1,0)</formula>
    </cfRule>
  </conditionalFormatting>
  <conditionalFormatting sqref="GF4:GF1048576">
    <cfRule type="expression" dxfId="346" priority="655">
      <formula>IF(VLOOKUP($GF$3,AttributePTDMAP,MATCH(H4,dropdown_list_feed_product_type_,0)+1,FALSE)&gt;0,1,0)</formula>
    </cfRule>
  </conditionalFormatting>
  <conditionalFormatting sqref="GF4:GF1048576">
    <cfRule type="expression" dxfId="345" priority="656">
      <formula>IF(VLOOKUP($GF$3,AttributePTDMAP,MATCH(H4,dropdown_list_feed_product_type_,0)+1,FALSE)&gt;0,0,1)</formula>
    </cfRule>
  </conditionalFormatting>
  <conditionalFormatting sqref="GG4:GG1048576">
    <cfRule type="expression" dxfId="344" priority="657">
      <formula>IF(LEN(GG4)&gt;0,1,0)</formula>
    </cfRule>
  </conditionalFormatting>
  <conditionalFormatting sqref="GG4:GG1048576">
    <cfRule type="expression" dxfId="343" priority="658">
      <formula>IF(VLOOKUP($GG$3,AttributePTDMAP,MATCH(H4,dropdown_list_feed_product_type_,0)+1,FALSE)&gt;0,1,0)</formula>
    </cfRule>
  </conditionalFormatting>
  <conditionalFormatting sqref="GG4:GG1048576">
    <cfRule type="expression" dxfId="342" priority="659">
      <formula>IF(VLOOKUP($GG$3,AttributePTDMAP,MATCH(H4,dropdown_list_feed_product_type_,0)+1,FALSE)&gt;0,0,1)</formula>
    </cfRule>
  </conditionalFormatting>
  <conditionalFormatting sqref="GH4:GH1048576">
    <cfRule type="expression" dxfId="341" priority="660">
      <formula>IF(LEN(GH4)&gt;0,1,0)</formula>
    </cfRule>
  </conditionalFormatting>
  <conditionalFormatting sqref="GH4:GH1048576">
    <cfRule type="expression" dxfId="340" priority="661">
      <formula>IF(VLOOKUP($GH$3,AttributePTDMAP,MATCH(H4,dropdown_list_feed_product_type_,0)+1,FALSE)&gt;0,1,0)</formula>
    </cfRule>
  </conditionalFormatting>
  <conditionalFormatting sqref="GH4:GH1048576">
    <cfRule type="expression" dxfId="339" priority="662">
      <formula>IF(VLOOKUP($GH$3,AttributePTDMAP,MATCH(H4,dropdown_list_feed_product_type_,0)+1,FALSE)&gt;0,0,1)</formula>
    </cfRule>
  </conditionalFormatting>
  <conditionalFormatting sqref="GI4:GI1048576">
    <cfRule type="expression" dxfId="338" priority="663">
      <formula>IF(LEN(GI4)&gt;0,1,0)</formula>
    </cfRule>
  </conditionalFormatting>
  <conditionalFormatting sqref="GI4:GI1048576">
    <cfRule type="expression" dxfId="337" priority="664">
      <formula>IF(VLOOKUP($GI$3,AttributePTDMAP,MATCH(H4,dropdown_list_feed_product_type_,0)+1,FALSE)&gt;0,1,0)</formula>
    </cfRule>
  </conditionalFormatting>
  <conditionalFormatting sqref="GI4:GI1048576">
    <cfRule type="expression" dxfId="336" priority="665">
      <formula>IF(VLOOKUP($GI$3,AttributePTDMAP,MATCH(H4,dropdown_list_feed_product_type_,0)+1,FALSE)&gt;0,0,1)</formula>
    </cfRule>
  </conditionalFormatting>
  <conditionalFormatting sqref="GJ4:GJ1048576">
    <cfRule type="expression" dxfId="335" priority="666">
      <formula>IF(LEN(GJ4)&gt;0,1,0)</formula>
    </cfRule>
  </conditionalFormatting>
  <conditionalFormatting sqref="GJ4:GJ1048576">
    <cfRule type="expression" dxfId="334" priority="667">
      <formula>IF(VLOOKUP($GJ$3,AttributePTDMAP,MATCH(H4,dropdown_list_feed_product_type_,0)+1,FALSE)&gt;0,1,0)</formula>
    </cfRule>
  </conditionalFormatting>
  <conditionalFormatting sqref="GJ4:GJ1048576">
    <cfRule type="expression" dxfId="333" priority="668">
      <formula>IF(VLOOKUP($GJ$3,AttributePTDMAP,MATCH(H4,dropdown_list_feed_product_type_,0)+1,FALSE)&gt;0,0,1)</formula>
    </cfRule>
  </conditionalFormatting>
  <conditionalFormatting sqref="GK4:GK1048576">
    <cfRule type="expression" dxfId="332" priority="669">
      <formula>IF(LEN(GK4)&gt;0,1,0)</formula>
    </cfRule>
  </conditionalFormatting>
  <conditionalFormatting sqref="GK4:GK1048576">
    <cfRule type="expression" dxfId="331" priority="670">
      <formula>IF(VLOOKUP($GK$3,AttributePTDMAP,MATCH(H4,dropdown_list_feed_product_type_,0)+1,FALSE)&gt;0,1,0)</formula>
    </cfRule>
  </conditionalFormatting>
  <conditionalFormatting sqref="GK4:GK1048576">
    <cfRule type="expression" dxfId="330" priority="671">
      <formula>IF(VLOOKUP($GK$3,AttributePTDMAP,MATCH(H4,dropdown_list_feed_product_type_,0)+1,FALSE)&gt;0,0,1)</formula>
    </cfRule>
  </conditionalFormatting>
  <conditionalFormatting sqref="GL4:GL1048576">
    <cfRule type="expression" dxfId="329" priority="672">
      <formula>IF(LEN(GL4)&gt;0,1,0)</formula>
    </cfRule>
  </conditionalFormatting>
  <conditionalFormatting sqref="GL4:GL1048576">
    <cfRule type="expression" dxfId="328" priority="673">
      <formula>IF(VLOOKUP($GL$3,AttributePTDMAP,MATCH(H4,dropdown_list_feed_product_type_,0)+1,FALSE)&gt;0,1,0)</formula>
    </cfRule>
  </conditionalFormatting>
  <conditionalFormatting sqref="GL4:GL1048576">
    <cfRule type="expression" dxfId="327" priority="674">
      <formula>IF(VLOOKUP($GL$3,AttributePTDMAP,MATCH(H4,dropdown_list_feed_product_type_,0)+1,FALSE)&gt;0,0,1)</formula>
    </cfRule>
  </conditionalFormatting>
  <conditionalFormatting sqref="GM4:GM1048576">
    <cfRule type="expression" dxfId="326" priority="675">
      <formula>IF(LEN(GM4)&gt;0,1,0)</formula>
    </cfRule>
  </conditionalFormatting>
  <conditionalFormatting sqref="GM4:GM1048576">
    <cfRule type="expression" dxfId="325" priority="676">
      <formula>IF(VLOOKUP($GM$3,AttributePTDMAP,MATCH(H4,dropdown_list_feed_product_type_,0)+1,FALSE)&gt;0,1,0)</formula>
    </cfRule>
  </conditionalFormatting>
  <conditionalFormatting sqref="GM4:GM1048576">
    <cfRule type="expression" dxfId="324" priority="677">
      <formula>IF(VLOOKUP($GM$3,AttributePTDMAP,MATCH(H4,dropdown_list_feed_product_type_,0)+1,FALSE)&gt;0,0,1)</formula>
    </cfRule>
  </conditionalFormatting>
  <conditionalFormatting sqref="GN4:GN1048576">
    <cfRule type="expression" dxfId="323" priority="678">
      <formula>IF(LEN(GN4)&gt;0,1,0)</formula>
    </cfRule>
  </conditionalFormatting>
  <conditionalFormatting sqref="GN4:GN1048576">
    <cfRule type="expression" dxfId="322" priority="679">
      <formula>IF(VLOOKUP($GN$3,AttributePTDMAP,MATCH(H4,dropdown_list_feed_product_type_,0)+1,FALSE)&gt;0,1,0)</formula>
    </cfRule>
  </conditionalFormatting>
  <conditionalFormatting sqref="GN4:GN1048576">
    <cfRule type="expression" dxfId="321" priority="680">
      <formula>IF(VLOOKUP($GN$3,AttributePTDMAP,MATCH(H4,dropdown_list_feed_product_type_,0)+1,FALSE)&gt;0,0,1)</formula>
    </cfRule>
  </conditionalFormatting>
  <conditionalFormatting sqref="GO4:GO1048576">
    <cfRule type="expression" dxfId="320" priority="681">
      <formula>IF(LEN(GO4)&gt;0,1,0)</formula>
    </cfRule>
  </conditionalFormatting>
  <conditionalFormatting sqref="GO4:GO1048576">
    <cfRule type="expression" dxfId="319" priority="682">
      <formula>IF(VLOOKUP($GO$3,AttributePTDMAP,MATCH(H4,dropdown_list_feed_product_type_,0)+1,FALSE)&gt;0,1,0)</formula>
    </cfRule>
  </conditionalFormatting>
  <conditionalFormatting sqref="GO4:GO1048576">
    <cfRule type="expression" dxfId="318" priority="683">
      <formula>IF(VLOOKUP($GO$3,AttributePTDMAP,MATCH(H4,dropdown_list_feed_product_type_,0)+1,FALSE)&gt;0,0,1)</formula>
    </cfRule>
  </conditionalFormatting>
  <conditionalFormatting sqref="GP4:GP1048576">
    <cfRule type="expression" dxfId="317" priority="684">
      <formula>IF(LEN(GP4)&gt;0,1,0)</formula>
    </cfRule>
  </conditionalFormatting>
  <conditionalFormatting sqref="GP4:GP1048576">
    <cfRule type="expression" dxfId="316" priority="685">
      <formula>IF(VLOOKUP($GP$3,AttributePTDMAP,MATCH(H4,dropdown_list_feed_product_type_,0)+1,FALSE)&gt;0,1,0)</formula>
    </cfRule>
  </conditionalFormatting>
  <conditionalFormatting sqref="GP4:GP1048576">
    <cfRule type="expression" dxfId="315" priority="686">
      <formula>IF(VLOOKUP($GP$3,AttributePTDMAP,MATCH(H4,dropdown_list_feed_product_type_,0)+1,FALSE)&gt;0,0,1)</formula>
    </cfRule>
  </conditionalFormatting>
  <conditionalFormatting sqref="GQ4:GQ1048576">
    <cfRule type="expression" dxfId="314" priority="687">
      <formula>IF(LEN(GQ4)&gt;0,1,0)</formula>
    </cfRule>
  </conditionalFormatting>
  <conditionalFormatting sqref="GQ4:GQ1048576">
    <cfRule type="expression" dxfId="313" priority="688">
      <formula>IF(VLOOKUP($GQ$3,AttributePTDMAP,MATCH(H4,dropdown_list_feed_product_type_,0)+1,FALSE)&gt;0,1,0)</formula>
    </cfRule>
  </conditionalFormatting>
  <conditionalFormatting sqref="GQ4:GQ1048576">
    <cfRule type="expression" dxfId="312" priority="689">
      <formula>IF(VLOOKUP($GQ$3,AttributePTDMAP,MATCH(H4,dropdown_list_feed_product_type_,0)+1,FALSE)&gt;0,0,1)</formula>
    </cfRule>
  </conditionalFormatting>
  <conditionalFormatting sqref="GR4:GR1048576">
    <cfRule type="expression" dxfId="311" priority="690">
      <formula>IF(LEN(GR4)&gt;0,1,0)</formula>
    </cfRule>
  </conditionalFormatting>
  <conditionalFormatting sqref="GR4:GR1048576">
    <cfRule type="expression" dxfId="310" priority="691">
      <formula>IF(VLOOKUP($GR$3,AttributePTDMAP,MATCH(H4,dropdown_list_feed_product_type_,0)+1,FALSE)&gt;0,1,0)</formula>
    </cfRule>
  </conditionalFormatting>
  <conditionalFormatting sqref="GR4:GR1048576">
    <cfRule type="expression" dxfId="309" priority="692">
      <formula>IF(VLOOKUP($GR$3,AttributePTDMAP,MATCH(H4,dropdown_list_feed_product_type_,0)+1,FALSE)&gt;0,0,1)</formula>
    </cfRule>
  </conditionalFormatting>
  <conditionalFormatting sqref="GS4:GS1048576">
    <cfRule type="expression" dxfId="308" priority="693">
      <formula>IF(LEN(GS4)&gt;0,1,0)</formula>
    </cfRule>
  </conditionalFormatting>
  <conditionalFormatting sqref="GS4:GS1048576">
    <cfRule type="expression" dxfId="307" priority="694">
      <formula>IF(VLOOKUP($GS$3,AttributePTDMAP,MATCH(H4,dropdown_list_feed_product_type_,0)+1,FALSE)&gt;0,1,0)</formula>
    </cfRule>
  </conditionalFormatting>
  <conditionalFormatting sqref="GS4:GS1048576">
    <cfRule type="expression" dxfId="306" priority="695">
      <formula>IF(VLOOKUP($GS$3,AttributePTDMAP,MATCH(H4,dropdown_list_feed_product_type_,0)+1,FALSE)&gt;0,0,1)</formula>
    </cfRule>
  </conditionalFormatting>
  <conditionalFormatting sqref="GT4:GT1048576">
    <cfRule type="expression" dxfId="305" priority="696">
      <formula>IF(LEN(GT4)&gt;0,1,0)</formula>
    </cfRule>
  </conditionalFormatting>
  <conditionalFormatting sqref="GT4:GT1048576">
    <cfRule type="expression" dxfId="304" priority="697">
      <formula>IF(VLOOKUP($GT$3,AttributePTDMAP,MATCH(H4,dropdown_list_feed_product_type_,0)+1,FALSE)&gt;0,1,0)</formula>
    </cfRule>
  </conditionalFormatting>
  <conditionalFormatting sqref="GT4:GT1048576">
    <cfRule type="expression" dxfId="303" priority="698">
      <formula>IF(VLOOKUP($GT$3,AttributePTDMAP,MATCH(H4,dropdown_list_feed_product_type_,0)+1,FALSE)&gt;0,0,1)</formula>
    </cfRule>
  </conditionalFormatting>
  <conditionalFormatting sqref="GU4:GU1048576">
    <cfRule type="expression" dxfId="302" priority="699">
      <formula>IF(LEN(GU4)&gt;0,1,0)</formula>
    </cfRule>
  </conditionalFormatting>
  <conditionalFormatting sqref="GU4:GU1048576">
    <cfRule type="expression" dxfId="301" priority="700">
      <formula>IF(VLOOKUP($GU$3,AttributePTDMAP,MATCH(H4,dropdown_list_feed_product_type_,0)+1,FALSE)&gt;0,1,0)</formula>
    </cfRule>
  </conditionalFormatting>
  <conditionalFormatting sqref="GU4:GU1048576">
    <cfRule type="expression" dxfId="300" priority="701">
      <formula>IF(VLOOKUP($GU$3,AttributePTDMAP,MATCH(H4,dropdown_list_feed_product_type_,0)+1,FALSE)&gt;0,0,1)</formula>
    </cfRule>
  </conditionalFormatting>
  <conditionalFormatting sqref="GV4:GV1048576">
    <cfRule type="expression" dxfId="299" priority="702">
      <formula>IF(LEN(GV4)&gt;0,1,0)</formula>
    </cfRule>
  </conditionalFormatting>
  <conditionalFormatting sqref="GV4:GV1048576">
    <cfRule type="expression" dxfId="298" priority="703">
      <formula>IF(VLOOKUP($GV$3,AttributePTDMAP,MATCH(H4,dropdown_list_feed_product_type_,0)+1,FALSE)&gt;0,1,0)</formula>
    </cfRule>
  </conditionalFormatting>
  <conditionalFormatting sqref="GV4:GV1048576">
    <cfRule type="expression" dxfId="297" priority="704">
      <formula>IF(VLOOKUP($GV$3,AttributePTDMAP,MATCH(H4,dropdown_list_feed_product_type_,0)+1,FALSE)&gt;0,0,1)</formula>
    </cfRule>
  </conditionalFormatting>
  <conditionalFormatting sqref="GW4:GW1048576">
    <cfRule type="expression" dxfId="296" priority="705">
      <formula>IF(LEN(GW4)&gt;0,1,0)</formula>
    </cfRule>
  </conditionalFormatting>
  <conditionalFormatting sqref="GW4:GW1048576">
    <cfRule type="expression" dxfId="295" priority="706">
      <formula>IF(VLOOKUP($GW$3,AttributePTDMAP,MATCH(H4,dropdown_list_feed_product_type_,0)+1,FALSE)&gt;0,1,0)</formula>
    </cfRule>
  </conditionalFormatting>
  <conditionalFormatting sqref="GW4:GW1048576">
    <cfRule type="expression" dxfId="294" priority="707">
      <formula>IF(VLOOKUP($GW$3,AttributePTDMAP,MATCH(H4,dropdown_list_feed_product_type_,0)+1,FALSE)&gt;0,0,1)</formula>
    </cfRule>
  </conditionalFormatting>
  <conditionalFormatting sqref="GX4:GX1048576">
    <cfRule type="expression" dxfId="293" priority="708">
      <formula>IF(LEN(GX4)&gt;0,1,0)</formula>
    </cfRule>
  </conditionalFormatting>
  <conditionalFormatting sqref="GX4:GX1048576">
    <cfRule type="expression" dxfId="292" priority="709">
      <formula>IF(VLOOKUP($GX$3,AttributePTDMAP,MATCH(H4,dropdown_list_feed_product_type_,0)+1,FALSE)&gt;0,1,0)</formula>
    </cfRule>
  </conditionalFormatting>
  <conditionalFormatting sqref="GX4:GX1048576">
    <cfRule type="expression" dxfId="291" priority="710">
      <formula>IF(VLOOKUP($GX$3,AttributePTDMAP,MATCH(H4,dropdown_list_feed_product_type_,0)+1,FALSE)&gt;0,0,1)</formula>
    </cfRule>
  </conditionalFormatting>
  <conditionalFormatting sqref="GY4:GY1048576">
    <cfRule type="expression" dxfId="290" priority="711">
      <formula>IF(LEN(GY4)&gt;0,1,0)</formula>
    </cfRule>
  </conditionalFormatting>
  <conditionalFormatting sqref="GY4:GY1048576">
    <cfRule type="expression" dxfId="289" priority="712">
      <formula>IF(VLOOKUP($GY$3,AttributePTDMAP,MATCH(H4,dropdown_list_feed_product_type_,0)+1,FALSE)&gt;0,1,0)</formula>
    </cfRule>
  </conditionalFormatting>
  <conditionalFormatting sqref="GY4:GY1048576">
    <cfRule type="expression" dxfId="288" priority="713">
      <formula>IF(VLOOKUP($GY$3,AttributePTDMAP,MATCH(H4,dropdown_list_feed_product_type_,0)+1,FALSE)&gt;0,0,1)</formula>
    </cfRule>
  </conditionalFormatting>
  <conditionalFormatting sqref="GZ4:GZ1048576">
    <cfRule type="expression" dxfId="287" priority="714">
      <formula>IF(LEN(GZ4)&gt;0,1,0)</formula>
    </cfRule>
  </conditionalFormatting>
  <conditionalFormatting sqref="GZ4:GZ1048576">
    <cfRule type="expression" dxfId="286" priority="715">
      <formula>IF(VLOOKUP($GZ$3,AttributePTDMAP,MATCH(H4,dropdown_list_feed_product_type_,0)+1,FALSE)&gt;0,1,0)</formula>
    </cfRule>
  </conditionalFormatting>
  <conditionalFormatting sqref="GZ4:GZ1048576">
    <cfRule type="expression" dxfId="285" priority="716">
      <formula>IF(VLOOKUP($GZ$3,AttributePTDMAP,MATCH(H4,dropdown_list_feed_product_type_,0)+1,FALSE)&gt;0,0,1)</formula>
    </cfRule>
  </conditionalFormatting>
  <conditionalFormatting sqref="HA4:HA1048576">
    <cfRule type="expression" dxfId="284" priority="717">
      <formula>IF(LEN(HA4)&gt;0,1,0)</formula>
    </cfRule>
  </conditionalFormatting>
  <conditionalFormatting sqref="HA4:HA1048576">
    <cfRule type="expression" dxfId="283" priority="718">
      <formula>IF(VLOOKUP($HA$3,AttributePTDMAP,MATCH(H4,dropdown_list_feed_product_type_,0)+1,FALSE)&gt;0,1,0)</formula>
    </cfRule>
  </conditionalFormatting>
  <conditionalFormatting sqref="HA4:HA1048576">
    <cfRule type="expression" dxfId="282" priority="719">
      <formula>IF(VLOOKUP($HA$3,AttributePTDMAP,MATCH(H4,dropdown_list_feed_product_type_,0)+1,FALSE)&gt;0,0,1)</formula>
    </cfRule>
  </conditionalFormatting>
  <conditionalFormatting sqref="HB4:HB1048576">
    <cfRule type="expression" dxfId="281" priority="720">
      <formula>IF(LEN(HB4)&gt;0,1,0)</formula>
    </cfRule>
  </conditionalFormatting>
  <conditionalFormatting sqref="HB4:HB1048576">
    <cfRule type="expression" dxfId="280" priority="721">
      <formula>IF(VLOOKUP($HB$3,AttributePTDMAP,MATCH(H4,dropdown_list_feed_product_type_,0)+1,FALSE)&gt;0,1,0)</formula>
    </cfRule>
  </conditionalFormatting>
  <conditionalFormatting sqref="HB4:HB1048576">
    <cfRule type="expression" dxfId="279" priority="722">
      <formula>IF(VLOOKUP($HB$3,AttributePTDMAP,MATCH(H4,dropdown_list_feed_product_type_,0)+1,FALSE)&gt;0,0,1)</formula>
    </cfRule>
  </conditionalFormatting>
  <conditionalFormatting sqref="HC4:HC1048576">
    <cfRule type="expression" dxfId="278" priority="723">
      <formula>IF(LEN(HC4)&gt;0,1,0)</formula>
    </cfRule>
  </conditionalFormatting>
  <conditionalFormatting sqref="HC4:HC1048576">
    <cfRule type="expression" dxfId="277" priority="724">
      <formula>IF(VLOOKUP($HC$3,AttributePTDMAP,MATCH(H4,dropdown_list_feed_product_type_,0)+1,FALSE)&gt;0,1,0)</formula>
    </cfRule>
  </conditionalFormatting>
  <conditionalFormatting sqref="HC4:HC1048576">
    <cfRule type="expression" dxfId="276" priority="725">
      <formula>IF(VLOOKUP($HC$3,AttributePTDMAP,MATCH(H4,dropdown_list_feed_product_type_,0)+1,FALSE)&gt;0,0,1)</formula>
    </cfRule>
  </conditionalFormatting>
  <conditionalFormatting sqref="HD4:HD1048576">
    <cfRule type="expression" dxfId="275" priority="726">
      <formula>IF(LEN(HD4)&gt;0,1,0)</formula>
    </cfRule>
  </conditionalFormatting>
  <conditionalFormatting sqref="HD4:HD1048576">
    <cfRule type="expression" dxfId="274" priority="727">
      <formula>IF(VLOOKUP($HD$3,AttributePTDMAP,MATCH(H4,dropdown_list_feed_product_type_,0)+1,FALSE)&gt;0,1,0)</formula>
    </cfRule>
  </conditionalFormatting>
  <conditionalFormatting sqref="HD4:HD1048576">
    <cfRule type="expression" dxfId="273" priority="728">
      <formula>IF(VLOOKUP($HD$3,AttributePTDMAP,MATCH(H4,dropdown_list_feed_product_type_,0)+1,FALSE)&gt;0,0,1)</formula>
    </cfRule>
  </conditionalFormatting>
  <conditionalFormatting sqref="HE4:HE1048576">
    <cfRule type="expression" dxfId="272" priority="729">
      <formula>IF(LEN(HE4)&gt;0,1,0)</formula>
    </cfRule>
  </conditionalFormatting>
  <conditionalFormatting sqref="HE4:HE1048576">
    <cfRule type="expression" dxfId="271" priority="730">
      <formula>IF(VLOOKUP($HE$3,AttributePTDMAP,MATCH(H4,dropdown_list_feed_product_type_,0)+1,FALSE)&gt;0,1,0)</formula>
    </cfRule>
  </conditionalFormatting>
  <conditionalFormatting sqref="HE4:HE1048576">
    <cfRule type="expression" dxfId="270" priority="731">
      <formula>IF(VLOOKUP($HE$3,AttributePTDMAP,MATCH(H4,dropdown_list_feed_product_type_,0)+1,FALSE)&gt;0,0,1)</formula>
    </cfRule>
  </conditionalFormatting>
  <conditionalFormatting sqref="HF4:HF1048576">
    <cfRule type="expression" dxfId="269" priority="732">
      <formula>IF(LEN(HF4)&gt;0,1,0)</formula>
    </cfRule>
  </conditionalFormatting>
  <conditionalFormatting sqref="HF4:HF1048576">
    <cfRule type="expression" dxfId="268" priority="733">
      <formula>IF(VLOOKUP($HF$3,AttributePTDMAP,MATCH(H4,dropdown_list_feed_product_type_,0)+1,FALSE)&gt;0,1,0)</formula>
    </cfRule>
  </conditionalFormatting>
  <conditionalFormatting sqref="HF4:HF1048576">
    <cfRule type="expression" dxfId="267" priority="734">
      <formula>IF(VLOOKUP($HF$3,AttributePTDMAP,MATCH(H4,dropdown_list_feed_product_type_,0)+1,FALSE)&gt;0,0,1)</formula>
    </cfRule>
  </conditionalFormatting>
  <conditionalFormatting sqref="HG4:HG1048576">
    <cfRule type="expression" dxfId="266" priority="735">
      <formula>IF(LEN(HG4)&gt;0,1,0)</formula>
    </cfRule>
  </conditionalFormatting>
  <conditionalFormatting sqref="HG4:HG1048576">
    <cfRule type="expression" dxfId="265" priority="736">
      <formula>IF(VLOOKUP($HG$3,AttributePTDMAP,MATCH(H4,dropdown_list_feed_product_type_,0)+1,FALSE)&gt;0,1,0)</formula>
    </cfRule>
  </conditionalFormatting>
  <conditionalFormatting sqref="HG4:HG1048576">
    <cfRule type="expression" dxfId="264" priority="737">
      <formula>IF(VLOOKUP($HG$3,AttributePTDMAP,MATCH(H4,dropdown_list_feed_product_type_,0)+1,FALSE)&gt;0,0,1)</formula>
    </cfRule>
  </conditionalFormatting>
  <conditionalFormatting sqref="HH4:HH1048576">
    <cfRule type="expression" dxfId="263" priority="738">
      <formula>IF(LEN(HH4)&gt;0,1,0)</formula>
    </cfRule>
  </conditionalFormatting>
  <conditionalFormatting sqref="HH4:HH1048576">
    <cfRule type="expression" dxfId="262" priority="739">
      <formula>IF(VLOOKUP($HH$3,AttributePTDMAP,MATCH(H4,dropdown_list_feed_product_type_,0)+1,FALSE)&gt;0,1,0)</formula>
    </cfRule>
  </conditionalFormatting>
  <conditionalFormatting sqref="HH4:HH1048576">
    <cfRule type="expression" dxfId="261" priority="740">
      <formula>IF(VLOOKUP($HH$3,AttributePTDMAP,MATCH(H4,dropdown_list_feed_product_type_,0)+1,FALSE)&gt;0,0,1)</formula>
    </cfRule>
  </conditionalFormatting>
  <conditionalFormatting sqref="HI4:HI1048576">
    <cfRule type="expression" dxfId="260" priority="741">
      <formula>IF(LEN(HI4)&gt;0,1,0)</formula>
    </cfRule>
  </conditionalFormatting>
  <conditionalFormatting sqref="HI4:HI1048576">
    <cfRule type="expression" dxfId="259" priority="742">
      <formula>IF(VLOOKUP($HI$3,AttributePTDMAP,MATCH(H4,dropdown_list_feed_product_type_,0)+1,FALSE)&gt;0,1,0)</formula>
    </cfRule>
  </conditionalFormatting>
  <conditionalFormatting sqref="HI4:HI1048576">
    <cfRule type="expression" dxfId="258" priority="743">
      <formula>IF(VLOOKUP($HI$3,AttributePTDMAP,MATCH(H4,dropdown_list_feed_product_type_,0)+1,FALSE)&gt;0,0,1)</formula>
    </cfRule>
  </conditionalFormatting>
  <conditionalFormatting sqref="HJ4:HJ1048576">
    <cfRule type="expression" dxfId="257" priority="744">
      <formula>IF(LEN(HJ4)&gt;0,1,0)</formula>
    </cfRule>
  </conditionalFormatting>
  <conditionalFormatting sqref="HJ4:HJ1048576">
    <cfRule type="expression" dxfId="256" priority="745">
      <formula>IF(VLOOKUP($HJ$3,AttributePTDMAP,MATCH(H4,dropdown_list_feed_product_type_,0)+1,FALSE)&gt;0,1,0)</formula>
    </cfRule>
  </conditionalFormatting>
  <conditionalFormatting sqref="HJ4:HJ1048576">
    <cfRule type="expression" dxfId="255" priority="746">
      <formula>IF(VLOOKUP($HJ$3,AttributePTDMAP,MATCH(H4,dropdown_list_feed_product_type_,0)+1,FALSE)&gt;0,0,1)</formula>
    </cfRule>
  </conditionalFormatting>
  <conditionalFormatting sqref="HK4:HK1048576">
    <cfRule type="expression" dxfId="254" priority="747">
      <formula>IF(LEN(HK4)&gt;0,1,0)</formula>
    </cfRule>
  </conditionalFormatting>
  <conditionalFormatting sqref="HK4:HK1048576">
    <cfRule type="expression" dxfId="253" priority="748">
      <formula>IF(VLOOKUP($HK$3,AttributePTDMAP,MATCH(H4,dropdown_list_feed_product_type_,0)+1,FALSE)&gt;0,1,0)</formula>
    </cfRule>
  </conditionalFormatting>
  <conditionalFormatting sqref="HK4:HK1048576">
    <cfRule type="expression" dxfId="252" priority="749">
      <formula>IF(VLOOKUP($HK$3,AttributePTDMAP,MATCH(H4,dropdown_list_feed_product_type_,0)+1,FALSE)&gt;0,0,1)</formula>
    </cfRule>
  </conditionalFormatting>
  <conditionalFormatting sqref="HL4:HL1048576">
    <cfRule type="expression" dxfId="251" priority="750">
      <formula>IF(LEN(HL4)&gt;0,1,0)</formula>
    </cfRule>
  </conditionalFormatting>
  <conditionalFormatting sqref="HL4:HL1048576">
    <cfRule type="expression" dxfId="250" priority="751">
      <formula>IF(VLOOKUP($HL$3,AttributePTDMAP,MATCH(H4,dropdown_list_feed_product_type_,0)+1,FALSE)&gt;0,1,0)</formula>
    </cfRule>
  </conditionalFormatting>
  <conditionalFormatting sqref="HL4:HL1048576">
    <cfRule type="expression" dxfId="249" priority="752">
      <formula>IF(VLOOKUP($HL$3,AttributePTDMAP,MATCH(H4,dropdown_list_feed_product_type_,0)+1,FALSE)&gt;0,0,1)</formula>
    </cfRule>
  </conditionalFormatting>
  <conditionalFormatting sqref="HM4:HM1048576">
    <cfRule type="expression" dxfId="248" priority="753">
      <formula>IF(LEN(HM4)&gt;0,1,0)</formula>
    </cfRule>
  </conditionalFormatting>
  <conditionalFormatting sqref="HM4:HM1048576">
    <cfRule type="expression" dxfId="247" priority="754">
      <formula>IF(VLOOKUP($HM$3,AttributePTDMAP,MATCH(H4,dropdown_list_feed_product_type_,0)+1,FALSE)&gt;0,1,0)</formula>
    </cfRule>
  </conditionalFormatting>
  <conditionalFormatting sqref="HM4:HM1048576">
    <cfRule type="expression" dxfId="246" priority="755">
      <formula>IF(VLOOKUP($HM$3,AttributePTDMAP,MATCH(H4,dropdown_list_feed_product_type_,0)+1,FALSE)&gt;0,0,1)</formula>
    </cfRule>
  </conditionalFormatting>
  <conditionalFormatting sqref="HN4:HN1048576">
    <cfRule type="expression" dxfId="245" priority="756">
      <formula>IF(LEN(HN4)&gt;0,1,0)</formula>
    </cfRule>
  </conditionalFormatting>
  <conditionalFormatting sqref="HN4:HN1048576">
    <cfRule type="expression" dxfId="244" priority="757">
      <formula>IF(VLOOKUP($HN$3,AttributePTDMAP,MATCH(H4,dropdown_list_feed_product_type_,0)+1,FALSE)&gt;0,1,0)</formula>
    </cfRule>
  </conditionalFormatting>
  <conditionalFormatting sqref="HN4:HN1048576">
    <cfRule type="expression" dxfId="243" priority="758">
      <formula>IF(VLOOKUP($HN$3,AttributePTDMAP,MATCH(H4,dropdown_list_feed_product_type_,0)+1,FALSE)&gt;0,0,1)</formula>
    </cfRule>
  </conditionalFormatting>
  <conditionalFormatting sqref="HO4:HO1048576">
    <cfRule type="expression" dxfId="242" priority="759">
      <formula>IF(LEN(HO4)&gt;0,1,0)</formula>
    </cfRule>
  </conditionalFormatting>
  <conditionalFormatting sqref="HO4:HO1048576">
    <cfRule type="expression" dxfId="241" priority="760">
      <formula>IF(VLOOKUP($HO$3,AttributePTDMAP,MATCH(H4,dropdown_list_feed_product_type_,0)+1,FALSE)&gt;0,1,0)</formula>
    </cfRule>
  </conditionalFormatting>
  <conditionalFormatting sqref="HO4:HO1048576">
    <cfRule type="expression" dxfId="240" priority="761">
      <formula>IF(VLOOKUP($HO$3,AttributePTDMAP,MATCH(H4,dropdown_list_feed_product_type_,0)+1,FALSE)&gt;0,0,1)</formula>
    </cfRule>
  </conditionalFormatting>
  <conditionalFormatting sqref="HP4:HP1048576">
    <cfRule type="expression" dxfId="239" priority="762">
      <formula>IF(LEN(HP4)&gt;0,1,0)</formula>
    </cfRule>
  </conditionalFormatting>
  <conditionalFormatting sqref="HP4:HP1048576">
    <cfRule type="expression" dxfId="238" priority="763">
      <formula>IF(VLOOKUP($HP$3,AttributePTDMAP,MATCH(H4,dropdown_list_feed_product_type_,0)+1,FALSE)&gt;0,1,0)</formula>
    </cfRule>
  </conditionalFormatting>
  <conditionalFormatting sqref="HP4:HP1048576">
    <cfRule type="expression" dxfId="237" priority="764">
      <formula>IF(VLOOKUP($HP$3,AttributePTDMAP,MATCH(H4,dropdown_list_feed_product_type_,0)+1,FALSE)&gt;0,0,1)</formula>
    </cfRule>
  </conditionalFormatting>
  <conditionalFormatting sqref="HQ4:HQ1048576">
    <cfRule type="expression" dxfId="236" priority="765">
      <formula>IF(LEN(HQ4)&gt;0,1,0)</formula>
    </cfRule>
  </conditionalFormatting>
  <conditionalFormatting sqref="HQ4:HQ1048576">
    <cfRule type="expression" dxfId="235" priority="766">
      <formula>IF(VLOOKUP($HQ$3,AttributePTDMAP,MATCH(H4,dropdown_list_feed_product_type_,0)+1,FALSE)&gt;0,1,0)</formula>
    </cfRule>
  </conditionalFormatting>
  <conditionalFormatting sqref="HQ4:HQ1048576">
    <cfRule type="expression" dxfId="234" priority="767">
      <formula>IF(VLOOKUP($HQ$3,AttributePTDMAP,MATCH(H4,dropdown_list_feed_product_type_,0)+1,FALSE)&gt;0,0,1)</formula>
    </cfRule>
  </conditionalFormatting>
  <conditionalFormatting sqref="HR4:HR1048576">
    <cfRule type="expression" dxfId="233" priority="768">
      <formula>IF(LEN(HR4)&gt;0,1,0)</formula>
    </cfRule>
  </conditionalFormatting>
  <conditionalFormatting sqref="HR4:HR1048576">
    <cfRule type="expression" dxfId="232" priority="769">
      <formula>IF(VLOOKUP($HR$3,AttributePTDMAP,MATCH(H4,dropdown_list_feed_product_type_,0)+1,FALSE)&gt;0,1,0)</formula>
    </cfRule>
  </conditionalFormatting>
  <conditionalFormatting sqref="HR4:HR1048576">
    <cfRule type="expression" dxfId="231" priority="770">
      <formula>IF(VLOOKUP($HR$3,AttributePTDMAP,MATCH(H4,dropdown_list_feed_product_type_,0)+1,FALSE)&gt;0,0,1)</formula>
    </cfRule>
  </conditionalFormatting>
  <conditionalFormatting sqref="HS4:HS1048576">
    <cfRule type="expression" dxfId="230" priority="771">
      <formula>IF(LEN(HS4)&gt;0,1,0)</formula>
    </cfRule>
  </conditionalFormatting>
  <conditionalFormatting sqref="HS4:HS1048576">
    <cfRule type="expression" dxfId="229" priority="772">
      <formula>IF(VLOOKUP($HS$3,AttributePTDMAP,MATCH(H4,dropdown_list_feed_product_type_,0)+1,FALSE)&gt;0,1,0)</formula>
    </cfRule>
  </conditionalFormatting>
  <conditionalFormatting sqref="HS4:HS1048576">
    <cfRule type="expression" dxfId="228" priority="773">
      <formula>IF(VLOOKUP($HS$3,AttributePTDMAP,MATCH(H4,dropdown_list_feed_product_type_,0)+1,FALSE)&gt;0,0,1)</formula>
    </cfRule>
  </conditionalFormatting>
  <conditionalFormatting sqref="HT4:HT1048576">
    <cfRule type="expression" dxfId="227" priority="774">
      <formula>IF(LEN(HT4)&gt;0,1,0)</formula>
    </cfRule>
  </conditionalFormatting>
  <conditionalFormatting sqref="HT4:HT1048576">
    <cfRule type="expression" dxfId="226" priority="775">
      <formula>IF(VLOOKUP($HT$3,AttributePTDMAP,MATCH(H4,dropdown_list_feed_product_type_,0)+1,FALSE)&gt;0,1,0)</formula>
    </cfRule>
  </conditionalFormatting>
  <conditionalFormatting sqref="HT4:HT1048576">
    <cfRule type="expression" dxfId="225" priority="776">
      <formula>IF(VLOOKUP($HT$3,AttributePTDMAP,MATCH(H4,dropdown_list_feed_product_type_,0)+1,FALSE)&gt;0,0,1)</formula>
    </cfRule>
  </conditionalFormatting>
  <conditionalFormatting sqref="HU4:HU1048576">
    <cfRule type="expression" dxfId="224" priority="777">
      <formula>IF(LEN(HU4)&gt;0,1,0)</formula>
    </cfRule>
  </conditionalFormatting>
  <conditionalFormatting sqref="HU4:HU1048576">
    <cfRule type="expression" dxfId="223" priority="778">
      <formula>IF(VLOOKUP($HU$3,AttributePTDMAP,MATCH(H4,dropdown_list_feed_product_type_,0)+1,FALSE)&gt;0,1,0)</formula>
    </cfRule>
  </conditionalFormatting>
  <conditionalFormatting sqref="HU4:HU1048576">
    <cfRule type="expression" dxfId="222" priority="779">
      <formula>IF(VLOOKUP($HU$3,AttributePTDMAP,MATCH(H4,dropdown_list_feed_product_type_,0)+1,FALSE)&gt;0,0,1)</formula>
    </cfRule>
  </conditionalFormatting>
  <conditionalFormatting sqref="HV4:HV1048576">
    <cfRule type="expression" dxfId="221" priority="780">
      <formula>IF(LEN(HV4)&gt;0,1,0)</formula>
    </cfRule>
  </conditionalFormatting>
  <conditionalFormatting sqref="HV4:HV1048576">
    <cfRule type="expression" dxfId="220" priority="781">
      <formula>IF(VLOOKUP($HV$3,AttributePTDMAP,MATCH(H4,dropdown_list_feed_product_type_,0)+1,FALSE)&gt;0,1,0)</formula>
    </cfRule>
  </conditionalFormatting>
  <conditionalFormatting sqref="HV4:HV1048576">
    <cfRule type="expression" dxfId="219" priority="782">
      <formula>IF(VLOOKUP($HV$3,AttributePTDMAP,MATCH(H4,dropdown_list_feed_product_type_,0)+1,FALSE)&gt;0,0,1)</formula>
    </cfRule>
  </conditionalFormatting>
  <conditionalFormatting sqref="HW4:HW1048576">
    <cfRule type="expression" dxfId="218" priority="783">
      <formula>IF(LEN(HW4)&gt;0,1,0)</formula>
    </cfRule>
  </conditionalFormatting>
  <conditionalFormatting sqref="HW4:HW1048576">
    <cfRule type="expression" dxfId="217" priority="784">
      <formula>IF(VLOOKUP($HW$3,AttributePTDMAP,MATCH(H4,dropdown_list_feed_product_type_,0)+1,FALSE)&gt;0,1,0)</formula>
    </cfRule>
  </conditionalFormatting>
  <conditionalFormatting sqref="HW4:HW1048576">
    <cfRule type="expression" dxfId="216" priority="785">
      <formula>IF(VLOOKUP($HW$3,AttributePTDMAP,MATCH(H4,dropdown_list_feed_product_type_,0)+1,FALSE)&gt;0,0,1)</formula>
    </cfRule>
  </conditionalFormatting>
  <conditionalFormatting sqref="HX4:HX1048576">
    <cfRule type="expression" dxfId="215" priority="786">
      <formula>IF(LEN(HX4)&gt;0,1,0)</formula>
    </cfRule>
  </conditionalFormatting>
  <conditionalFormatting sqref="HX4:HX1048576">
    <cfRule type="expression" dxfId="214" priority="787">
      <formula>IF(VLOOKUP($HX$3,AttributePTDMAP,MATCH(H4,dropdown_list_feed_product_type_,0)+1,FALSE)&gt;0,1,0)</formula>
    </cfRule>
  </conditionalFormatting>
  <conditionalFormatting sqref="HX4:HX1048576">
    <cfRule type="expression" dxfId="213" priority="788">
      <formula>IF(VLOOKUP($HX$3,AttributePTDMAP,MATCH(H4,dropdown_list_feed_product_type_,0)+1,FALSE)&gt;0,0,1)</formula>
    </cfRule>
  </conditionalFormatting>
  <conditionalFormatting sqref="HY4:HY1048576">
    <cfRule type="expression" dxfId="212" priority="789">
      <formula>IF(LEN(HY4)&gt;0,1,0)</formula>
    </cfRule>
  </conditionalFormatting>
  <conditionalFormatting sqref="HY4:HY1048576">
    <cfRule type="expression" dxfId="211" priority="790">
      <formula>IF(VLOOKUP($HY$3,AttributePTDMAP,MATCH(H4,dropdown_list_feed_product_type_,0)+1,FALSE)&gt;0,1,0)</formula>
    </cfRule>
  </conditionalFormatting>
  <conditionalFormatting sqref="HY4:HY1048576">
    <cfRule type="expression" dxfId="210" priority="791">
      <formula>IF(VLOOKUP($HY$3,AttributePTDMAP,MATCH(H4,dropdown_list_feed_product_type_,0)+1,FALSE)&gt;0,0,1)</formula>
    </cfRule>
  </conditionalFormatting>
  <conditionalFormatting sqref="HZ4:HZ1048576">
    <cfRule type="expression" dxfId="209" priority="792">
      <formula>IF(LEN(HZ4)&gt;0,1,0)</formula>
    </cfRule>
  </conditionalFormatting>
  <conditionalFormatting sqref="HZ4:HZ1048576">
    <cfRule type="expression" dxfId="208" priority="793">
      <formula>IF(VLOOKUP($HZ$3,AttributePTDMAP,MATCH(H4,dropdown_list_feed_product_type_,0)+1,FALSE)&gt;0,1,0)</formula>
    </cfRule>
  </conditionalFormatting>
  <conditionalFormatting sqref="HZ4:HZ1048576">
    <cfRule type="expression" dxfId="207" priority="794">
      <formula>IF(VLOOKUP($HZ$3,AttributePTDMAP,MATCH(H4,dropdown_list_feed_product_type_,0)+1,FALSE)&gt;0,0,1)</formula>
    </cfRule>
  </conditionalFormatting>
  <conditionalFormatting sqref="IA4:IA1048576">
    <cfRule type="expression" dxfId="206" priority="795">
      <formula>IF(LEN(IA4)&gt;0,1,0)</formula>
    </cfRule>
  </conditionalFormatting>
  <conditionalFormatting sqref="IA4:IA1048576">
    <cfRule type="expression" dxfId="205" priority="796">
      <formula>IF(VLOOKUP($IA$3,AttributePTDMAP,MATCH(H4,dropdown_list_feed_product_type_,0)+1,FALSE)&gt;0,1,0)</formula>
    </cfRule>
  </conditionalFormatting>
  <conditionalFormatting sqref="IA4:IA1048576">
    <cfRule type="expression" dxfId="204" priority="797">
      <formula>IF(VLOOKUP($IA$3,AttributePTDMAP,MATCH(H4,dropdown_list_feed_product_type_,0)+1,FALSE)&gt;0,0,1)</formula>
    </cfRule>
  </conditionalFormatting>
  <conditionalFormatting sqref="IB4:IB1048576">
    <cfRule type="expression" dxfId="203" priority="798">
      <formula>IF(LEN(IB4)&gt;0,1,0)</formula>
    </cfRule>
  </conditionalFormatting>
  <conditionalFormatting sqref="IB4:IB1048576">
    <cfRule type="expression" dxfId="202" priority="799">
      <formula>IF(VLOOKUP($IB$3,AttributePTDMAP,MATCH(H4,dropdown_list_feed_product_type_,0)+1,FALSE)&gt;0,1,0)</formula>
    </cfRule>
  </conditionalFormatting>
  <conditionalFormatting sqref="IB4:IB1048576">
    <cfRule type="expression" dxfId="201" priority="800">
      <formula>IF(VLOOKUP($IB$3,AttributePTDMAP,MATCH(H4,dropdown_list_feed_product_type_,0)+1,FALSE)&gt;0,0,1)</formula>
    </cfRule>
  </conditionalFormatting>
  <conditionalFormatting sqref="IC4:IC1048576">
    <cfRule type="expression" dxfId="200" priority="801">
      <formula>IF(LEN(IC4)&gt;0,1,0)</formula>
    </cfRule>
  </conditionalFormatting>
  <conditionalFormatting sqref="IC4:IC1048576">
    <cfRule type="expression" dxfId="199" priority="802">
      <formula>IF(VLOOKUP($IC$3,AttributePTDMAP,MATCH(H4,dropdown_list_feed_product_type_,0)+1,FALSE)&gt;0,1,0)</formula>
    </cfRule>
  </conditionalFormatting>
  <conditionalFormatting sqref="IC4:IC1048576">
    <cfRule type="expression" dxfId="198" priority="803">
      <formula>IF(VLOOKUP($IC$3,AttributePTDMAP,MATCH(H4,dropdown_list_feed_product_type_,0)+1,FALSE)&gt;0,0,1)</formula>
    </cfRule>
  </conditionalFormatting>
  <conditionalFormatting sqref="ID4:ID1048576">
    <cfRule type="expression" dxfId="197" priority="804">
      <formula>IF(LEN(ID4)&gt;0,1,0)</formula>
    </cfRule>
  </conditionalFormatting>
  <conditionalFormatting sqref="ID4:ID1048576">
    <cfRule type="expression" dxfId="196" priority="805">
      <formula>IF(VLOOKUP($ID$3,AttributePTDMAP,MATCH(H4,dropdown_list_feed_product_type_,0)+1,FALSE)&gt;0,1,0)</formula>
    </cfRule>
  </conditionalFormatting>
  <conditionalFormatting sqref="ID4:ID1048576">
    <cfRule type="expression" dxfId="195" priority="806">
      <formula>IF(VLOOKUP($ID$3,AttributePTDMAP,MATCH(H4,dropdown_list_feed_product_type_,0)+1,FALSE)&gt;0,0,1)</formula>
    </cfRule>
  </conditionalFormatting>
  <conditionalFormatting sqref="IE4:IE1048576">
    <cfRule type="expression" dxfId="194" priority="807">
      <formula>IF(LEN(IE4)&gt;0,1,0)</formula>
    </cfRule>
  </conditionalFormatting>
  <conditionalFormatting sqref="IE4:IE1048576">
    <cfRule type="expression" dxfId="193" priority="808">
      <formula>IF(VLOOKUP($IE$3,AttributePTDMAP,MATCH(H4,dropdown_list_feed_product_type_,0)+1,FALSE)&gt;0,1,0)</formula>
    </cfRule>
  </conditionalFormatting>
  <conditionalFormatting sqref="IE4:IE1048576">
    <cfRule type="expression" dxfId="192" priority="809">
      <formula>IF(VLOOKUP($IE$3,AttributePTDMAP,MATCH(H4,dropdown_list_feed_product_type_,0)+1,FALSE)&gt;0,0,1)</formula>
    </cfRule>
  </conditionalFormatting>
  <conditionalFormatting sqref="IF4:IF1048576">
    <cfRule type="expression" dxfId="191" priority="810">
      <formula>IF(LEN(IF4)&gt;0,1,0)</formula>
    </cfRule>
  </conditionalFormatting>
  <conditionalFormatting sqref="IF4:IF1048576">
    <cfRule type="expression" dxfId="190" priority="811">
      <formula>IF(VLOOKUP($IF$3,AttributePTDMAP,MATCH(H4,dropdown_list_feed_product_type_,0)+1,FALSE)&gt;0,1,0)</formula>
    </cfRule>
  </conditionalFormatting>
  <conditionalFormatting sqref="IF4:IF1048576">
    <cfRule type="expression" dxfId="189" priority="812">
      <formula>IF(VLOOKUP($IF$3,AttributePTDMAP,MATCH(H4,dropdown_list_feed_product_type_,0)+1,FALSE)&gt;0,0,1)</formula>
    </cfRule>
  </conditionalFormatting>
  <conditionalFormatting sqref="IG4:IG1048576">
    <cfRule type="expression" dxfId="188" priority="813">
      <formula>IF(LEN(IG4)&gt;0,1,0)</formula>
    </cfRule>
  </conditionalFormatting>
  <conditionalFormatting sqref="IG4:IG1048576">
    <cfRule type="expression" dxfId="187" priority="814">
      <formula>IF(VLOOKUP($IG$3,AttributePTDMAP,MATCH(H4,dropdown_list_feed_product_type_,0)+1,FALSE)&gt;0,1,0)</formula>
    </cfRule>
  </conditionalFormatting>
  <conditionalFormatting sqref="IG4:IG1048576">
    <cfRule type="expression" dxfId="186" priority="815">
      <formula>IF(VLOOKUP($IG$3,AttributePTDMAP,MATCH(H4,dropdown_list_feed_product_type_,0)+1,FALSE)&gt;0,0,1)</formula>
    </cfRule>
  </conditionalFormatting>
  <conditionalFormatting sqref="IH4:IH1048576">
    <cfRule type="expression" dxfId="185" priority="816">
      <formula>IF(LEN(IH4)&gt;0,1,0)</formula>
    </cfRule>
  </conditionalFormatting>
  <conditionalFormatting sqref="IH4:IH1048576">
    <cfRule type="expression" dxfId="184" priority="817">
      <formula>IF(VLOOKUP($IH$3,AttributePTDMAP,MATCH(H4,dropdown_list_feed_product_type_,0)+1,FALSE)&gt;0,1,0)</formula>
    </cfRule>
  </conditionalFormatting>
  <conditionalFormatting sqref="IH4:IH1048576">
    <cfRule type="expression" dxfId="183" priority="818">
      <formula>IF(VLOOKUP($IH$3,AttributePTDMAP,MATCH(H4,dropdown_list_feed_product_type_,0)+1,FALSE)&gt;0,0,1)</formula>
    </cfRule>
  </conditionalFormatting>
  <conditionalFormatting sqref="II4:II1048576">
    <cfRule type="expression" dxfId="182" priority="819">
      <formula>IF(LEN(II4)&gt;0,1,0)</formula>
    </cfRule>
  </conditionalFormatting>
  <conditionalFormatting sqref="II4:II1048576">
    <cfRule type="expression" dxfId="181" priority="820">
      <formula>IF(VLOOKUP($II$3,AttributePTDMAP,MATCH(H4,dropdown_list_feed_product_type_,0)+1,FALSE)&gt;0,1,0)</formula>
    </cfRule>
  </conditionalFormatting>
  <conditionalFormatting sqref="II4:II1048576">
    <cfRule type="expression" dxfId="180" priority="821">
      <formula>IF(VLOOKUP($II$3,AttributePTDMAP,MATCH(H4,dropdown_list_feed_product_type_,0)+1,FALSE)&gt;0,0,1)</formula>
    </cfRule>
  </conditionalFormatting>
  <conditionalFormatting sqref="IJ4:IJ1048576">
    <cfRule type="expression" dxfId="179" priority="822">
      <formula>IF(LEN(IJ4)&gt;0,1,0)</formula>
    </cfRule>
  </conditionalFormatting>
  <conditionalFormatting sqref="IJ4:IJ1048576">
    <cfRule type="expression" dxfId="178" priority="823">
      <formula>IF(VLOOKUP($IJ$3,AttributePTDMAP,MATCH(H4,dropdown_list_feed_product_type_,0)+1,FALSE)&gt;0,1,0)</formula>
    </cfRule>
  </conditionalFormatting>
  <conditionalFormatting sqref="IJ4:IJ1048576">
    <cfRule type="expression" dxfId="177" priority="824">
      <formula>IF(VLOOKUP($IJ$3,AttributePTDMAP,MATCH(H4,dropdown_list_feed_product_type_,0)+1,FALSE)&gt;0,0,1)</formula>
    </cfRule>
  </conditionalFormatting>
  <conditionalFormatting sqref="IK4:IK1048576">
    <cfRule type="expression" dxfId="176" priority="825">
      <formula>IF(LEN(IK4)&gt;0,1,0)</formula>
    </cfRule>
  </conditionalFormatting>
  <conditionalFormatting sqref="IK4:IK1048576">
    <cfRule type="expression" dxfId="175" priority="826">
      <formula>IF(VLOOKUP($IK$3,AttributePTDMAP,MATCH(H4,dropdown_list_feed_product_type_,0)+1,FALSE)&gt;0,1,0)</formula>
    </cfRule>
  </conditionalFormatting>
  <conditionalFormatting sqref="IK4:IK1048576">
    <cfRule type="expression" dxfId="174" priority="827">
      <formula>IF(VLOOKUP($IK$3,AttributePTDMAP,MATCH(H4,dropdown_list_feed_product_type_,0)+1,FALSE)&gt;0,0,1)</formula>
    </cfRule>
  </conditionalFormatting>
  <conditionalFormatting sqref="IL4:IL1048576">
    <cfRule type="expression" dxfId="173" priority="828">
      <formula>IF(LEN(IL4)&gt;0,1,0)</formula>
    </cfRule>
  </conditionalFormatting>
  <conditionalFormatting sqref="IL4:IL1048576">
    <cfRule type="expression" dxfId="172" priority="829">
      <formula>IF(VLOOKUP($IL$3,AttributePTDMAP,MATCH(H4,dropdown_list_feed_product_type_,0)+1,FALSE)&gt;0,1,0)</formula>
    </cfRule>
  </conditionalFormatting>
  <conditionalFormatting sqref="IL4:IL1048576">
    <cfRule type="expression" dxfId="171" priority="830">
      <formula>IF(VLOOKUP($IL$3,AttributePTDMAP,MATCH(H4,dropdown_list_feed_product_type_,0)+1,FALSE)&gt;0,0,1)</formula>
    </cfRule>
  </conditionalFormatting>
  <conditionalFormatting sqref="IM4:IM1048576">
    <cfRule type="expression" dxfId="170" priority="831">
      <formula>IF(LEN(IM4)&gt;0,1,0)</formula>
    </cfRule>
  </conditionalFormatting>
  <conditionalFormatting sqref="IM4:IM1048576">
    <cfRule type="expression" dxfId="169" priority="832">
      <formula>IF(VLOOKUP($IM$3,AttributePTDMAP,MATCH(H4,dropdown_list_feed_product_type_,0)+1,FALSE)&gt;0,1,0)</formula>
    </cfRule>
  </conditionalFormatting>
  <conditionalFormatting sqref="IM4:IM1048576">
    <cfRule type="expression" dxfId="168" priority="833">
      <formula>IF(VLOOKUP($IM$3,AttributePTDMAP,MATCH(H4,dropdown_list_feed_product_type_,0)+1,FALSE)&gt;0,0,1)</formula>
    </cfRule>
  </conditionalFormatting>
  <conditionalFormatting sqref="IN4:IN1048576">
    <cfRule type="expression" dxfId="167" priority="834">
      <formula>IF(LEN(IN4)&gt;0,1,0)</formula>
    </cfRule>
  </conditionalFormatting>
  <conditionalFormatting sqref="IN4:IN1048576">
    <cfRule type="expression" dxfId="166" priority="835">
      <formula>IF(VLOOKUP($IN$3,AttributePTDMAP,MATCH(H4,dropdown_list_feed_product_type_,0)+1,FALSE)&gt;0,1,0)</formula>
    </cfRule>
  </conditionalFormatting>
  <conditionalFormatting sqref="IN4:IN1048576">
    <cfRule type="expression" dxfId="165" priority="836">
      <formula>IF(VLOOKUP($IN$3,AttributePTDMAP,MATCH(H4,dropdown_list_feed_product_type_,0)+1,FALSE)&gt;0,0,1)</formula>
    </cfRule>
  </conditionalFormatting>
  <conditionalFormatting sqref="IO4:IO1048576">
    <cfRule type="expression" dxfId="164" priority="837">
      <formula>IF(LEN(IO4)&gt;0,1,0)</formula>
    </cfRule>
  </conditionalFormatting>
  <conditionalFormatting sqref="IO4:IO1048576">
    <cfRule type="expression" dxfId="163" priority="838">
      <formula>IF(VLOOKUP($IO$3,AttributePTDMAP,MATCH(H4,dropdown_list_feed_product_type_,0)+1,FALSE)&gt;0,1,0)</formula>
    </cfRule>
  </conditionalFormatting>
  <conditionalFormatting sqref="IO4:IO1048576">
    <cfRule type="expression" dxfId="162" priority="839">
      <formula>IF(VLOOKUP($IO$3,AttributePTDMAP,MATCH(H4,dropdown_list_feed_product_type_,0)+1,FALSE)&gt;0,0,1)</formula>
    </cfRule>
  </conditionalFormatting>
  <conditionalFormatting sqref="IP4:IP1048576">
    <cfRule type="expression" dxfId="161" priority="840">
      <formula>IF(LEN(IP4)&gt;0,1,0)</formula>
    </cfRule>
  </conditionalFormatting>
  <conditionalFormatting sqref="IP4:IP1048576">
    <cfRule type="expression" dxfId="160" priority="841">
      <formula>IF(VLOOKUP($IP$3,AttributePTDMAP,MATCH(H4,dropdown_list_feed_product_type_,0)+1,FALSE)&gt;0,1,0)</formula>
    </cfRule>
  </conditionalFormatting>
  <conditionalFormatting sqref="IP4:IP1048576">
    <cfRule type="expression" dxfId="159" priority="842">
      <formula>IF(VLOOKUP($IP$3,AttributePTDMAP,MATCH(H4,dropdown_list_feed_product_type_,0)+1,FALSE)&gt;0,0,1)</formula>
    </cfRule>
  </conditionalFormatting>
  <conditionalFormatting sqref="IQ4:IQ1048576">
    <cfRule type="expression" dxfId="158" priority="843">
      <formula>IF(LEN(IQ4)&gt;0,1,0)</formula>
    </cfRule>
  </conditionalFormatting>
  <conditionalFormatting sqref="IQ4:IQ1048576">
    <cfRule type="expression" dxfId="157" priority="844">
      <formula>IF(VLOOKUP($IQ$3,AttributePTDMAP,MATCH(H4,dropdown_list_feed_product_type_,0)+1,FALSE)&gt;0,1,0)</formula>
    </cfRule>
  </conditionalFormatting>
  <conditionalFormatting sqref="IQ4:IQ1048576">
    <cfRule type="expression" dxfId="156" priority="845">
      <formula>IF(VLOOKUP($IQ$3,AttributePTDMAP,MATCH(H4,dropdown_list_feed_product_type_,0)+1,FALSE)&gt;0,0,1)</formula>
    </cfRule>
  </conditionalFormatting>
  <conditionalFormatting sqref="IR4:IR1048576">
    <cfRule type="expression" dxfId="155" priority="846">
      <formula>IF(LEN(IR4)&gt;0,1,0)</formula>
    </cfRule>
  </conditionalFormatting>
  <conditionalFormatting sqref="IR4:IR1048576">
    <cfRule type="expression" dxfId="154" priority="847">
      <formula>IF(VLOOKUP($IR$3,AttributePTDMAP,MATCH(H4,dropdown_list_feed_product_type_,0)+1,FALSE)&gt;0,1,0)</formula>
    </cfRule>
  </conditionalFormatting>
  <conditionalFormatting sqref="IR4:IR1048576">
    <cfRule type="expression" dxfId="153" priority="848">
      <formula>IF(VLOOKUP($IR$3,AttributePTDMAP,MATCH(H4,dropdown_list_feed_product_type_,0)+1,FALSE)&gt;0,0,1)</formula>
    </cfRule>
  </conditionalFormatting>
  <conditionalFormatting sqref="IS4:IS1048576">
    <cfRule type="expression" dxfId="152" priority="849">
      <formula>IF(LEN(IS4)&gt;0,1,0)</formula>
    </cfRule>
  </conditionalFormatting>
  <conditionalFormatting sqref="IS4:IS1048576">
    <cfRule type="expression" dxfId="151" priority="850">
      <formula>IF(VLOOKUP($IS$3,AttributePTDMAP,MATCH(H4,dropdown_list_feed_product_type_,0)+1,FALSE)&gt;0,1,0)</formula>
    </cfRule>
  </conditionalFormatting>
  <conditionalFormatting sqref="IS4:IS1048576">
    <cfRule type="expression" dxfId="150" priority="851">
      <formula>IF(VLOOKUP($IS$3,AttributePTDMAP,MATCH(H4,dropdown_list_feed_product_type_,0)+1,FALSE)&gt;0,0,1)</formula>
    </cfRule>
  </conditionalFormatting>
  <conditionalFormatting sqref="IT4:IT1048576">
    <cfRule type="expression" dxfId="149" priority="852">
      <formula>IF(LEN(IT4)&gt;0,1,0)</formula>
    </cfRule>
  </conditionalFormatting>
  <conditionalFormatting sqref="IT4:IT1048576">
    <cfRule type="expression" dxfId="148" priority="853">
      <formula>IF(VLOOKUP($IT$3,AttributePTDMAP,MATCH(H4,dropdown_list_feed_product_type_,0)+1,FALSE)&gt;0,1,0)</formula>
    </cfRule>
  </conditionalFormatting>
  <conditionalFormatting sqref="IT4:IT1048576">
    <cfRule type="expression" dxfId="147" priority="854">
      <formula>IF(VLOOKUP($IT$3,AttributePTDMAP,MATCH(H4,dropdown_list_feed_product_type_,0)+1,FALSE)&gt;0,0,1)</formula>
    </cfRule>
  </conditionalFormatting>
  <conditionalFormatting sqref="IU4:IU1048576">
    <cfRule type="expression" dxfId="146" priority="855">
      <formula>IF(LEN(IU4)&gt;0,1,0)</formula>
    </cfRule>
  </conditionalFormatting>
  <conditionalFormatting sqref="IU4:IU1048576">
    <cfRule type="expression" dxfId="145" priority="856">
      <formula>IF(VLOOKUP($IU$3,AttributePTDMAP,MATCH(H4,dropdown_list_feed_product_type_,0)+1,FALSE)&gt;0,1,0)</formula>
    </cfRule>
  </conditionalFormatting>
  <conditionalFormatting sqref="IU4:IU1048576">
    <cfRule type="expression" dxfId="144" priority="857">
      <formula>IF(VLOOKUP($IU$3,AttributePTDMAP,MATCH(H4,dropdown_list_feed_product_type_,0)+1,FALSE)&gt;0,0,1)</formula>
    </cfRule>
  </conditionalFormatting>
  <conditionalFormatting sqref="IV4:IV1048576">
    <cfRule type="expression" dxfId="143" priority="858">
      <formula>IF(LEN(IV4)&gt;0,1,0)</formula>
    </cfRule>
  </conditionalFormatting>
  <conditionalFormatting sqref="IV4:IV1048576">
    <cfRule type="expression" dxfId="142" priority="859">
      <formula>IF(VLOOKUP($IV$3,AttributePTDMAP,MATCH(H4,dropdown_list_feed_product_type_,0)+1,FALSE)&gt;0,1,0)</formula>
    </cfRule>
  </conditionalFormatting>
  <conditionalFormatting sqref="IV4:IV1048576">
    <cfRule type="expression" dxfId="141" priority="860">
      <formula>IF(VLOOKUP($IV$3,AttributePTDMAP,MATCH(H4,dropdown_list_feed_product_type_,0)+1,FALSE)&gt;0,0,1)</formula>
    </cfRule>
  </conditionalFormatting>
  <conditionalFormatting sqref="IW4:IW1048576">
    <cfRule type="expression" dxfId="140" priority="861">
      <formula>IF(LEN(IW4)&gt;0,1,0)</formula>
    </cfRule>
  </conditionalFormatting>
  <conditionalFormatting sqref="IW4:IW1048576">
    <cfRule type="expression" dxfId="139" priority="862">
      <formula>IF(VLOOKUP($IW$3,AttributePTDMAP,MATCH(H4,dropdown_list_feed_product_type_,0)+1,FALSE)&gt;0,1,0)</formula>
    </cfRule>
  </conditionalFormatting>
  <conditionalFormatting sqref="IW4:IW1048576">
    <cfRule type="expression" dxfId="138" priority="863">
      <formula>IF(VLOOKUP($IW$3,AttributePTDMAP,MATCH(H4,dropdown_list_feed_product_type_,0)+1,FALSE)&gt;0,0,1)</formula>
    </cfRule>
  </conditionalFormatting>
  <conditionalFormatting sqref="IX4:IX1048576">
    <cfRule type="expression" dxfId="137" priority="864">
      <formula>IF(LEN(IX4)&gt;0,1,0)</formula>
    </cfRule>
  </conditionalFormatting>
  <conditionalFormatting sqref="IX4:IX1048576">
    <cfRule type="expression" dxfId="136" priority="865">
      <formula>IF(VLOOKUP($IX$3,AttributePTDMAP,MATCH(H4,dropdown_list_feed_product_type_,0)+1,FALSE)&gt;0,1,0)</formula>
    </cfRule>
  </conditionalFormatting>
  <conditionalFormatting sqref="IX4:IX1048576">
    <cfRule type="expression" dxfId="135" priority="866">
      <formula>IF(VLOOKUP($IX$3,AttributePTDMAP,MATCH(H4,dropdown_list_feed_product_type_,0)+1,FALSE)&gt;0,0,1)</formula>
    </cfRule>
  </conditionalFormatting>
  <conditionalFormatting sqref="IY4:IY1048576">
    <cfRule type="expression" dxfId="134" priority="867">
      <formula>IF(LEN(IY4)&gt;0,1,0)</formula>
    </cfRule>
  </conditionalFormatting>
  <conditionalFormatting sqref="IY4:IY1048576">
    <cfRule type="expression" dxfId="133" priority="868">
      <formula>IF(VLOOKUP($IY$3,AttributePTDMAP,MATCH(H4,dropdown_list_feed_product_type_,0)+1,FALSE)&gt;0,1,0)</formula>
    </cfRule>
  </conditionalFormatting>
  <conditionalFormatting sqref="IY4:IY1048576">
    <cfRule type="expression" dxfId="132" priority="869">
      <formula>IF(VLOOKUP($IY$3,AttributePTDMAP,MATCH(H4,dropdown_list_feed_product_type_,0)+1,FALSE)&gt;0,0,1)</formula>
    </cfRule>
  </conditionalFormatting>
  <conditionalFormatting sqref="IZ4:IZ1048576">
    <cfRule type="expression" dxfId="131" priority="870">
      <formula>IF(LEN(IZ4)&gt;0,1,0)</formula>
    </cfRule>
  </conditionalFormatting>
  <conditionalFormatting sqref="IZ4:IZ1048576">
    <cfRule type="expression" dxfId="130" priority="871">
      <formula>IF(VLOOKUP($IZ$3,AttributePTDMAP,MATCH(H4,dropdown_list_feed_product_type_,0)+1,FALSE)&gt;0,1,0)</formula>
    </cfRule>
  </conditionalFormatting>
  <conditionalFormatting sqref="IZ4:IZ1048576">
    <cfRule type="expression" dxfId="129" priority="872">
      <formula>IF(VLOOKUP($IZ$3,AttributePTDMAP,MATCH(H4,dropdown_list_feed_product_type_,0)+1,FALSE)&gt;0,0,1)</formula>
    </cfRule>
  </conditionalFormatting>
  <conditionalFormatting sqref="JA4:JA1048576">
    <cfRule type="expression" dxfId="128" priority="873">
      <formula>IF(LEN(JA4)&gt;0,1,0)</formula>
    </cfRule>
  </conditionalFormatting>
  <conditionalFormatting sqref="JA4:JA1048576">
    <cfRule type="expression" dxfId="127" priority="874">
      <formula>IF(VLOOKUP($JA$3,AttributePTDMAP,MATCH(H4,dropdown_list_feed_product_type_,0)+1,FALSE)&gt;0,1,0)</formula>
    </cfRule>
  </conditionalFormatting>
  <conditionalFormatting sqref="JA4:JA1048576">
    <cfRule type="expression" dxfId="126" priority="875">
      <formula>IF(VLOOKUP($JA$3,AttributePTDMAP,MATCH(H4,dropdown_list_feed_product_type_,0)+1,FALSE)&gt;0,0,1)</formula>
    </cfRule>
  </conditionalFormatting>
  <conditionalFormatting sqref="JB4:JB1048576">
    <cfRule type="expression" dxfId="125" priority="876">
      <formula>IF(LEN(JB4)&gt;0,1,0)</formula>
    </cfRule>
  </conditionalFormatting>
  <conditionalFormatting sqref="JB4:JB1048576">
    <cfRule type="expression" dxfId="124" priority="877">
      <formula>IF(VLOOKUP($JB$3,AttributePTDMAP,MATCH(H4,dropdown_list_feed_product_type_,0)+1,FALSE)&gt;0,1,0)</formula>
    </cfRule>
  </conditionalFormatting>
  <conditionalFormatting sqref="JB4:JB1048576">
    <cfRule type="expression" dxfId="123" priority="878">
      <formula>IF(VLOOKUP($JB$3,AttributePTDMAP,MATCH(H4,dropdown_list_feed_product_type_,0)+1,FALSE)&gt;0,0,1)</formula>
    </cfRule>
  </conditionalFormatting>
  <conditionalFormatting sqref="JC4:JC1048576">
    <cfRule type="expression" dxfId="122" priority="879">
      <formula>IF(LEN(JC4)&gt;0,1,0)</formula>
    </cfRule>
  </conditionalFormatting>
  <conditionalFormatting sqref="JC4:JC1048576">
    <cfRule type="expression" dxfId="121" priority="880">
      <formula>IF(VLOOKUP($JC$3,AttributePTDMAP,MATCH(H4,dropdown_list_feed_product_type_,0)+1,FALSE)&gt;0,1,0)</formula>
    </cfRule>
  </conditionalFormatting>
  <conditionalFormatting sqref="JC4:JC1048576">
    <cfRule type="expression" dxfId="120" priority="881">
      <formula>IF(VLOOKUP($JC$3,AttributePTDMAP,MATCH(H4,dropdown_list_feed_product_type_,0)+1,FALSE)&gt;0,0,1)</formula>
    </cfRule>
  </conditionalFormatting>
  <conditionalFormatting sqref="JD4:JD1048576">
    <cfRule type="expression" dxfId="119" priority="882">
      <formula>IF(LEN(JD4)&gt;0,1,0)</formula>
    </cfRule>
  </conditionalFormatting>
  <conditionalFormatting sqref="JD4:JD1048576">
    <cfRule type="expression" dxfId="118" priority="883">
      <formula>IF(VLOOKUP($JD$3,AttributePTDMAP,MATCH(H4,dropdown_list_feed_product_type_,0)+1,FALSE)&gt;0,1,0)</formula>
    </cfRule>
  </conditionalFormatting>
  <conditionalFormatting sqref="JD4:JD1048576">
    <cfRule type="expression" dxfId="117" priority="884">
      <formula>IF(VLOOKUP($JD$3,AttributePTDMAP,MATCH(H4,dropdown_list_feed_product_type_,0)+1,FALSE)&gt;0,0,1)</formula>
    </cfRule>
  </conditionalFormatting>
  <conditionalFormatting sqref="JE4:JE1048576">
    <cfRule type="expression" dxfId="116" priority="885">
      <formula>IF(LEN(JE4)&gt;0,1,0)</formula>
    </cfRule>
  </conditionalFormatting>
  <conditionalFormatting sqref="JE4:JE1048576">
    <cfRule type="expression" dxfId="115" priority="886">
      <formula>IF(VLOOKUP($JE$3,AttributePTDMAP,MATCH(H4,dropdown_list_feed_product_type_,0)+1,FALSE)&gt;0,1,0)</formula>
    </cfRule>
  </conditionalFormatting>
  <conditionalFormatting sqref="JE4:JE1048576">
    <cfRule type="expression" dxfId="114" priority="887">
      <formula>IF(VLOOKUP($JE$3,AttributePTDMAP,MATCH(H4,dropdown_list_feed_product_type_,0)+1,FALSE)&gt;0,0,1)</formula>
    </cfRule>
  </conditionalFormatting>
  <conditionalFormatting sqref="JF4:JF1048576">
    <cfRule type="expression" dxfId="113" priority="888">
      <formula>IF(LEN(JF4)&gt;0,1,0)</formula>
    </cfRule>
  </conditionalFormatting>
  <conditionalFormatting sqref="JF4:JF1048576">
    <cfRule type="expression" dxfId="112" priority="889">
      <formula>IF(VLOOKUP($JF$3,AttributePTDMAP,MATCH(H4,dropdown_list_feed_product_type_,0)+1,FALSE)&gt;0,1,0)</formula>
    </cfRule>
  </conditionalFormatting>
  <conditionalFormatting sqref="JF4:JF1048576">
    <cfRule type="expression" dxfId="111" priority="890">
      <formula>IF(VLOOKUP($JF$3,AttributePTDMAP,MATCH(H4,dropdown_list_feed_product_type_,0)+1,FALSE)&gt;0,0,1)</formula>
    </cfRule>
  </conditionalFormatting>
  <conditionalFormatting sqref="JG4:JG1048576">
    <cfRule type="expression" dxfId="110" priority="891">
      <formula>IF(LEN(JG4)&gt;0,1,0)</formula>
    </cfRule>
  </conditionalFormatting>
  <conditionalFormatting sqref="JG4:JG1048576">
    <cfRule type="expression" dxfId="109" priority="892">
      <formula>IF(VLOOKUP($JG$3,AttributePTDMAP,MATCH(H4,dropdown_list_feed_product_type_,0)+1,FALSE)&gt;0,1,0)</formula>
    </cfRule>
  </conditionalFormatting>
  <conditionalFormatting sqref="JG4:JG1048576">
    <cfRule type="expression" dxfId="108" priority="893">
      <formula>IF(VLOOKUP($JG$3,AttributePTDMAP,MATCH(H4,dropdown_list_feed_product_type_,0)+1,FALSE)&gt;0,0,1)</formula>
    </cfRule>
  </conditionalFormatting>
  <conditionalFormatting sqref="JH4:JH1048576">
    <cfRule type="expression" dxfId="107" priority="894">
      <formula>IF(LEN(JH4)&gt;0,1,0)</formula>
    </cfRule>
  </conditionalFormatting>
  <conditionalFormatting sqref="JH4:JH1048576">
    <cfRule type="expression" dxfId="106" priority="895">
      <formula>IF(VLOOKUP($JH$3,AttributePTDMAP,MATCH(H4,dropdown_list_feed_product_type_,0)+1,FALSE)&gt;0,1,0)</formula>
    </cfRule>
  </conditionalFormatting>
  <conditionalFormatting sqref="JH4:JH1048576">
    <cfRule type="expression" dxfId="105" priority="896">
      <formula>IF(VLOOKUP($JH$3,AttributePTDMAP,MATCH(H4,dropdown_list_feed_product_type_,0)+1,FALSE)&gt;0,0,1)</formula>
    </cfRule>
  </conditionalFormatting>
  <conditionalFormatting sqref="JI4:JI1048576">
    <cfRule type="expression" dxfId="104" priority="897">
      <formula>IF(LEN(JI4)&gt;0,1,0)</formula>
    </cfRule>
  </conditionalFormatting>
  <conditionalFormatting sqref="JI4:JI1048576">
    <cfRule type="expression" dxfId="103" priority="898">
      <formula>IF(VLOOKUP($JI$3,AttributePTDMAP,MATCH(H4,dropdown_list_feed_product_type_,0)+1,FALSE)&gt;0,1,0)</formula>
    </cfRule>
  </conditionalFormatting>
  <conditionalFormatting sqref="JI4:JI1048576">
    <cfRule type="expression" dxfId="102" priority="899">
      <formula>IF(VLOOKUP($JI$3,AttributePTDMAP,MATCH(H4,dropdown_list_feed_product_type_,0)+1,FALSE)&gt;0,0,1)</formula>
    </cfRule>
  </conditionalFormatting>
  <conditionalFormatting sqref="JJ4:JJ1048576">
    <cfRule type="expression" dxfId="101" priority="900">
      <formula>IF(LEN(JJ4)&gt;0,1,0)</formula>
    </cfRule>
  </conditionalFormatting>
  <conditionalFormatting sqref="JJ4:JJ1048576">
    <cfRule type="expression" dxfId="100" priority="901">
      <formula>IF(VLOOKUP($JJ$3,AttributePTDMAP,MATCH(H4,dropdown_list_feed_product_type_,0)+1,FALSE)&gt;0,1,0)</formula>
    </cfRule>
  </conditionalFormatting>
  <conditionalFormatting sqref="JJ4:JJ1048576">
    <cfRule type="expression" dxfId="99" priority="902">
      <formula>IF(VLOOKUP($JJ$3,AttributePTDMAP,MATCH(H4,dropdown_list_feed_product_type_,0)+1,FALSE)&gt;0,0,1)</formula>
    </cfRule>
  </conditionalFormatting>
  <conditionalFormatting sqref="JK4:JK1048576">
    <cfRule type="expression" dxfId="98" priority="903">
      <formula>IF(LEN(JK4)&gt;0,1,0)</formula>
    </cfRule>
  </conditionalFormatting>
  <conditionalFormatting sqref="JK4:JK1048576">
    <cfRule type="expression" dxfId="97" priority="904">
      <formula>IF(VLOOKUP($JK$3,AttributePTDMAP,MATCH(H4,dropdown_list_feed_product_type_,0)+1,FALSE)&gt;0,1,0)</formula>
    </cfRule>
  </conditionalFormatting>
  <conditionalFormatting sqref="JK4:JK1048576">
    <cfRule type="expression" dxfId="96" priority="905">
      <formula>IF(VLOOKUP($JK$3,AttributePTDMAP,MATCH(H4,dropdown_list_feed_product_type_,0)+1,FALSE)&gt;0,0,1)</formula>
    </cfRule>
  </conditionalFormatting>
  <conditionalFormatting sqref="JL4:JL1048576">
    <cfRule type="expression" dxfId="95" priority="906">
      <formula>IF(LEN(JL4)&gt;0,1,0)</formula>
    </cfRule>
  </conditionalFormatting>
  <conditionalFormatting sqref="JL4:JL1048576">
    <cfRule type="expression" dxfId="94" priority="907">
      <formula>IF(VLOOKUP($JL$3,AttributePTDMAP,MATCH(H4,dropdown_list_feed_product_type_,0)+1,FALSE)&gt;0,1,0)</formula>
    </cfRule>
  </conditionalFormatting>
  <conditionalFormatting sqref="JL4:JL1048576">
    <cfRule type="expression" dxfId="93" priority="908">
      <formula>IF(VLOOKUP($JL$3,AttributePTDMAP,MATCH(H4,dropdown_list_feed_product_type_,0)+1,FALSE)&gt;0,0,1)</formula>
    </cfRule>
  </conditionalFormatting>
  <conditionalFormatting sqref="AQ4:AQ603">
    <cfRule type="expression" dxfId="68" priority="55">
      <formula>IF(LEN(AQ4)&gt;0,1,0)</formula>
    </cfRule>
  </conditionalFormatting>
  <conditionalFormatting sqref="AQ4:AQ603">
    <cfRule type="expression" dxfId="67" priority="56">
      <formula>IF(VLOOKUP($AN$3,AttributePTDMAP,MATCH(K4,dropdown_list_feed_product_type_,0)+1,FALSE)&gt;0,1,0)</formula>
    </cfRule>
  </conditionalFormatting>
  <conditionalFormatting sqref="AQ4:AQ603">
    <cfRule type="expression" dxfId="66" priority="57">
      <formula>IF(VLOOKUP($AN$3,AttributePTDMAP,MATCH(K4,dropdown_list_feed_product_type_,0)+1,FALSE)&gt;0,0,1)</formula>
    </cfRule>
  </conditionalFormatting>
  <conditionalFormatting sqref="AR4:AR603">
    <cfRule type="expression" dxfId="65" priority="58">
      <formula>IF(LEN(AR4)&gt;0,1,0)</formula>
    </cfRule>
  </conditionalFormatting>
  <conditionalFormatting sqref="AR4:AR603">
    <cfRule type="expression" dxfId="64" priority="59">
      <formula>IF(VLOOKUP($AO$3,AttributePTDMAP,MATCH(K4,dropdown_list_feed_product_type_,0)+1,FALSE)&gt;0,1,0)</formula>
    </cfRule>
  </conditionalFormatting>
  <conditionalFormatting sqref="AR4:AR603">
    <cfRule type="expression" dxfId="63" priority="60">
      <formula>IF(VLOOKUP($AO$3,AttributePTDMAP,MATCH(K4,dropdown_list_feed_product_type_,0)+1,FALSE)&gt;0,0,1)</formula>
    </cfRule>
  </conditionalFormatting>
  <conditionalFormatting sqref="AS4:AS603">
    <cfRule type="expression" dxfId="62" priority="61">
      <formula>IF(LEN(AS4)&gt;0,1,0)</formula>
    </cfRule>
  </conditionalFormatting>
  <conditionalFormatting sqref="AS4:AS603">
    <cfRule type="expression" dxfId="61" priority="62">
      <formula>IF(VLOOKUP($AP$3,AttributePTDMAP,MATCH(K4,dropdown_list_feed_product_type_,0)+1,FALSE)&gt;0,1,0)</formula>
    </cfRule>
  </conditionalFormatting>
  <conditionalFormatting sqref="AS4:AS603">
    <cfRule type="expression" dxfId="60" priority="63">
      <formula>IF(VLOOKUP($AP$3,AttributePTDMAP,MATCH(K4,dropdown_list_feed_product_type_,0)+1,FALSE)&gt;0,0,1)</formula>
    </cfRule>
  </conditionalFormatting>
  <conditionalFormatting sqref="AT4:AT603">
    <cfRule type="expression" dxfId="59" priority="64">
      <formula>IF(LEN(AT4)&gt;0,1,0)</formula>
    </cfRule>
  </conditionalFormatting>
  <conditionalFormatting sqref="AT4:AT603">
    <cfRule type="expression" dxfId="58" priority="65">
      <formula>IF(VLOOKUP($AQ$3,AttributePTDMAP,MATCH(K4,dropdown_list_feed_product_type_,0)+1,FALSE)&gt;0,1,0)</formula>
    </cfRule>
  </conditionalFormatting>
  <conditionalFormatting sqref="AT4:AT603">
    <cfRule type="expression" dxfId="57" priority="66">
      <formula>IF(VLOOKUP($AQ$3,AttributePTDMAP,MATCH(K4,dropdown_list_feed_product_type_,0)+1,FALSE)&gt;0,0,1)</formula>
    </cfRule>
  </conditionalFormatting>
  <conditionalFormatting sqref="AU4:AU603">
    <cfRule type="expression" dxfId="56" priority="67">
      <formula>IF(LEN(AU4)&gt;0,1,0)</formula>
    </cfRule>
  </conditionalFormatting>
  <conditionalFormatting sqref="AU4:AU603">
    <cfRule type="expression" dxfId="55" priority="68">
      <formula>IF(VLOOKUP($AR$3,AttributePTDMAP,MATCH(K4,dropdown_list_feed_product_type_,0)+1,FALSE)&gt;0,1,0)</formula>
    </cfRule>
  </conditionalFormatting>
  <conditionalFormatting sqref="AU4:AU603">
    <cfRule type="expression" dxfId="54" priority="69">
      <formula>IF(VLOOKUP($AR$3,AttributePTDMAP,MATCH(K4,dropdown_list_feed_product_type_,0)+1,FALSE)&gt;0,0,1)</formula>
    </cfRule>
  </conditionalFormatting>
  <conditionalFormatting sqref="AV4:AV603">
    <cfRule type="expression" dxfId="53" priority="52">
      <formula>IF(LEN(AV4)&gt;0,1,0)</formula>
    </cfRule>
  </conditionalFormatting>
  <conditionalFormatting sqref="AV4:AV603">
    <cfRule type="expression" dxfId="52" priority="53">
      <formula>IF(VLOOKUP($AR$3,AttributePTDMAP,MATCH(L4,dropdown_list_feed_product_type_,0)+1,FALSE)&gt;0,1,0)</formula>
    </cfRule>
  </conditionalFormatting>
  <conditionalFormatting sqref="AV4:AV603">
    <cfRule type="expression" dxfId="51" priority="54">
      <formula>IF(VLOOKUP($AR$3,AttributePTDMAP,MATCH(L4,dropdown_list_feed_product_type_,0)+1,FALSE)&gt;0,0,1)</formula>
    </cfRule>
  </conditionalFormatting>
  <conditionalFormatting sqref="AW4:AW603">
    <cfRule type="expression" dxfId="50" priority="49">
      <formula>IF(LEN(AW4)&gt;0,1,0)</formula>
    </cfRule>
  </conditionalFormatting>
  <conditionalFormatting sqref="AW4:AW603">
    <cfRule type="expression" dxfId="49" priority="50">
      <formula>IF(VLOOKUP($AT$3,AttributePTDMAP,MATCH(K4,dropdown_list_feed_product_type_,0)+1,FALSE)&gt;0,1,0)</formula>
    </cfRule>
  </conditionalFormatting>
  <conditionalFormatting sqref="AW4:AW603">
    <cfRule type="expression" dxfId="48" priority="51">
      <formula>IF(VLOOKUP($AT$3,AttributePTDMAP,MATCH(K4,dropdown_list_feed_product_type_,0)+1,FALSE)&gt;0,0,1)</formula>
    </cfRule>
  </conditionalFormatting>
  <conditionalFormatting sqref="AY4:AY603">
    <cfRule type="expression" dxfId="44" priority="46">
      <formula>IF(LEN(AY4)&gt;0,1,0)</formula>
    </cfRule>
  </conditionalFormatting>
  <conditionalFormatting sqref="AY4:AY603">
    <cfRule type="expression" dxfId="43" priority="47">
      <formula>IF(VLOOKUP($AW$3,AttributePTDMAP,MATCH(J4,dropdown_list_feed_product_type_,0)+1,FALSE)&gt;0,1,0)</formula>
    </cfRule>
  </conditionalFormatting>
  <conditionalFormatting sqref="AY4:AY603">
    <cfRule type="expression" dxfId="42" priority="48">
      <formula>IF(VLOOKUP($AW$3,AttributePTDMAP,MATCH(J4,dropdown_list_feed_product_type_,0)+1,FALSE)&gt;0,0,1)</formula>
    </cfRule>
  </conditionalFormatting>
  <conditionalFormatting sqref="BX4:BX603">
    <cfRule type="expression" dxfId="41" priority="40">
      <formula>IF(LEN(BX4)&gt;0,1,0)</formula>
    </cfRule>
  </conditionalFormatting>
  <conditionalFormatting sqref="BX4:BX603">
    <cfRule type="expression" dxfId="40" priority="41">
      <formula>IF(VLOOKUP($BM$3,AttributePTDMAP,MATCH(S4,dropdown_list_feed_product_type_,0)+1,FALSE)&gt;0,1,0)</formula>
    </cfRule>
  </conditionalFormatting>
  <conditionalFormatting sqref="BX4:BX603">
    <cfRule type="expression" dxfId="39" priority="42">
      <formula>IF(VLOOKUP($BM$3,AttributePTDMAP,MATCH(S4,dropdown_list_feed_product_type_,0)+1,FALSE)&gt;0,0,1)</formula>
    </cfRule>
  </conditionalFormatting>
  <conditionalFormatting sqref="BZ4:BZ303">
    <cfRule type="expression" dxfId="38" priority="37">
      <formula>IF(LEN(BZ4)&gt;0,1,0)</formula>
    </cfRule>
  </conditionalFormatting>
  <conditionalFormatting sqref="BZ4:BZ303">
    <cfRule type="expression" dxfId="37" priority="38">
      <formula>IF(VLOOKUP($BM$3,AttributePTDMAP,MATCH(U4,dropdown_list_feed_product_type_,0)+1,FALSE)&gt;0,1,0)</formula>
    </cfRule>
  </conditionalFormatting>
  <conditionalFormatting sqref="BZ4:BZ303">
    <cfRule type="expression" dxfId="36" priority="39">
      <formula>IF(VLOOKUP($BM$3,AttributePTDMAP,MATCH(U4,dropdown_list_feed_product_type_,0)+1,FALSE)&gt;0,0,1)</formula>
    </cfRule>
  </conditionalFormatting>
  <conditionalFormatting sqref="BY4:BY603">
    <cfRule type="expression" dxfId="35" priority="34">
      <formula>IF(LEN(BY4)&gt;0,1,0)</formula>
    </cfRule>
  </conditionalFormatting>
  <conditionalFormatting sqref="BY4:BY603">
    <cfRule type="expression" dxfId="34" priority="35">
      <formula>IF(VLOOKUP($BM$3,AttributePTDMAP,MATCH(T4,dropdown_list_feed_product_type_,0)+1,FALSE)&gt;0,1,0)</formula>
    </cfRule>
  </conditionalFormatting>
  <conditionalFormatting sqref="BY4:BY603">
    <cfRule type="expression" dxfId="33" priority="36">
      <formula>IF(VLOOKUP($BM$3,AttributePTDMAP,MATCH(T4,dropdown_list_feed_product_type_,0)+1,FALSE)&gt;0,0,1)</formula>
    </cfRule>
  </conditionalFormatting>
  <conditionalFormatting sqref="A4:A603">
    <cfRule type="expression" dxfId="32" priority="33">
      <formula>IF(LEN(A4)&gt;0,1,0)</formula>
    </cfRule>
  </conditionalFormatting>
  <conditionalFormatting sqref="A4:A603">
    <cfRule type="expression" dxfId="31" priority="31">
      <formula>IF(VLOOKUP($A$3,AttributePTDMAP,MATCH(H4,dropdown_list_feed_product_type_,0)+1,FALSE)&gt;0,1,0)</formula>
    </cfRule>
  </conditionalFormatting>
  <conditionalFormatting sqref="A4:A603">
    <cfRule type="expression" dxfId="30" priority="32">
      <formula>IF(VLOOKUP($A$3,AttributePTDMAP,MATCH(H4,dropdown_list_feed_product_type_,0)+1,FALSE)&gt;0,0,1)</formula>
    </cfRule>
  </conditionalFormatting>
  <conditionalFormatting sqref="D4:D603">
    <cfRule type="expression" dxfId="29" priority="10">
      <formula>IF(LEN(D4)&gt;0,1,0)</formula>
    </cfRule>
  </conditionalFormatting>
  <conditionalFormatting sqref="D4:D603">
    <cfRule type="expression" dxfId="28" priority="11">
      <formula>IF(VLOOKUP($D$3,AttributePTDMAP,MATCH(H4,dropdown_list_feed_product_type_,0)+1,FALSE)&gt;0,1,0)</formula>
    </cfRule>
  </conditionalFormatting>
  <conditionalFormatting sqref="D4:D603">
    <cfRule type="expression" dxfId="27" priority="12">
      <formula>IF(VLOOKUP($D$3,AttributePTDMAP,MATCH(H4,dropdown_list_feed_product_type_,0)+1,FALSE)&gt;0,0,1)</formula>
    </cfRule>
  </conditionalFormatting>
  <conditionalFormatting sqref="E4:E603">
    <cfRule type="expression" dxfId="26" priority="13">
      <formula>IF(LEN(E4)&gt;0,1,0)</formula>
    </cfRule>
  </conditionalFormatting>
  <conditionalFormatting sqref="E4:E603">
    <cfRule type="expression" dxfId="25" priority="14">
      <formula>IF(VLOOKUP($E$3,AttributePTDMAP,MATCH(H4,dropdown_list_feed_product_type_,0)+1,FALSE)&gt;0,1,0)</formula>
    </cfRule>
  </conditionalFormatting>
  <conditionalFormatting sqref="E4:E603">
    <cfRule type="expression" dxfId="24" priority="15">
      <formula>IF(VLOOKUP($E$3,AttributePTDMAP,MATCH(H4,dropdown_list_feed_product_type_,0)+1,FALSE)&gt;0,0,1)</formula>
    </cfRule>
  </conditionalFormatting>
  <conditionalFormatting sqref="G4:G603">
    <cfRule type="expression" dxfId="23" priority="16">
      <formula>IF(LEN(G4)&gt;0,1,0)</formula>
    </cfRule>
  </conditionalFormatting>
  <conditionalFormatting sqref="G4:G603">
    <cfRule type="expression" dxfId="22" priority="17">
      <formula>IF(VLOOKUP($G$3,AttributePTDMAP,MATCH(H4,dropdown_list_feed_product_type_,0)+1,FALSE)&gt;0,1,0)</formula>
    </cfRule>
  </conditionalFormatting>
  <conditionalFormatting sqref="G4:G603">
    <cfRule type="expression" dxfId="21" priority="18">
      <formula>IF(VLOOKUP($G$3,AttributePTDMAP,MATCH(H4,dropdown_list_feed_product_type_,0)+1,FALSE)&gt;0,0,1)</formula>
    </cfRule>
  </conditionalFormatting>
  <conditionalFormatting sqref="H4:H603">
    <cfRule type="expression" dxfId="20" priority="19">
      <formula>IF(LEN(H4)&gt;0,1,0)</formula>
    </cfRule>
  </conditionalFormatting>
  <conditionalFormatting sqref="H4:H603">
    <cfRule type="expression" dxfId="19" priority="20">
      <formula>IF(VLOOKUP($H$3,AttributePTDMAP,MATCH(H4,dropdown_list_feed_product_type_,0)+1,FALSE)&gt;0,1,0)</formula>
    </cfRule>
  </conditionalFormatting>
  <conditionalFormatting sqref="H4:H603">
    <cfRule type="expression" dxfId="18" priority="21">
      <formula>IF(VLOOKUP($H$3,AttributePTDMAP,MATCH(H4,dropdown_list_feed_product_type_,0)+1,FALSE)&gt;0,0,1)</formula>
    </cfRule>
  </conditionalFormatting>
  <conditionalFormatting sqref="I5:I603">
    <cfRule type="expression" dxfId="17" priority="22">
      <formula>IF(LEN(I5)&gt;0,1,0)</formula>
    </cfRule>
  </conditionalFormatting>
  <conditionalFormatting sqref="I5:I603">
    <cfRule type="expression" dxfId="16" priority="23">
      <formula>IF(VLOOKUP($I$3,AttributePTDMAP,MATCH(H5,dropdown_list_feed_product_type_,0)+1,FALSE)&gt;0,1,0)</formula>
    </cfRule>
  </conditionalFormatting>
  <conditionalFormatting sqref="I5:I603">
    <cfRule type="expression" dxfId="15" priority="24">
      <formula>IF(VLOOKUP($I$3,AttributePTDMAP,MATCH(H5,dropdown_list_feed_product_type_,0)+1,FALSE)&gt;0,0,1)</formula>
    </cfRule>
  </conditionalFormatting>
  <conditionalFormatting sqref="J4:J603">
    <cfRule type="expression" dxfId="14" priority="25">
      <formula>IF(LEN(J4)&gt;0,1,0)</formula>
    </cfRule>
  </conditionalFormatting>
  <conditionalFormatting sqref="J4:J603">
    <cfRule type="expression" dxfId="13" priority="26">
      <formula>IF(VLOOKUP($J$3,AttributePTDMAP,MATCH(H4,dropdown_list_feed_product_type_,0)+1,FALSE)&gt;0,1,0)</formula>
    </cfRule>
  </conditionalFormatting>
  <conditionalFormatting sqref="J4:J603">
    <cfRule type="expression" dxfId="12" priority="27">
      <formula>IF(VLOOKUP($J$3,AttributePTDMAP,MATCH(H4,dropdown_list_feed_product_type_,0)+1,FALSE)&gt;0,0,1)</formula>
    </cfRule>
  </conditionalFormatting>
  <conditionalFormatting sqref="K4:K603">
    <cfRule type="expression" dxfId="11" priority="28">
      <formula>IF(LEN(K4)&gt;0,1,0)</formula>
    </cfRule>
  </conditionalFormatting>
  <conditionalFormatting sqref="K4:K603">
    <cfRule type="expression" dxfId="10" priority="29">
      <formula>IF(VLOOKUP($K$3,AttributePTDMAP,MATCH(H4,dropdown_list_feed_product_type_,0)+1,FALSE)&gt;0,1,0)</formula>
    </cfRule>
  </conditionalFormatting>
  <conditionalFormatting sqref="K4:K603">
    <cfRule type="expression" dxfId="9" priority="30">
      <formula>IF(VLOOKUP($K$3,AttributePTDMAP,MATCH(H4,dropdown_list_feed_product_type_,0)+1,FALSE)&gt;0,0,1)</formula>
    </cfRule>
  </conditionalFormatting>
  <conditionalFormatting sqref="F4:F603">
    <cfRule type="expression" dxfId="8" priority="7">
      <formula>IF(LEN(F4)&gt;0,1,0)</formula>
    </cfRule>
  </conditionalFormatting>
  <conditionalFormatting sqref="F4:F603">
    <cfRule type="expression" dxfId="7" priority="8">
      <formula>IF(VLOOKUP($E$3,AttributePTDMAP,MATCH(I4,dropdown_list_feed_product_type_,0)+1,FALSE)&gt;0,1,0)</formula>
    </cfRule>
  </conditionalFormatting>
  <conditionalFormatting sqref="F4:F603">
    <cfRule type="expression" dxfId="6" priority="9">
      <formula>IF(VLOOKUP($E$3,AttributePTDMAP,MATCH(I4,dropdown_list_feed_product_type_,0)+1,FALSE)&gt;0,0,1)</formula>
    </cfRule>
  </conditionalFormatting>
  <conditionalFormatting sqref="I4">
    <cfRule type="expression" dxfId="5" priority="6">
      <formula>IF(LEN(I4)&gt;0,1,0)</formula>
    </cfRule>
  </conditionalFormatting>
  <conditionalFormatting sqref="I4">
    <cfRule type="expression" dxfId="4" priority="4">
      <formula>IF(VLOOKUP($A$3,AttributePTDMAP,MATCH(P4,dropdown_list_feed_product_type_,0)+1,FALSE)&gt;0,1,0)</formula>
    </cfRule>
  </conditionalFormatting>
  <conditionalFormatting sqref="I4">
    <cfRule type="expression" dxfId="3" priority="5">
      <formula>IF(VLOOKUP($A$3,AttributePTDMAP,MATCH(P4,dropdown_list_feed_product_type_,0)+1,FALSE)&gt;0,0,1)</formula>
    </cfRule>
  </conditionalFormatting>
  <conditionalFormatting sqref="AX4:AX603">
    <cfRule type="expression" dxfId="2" priority="1">
      <formula>IF(LEN(AX4)&gt;0,1,0)</formula>
    </cfRule>
  </conditionalFormatting>
  <conditionalFormatting sqref="AX4:AX603">
    <cfRule type="expression" dxfId="1" priority="2">
      <formula>IF(VLOOKUP($AV$3,AttributePTDMAP,MATCH(J4,dropdown_list_feed_product_type_,0)+1,FALSE)&gt;0,1,0)</formula>
    </cfRule>
  </conditionalFormatting>
  <conditionalFormatting sqref="AX4:AX603">
    <cfRule type="expression" dxfId="0" priority="3">
      <formula>IF(VLOOKUP($AV$3,AttributePTDMAP,MATCH(J4,dropdown_list_feed_product_type_,0)+1,FALSE)&gt;0,0,1)</formula>
    </cfRule>
  </conditionalFormatting>
  <dataValidations count="285">
    <dataValidation type="textLength" allowBlank="1" showInputMessage="1" showErrorMessage="1" errorTitle="Error" error="Introduce 1 caracteres alfanuméricos como mínimo." prompt="Obligatorio? : Obligatorio   Definición : Valor que identifica exclusivamente a un producto, el cual es asignado por el vendedor. Tras haber asignado un SKU a un producto, no intentes modificarlo sin antes haber eliminad" sqref="A604:A1048576">
      <formula1>1</formula1>
      <formula2>2147483647</formula2>
    </dataValidation>
    <dataValidation type="textLength" allowBlank="1" showInputMessage="1" showErrorMessage="1" errorTitle="Error" error="Introduce entre 8 y 16 caracteres alfanuméricos." prompt="Obligatorio? : Obligatorio   Definición : Valor alfanumérico estándar único que identifica el producto. Puede ser un UPC, EAN o GCID. El código debe contener un número específico de caracteres según el tipo:  UPC (12 cif" sqref="B4:B1048576">
      <formula1>8</formula1>
      <formula2>16</formula2>
    </dataValidation>
    <dataValidation type="list" allowBlank="1" showInputMessage="1" prompt="Obligatorio? : Obligatorio   Definición : El tipo de identificador estándar y de carácter exclusivo introducido en el campo &quot;identificador de producto&quot;." sqref="C4:C1048576">
      <formula1>dropdown_list_external_product_id_type_</formula1>
    </dataValidation>
    <dataValidation type="textLength" allowBlank="1" showInputMessage="1" showErrorMessage="1" errorTitle="Error" error="Introduce entre 1 y 500 caracteres alfanuméricos." prompt="Obligatorio? : Obligatorio   Definición : Un título corto y descriptivo para el producto, incluyendo la marca, tipo de producto, el modelo, el color y la talla si procede. Procura que sea objetivo y descriptivo (no inclu" sqref="D604:D1048576">
      <formula1>1</formula1>
      <formula2>500</formula2>
    </dataValidation>
    <dataValidation type="list" allowBlank="1" showInputMessage="1" prompt="Obligatorio? : Obligatorio   Definición : La marca o desarrollador de este producto. Rellena este campo si quieres que aparezca en la página de detalles del producto en Amazon.es." sqref="E604:E1048576">
      <formula1>dropdown_list_brand_name_</formula1>
    </dataValidation>
    <dataValidation type="textLength" allowBlank="1" showInputMessage="1" showErrorMessage="1" errorTitle="Error" error="Introduce 500 caracteres alfanuméricos como máximo." prompt="Obligatorio? : Obligatorio   Definición : Fabricante del producto" sqref="F604:F1048576">
      <formula1>0</formula1>
      <formula2>500</formula2>
    </dataValidation>
    <dataValidation type="textLength" allowBlank="1" showInputMessage="1" showErrorMessage="1" errorTitle="Error" error="Introduce entre 1 y 2000 caracteres alfanuméricos." prompt="Obligatorio? : Recomendado   Definición : Un texto descriptivo para el producto. Procura que sea objetivo y descriptivo (no incluyas adjetivos subjetivos como &quot;estupendo&quot; o &quot;fantástico&quot;). No incluyas los números de model" sqref="G604:G1048576">
      <formula1>1</formula1>
      <formula2>2000</formula2>
    </dataValidation>
    <dataValidation type="list" allowBlank="1" showInputMessage="1" prompt="Obligatorio? : Obligatorio   Definición : Define el grupo que mejor clasifica el producto. Bajo una misma categoría, a menudo se definen varios tipos de producto." sqref="H604:H1048576">
      <formula1>dropdown_list_feed_product_type_</formula1>
    </dataValidation>
    <dataValidation type="textLength" allowBlank="1" showInputMessage="1" showErrorMessage="1" errorTitle="Error" error="Introduce entre 1 y 40 caracteres alfanuméricos." prompt="Obligatorio? : Recomendado   Definición : Número de pieza del producto, asignado por el fabricante. Puede ser diferente al número de modelo." sqref="I604:I1048576">
      <formula1>1</formula1>
      <formula2>40</formula2>
    </dataValidation>
    <dataValidation type="textLength" allowBlank="1" showInputMessage="1" showErrorMessage="1" errorTitle="Error" error="Introduce entre 1 y 500 caracteres alfanuméricos." prompt="Obligatorio? : Recomendado   Definición : El número de modelo del producto, tal y como lo ha proporcionado el fabricante. Tenga en cuenta que puede ser distinto del número de parte del fabricante." sqref="J604:J1048576">
      <formula1>1</formula1>
      <formula2>500</formula2>
    </dataValidation>
    <dataValidation type="list" allowBlank="1" showInputMessage="1" prompt="Obligatorio? : Opcional   Definición : Especifica el tipo de operación (&quot;Update&quot;: actualización; &quot;PartialUpdate&quot;: actualización parcial; &quot;Delete&quot;: eliminación) a realizar respecto a los datos proporcionados. Si se deja e" sqref="K604:K1048576">
      <formula1>dropdown_list_update_delete_</formula1>
    </dataValidation>
    <dataValidation type="decimal" allowBlank="1" showInputMessage="1" showErrorMessage="1" errorTitle="Error" error="Introduce 0.0 u otro número decimal mayor." prompt="Obligatorio? : Recomendado   Definición : Indica el precio al que ofreces el producto a la venta, expresado en euros. El importe ha de ser superior a 0. No incluyas separadores de millares ni símbolos de divisa." sqref="L4:L1048576">
      <formula1>0</formula1>
      <formula2>3.4028235E+38</formula2>
    </dataValidation>
    <dataValidation type="list" allowBlank="1" showInputMessage="1" prompt="Obligatorio? : Opcional   Definición : El código de la divisa específica a los datos del precio. Este campo es obligatorio si se proporciona un valor para los atributos &quot;precio&quot; o &quot;precio en oferta&quot;. Se aplicará la misma" sqref="M4:M1048576">
      <formula1>dropdown_list_currency_</formula1>
    </dataValidation>
    <dataValidation type="whole" allowBlank="1" showInputMessage="1" showErrorMessage="1" errorTitle="Error" error="Introduce 0 u otro número entero mayor." prompt="Obligatorio? : Opcional   Definición : Productos gestionados por el vendedor: introduce la cantidad de productos que vas a poner a la venta. Este valor alude a tu compromiso respecto al inventario del que dispones. Se re" sqref="N4:N1048576">
      <formula1>0</formula1>
      <formula2>2147483647</formula2>
    </dataValidation>
    <dataValidation type="list" allowBlank="1" showInputMessage="1" prompt="Obligatorio? : Recomendado   Definición : Indica el estado del producto. Revisa las definiciones de las pautas de estado." sqref="O4:O1048576">
      <formula1>dropdown_list_condition_type_</formula1>
    </dataValidation>
    <dataValidation type="textLength" allowBlank="1" showInputMessage="1" showErrorMessage="1" errorTitle="Error" error="Introduce 1 caracteres alfanuméricos como mínimo." prompt="Obligatorio? : Recomendado   Definición : Descripción del estado real del producto." sqref="P4:P1048576">
      <formula1>1</formula1>
      <formula2>2147483647</formula2>
    </dataValidation>
    <dataValidation type="whole" allowBlank="1" showInputMessage="1" showErrorMessage="1" errorTitle="Error" error="Introduce 1 u otro número entero mayor." prompt="Obligatorio? : Recomendado   Definición : La máxima cantidad de producto que un cliente puede comprar en un pedido." sqref="Q4:Q1048576">
      <formula1>1</formula1>
      <formula2>2147483647</formula2>
    </dataValidation>
    <dataValidation type="decimal" allowBlank="1" showInputMessage="1" showErrorMessage="1" errorTitle="Error" error="Introduce 0.0 u otro número decimal mayor." prompt="Obligatorio? : Opcional   Definición : El precio en oferta al que el vendedor ofrece el producto a la venta. La web tachará el precio estándard del producto e indicará que el producto está a la venta al precio en oferta." sqref="R4:R1048576">
      <formula1>0</formula1>
      <formula2>3.4028235E+38</formula2>
    </dataValidation>
    <dataValidation type="list" allowBlank="1" showDropDown="1" showInputMessage="1" prompt="Obligatorio? : Opcional   Definición : Fecha en que el precio en oferta empieza a sustituir al precio estándar." sqref="S4:S1048576">
      <formula1>""</formula1>
    </dataValidation>
    <dataValidation type="list" allowBlank="1" showDropDown="1" showInputMessage="1" prompt="Obligatorio? : Opcional   Definición : El último día en que el precio en oferta sustituye al precio normal del producto; después de esta fecha, se mostrará nuevamente el precio estándar." sqref="T4:T1048576">
      <formula1>""</formula1>
    </dataValidation>
    <dataValidation type="whole" allowBlank="1" showInputMessage="1" showErrorMessage="1" errorTitle="Error" error="Introduce 0 u otro número entero mayor." prompt="Obligatorio? : Recomendado   Definición : El número de artículos que se incluyen en el producto." sqref="U4:U1048576">
      <formula1>0</formula1>
      <formula2>2147483647</formula2>
    </dataValidation>
    <dataValidation type="whole" allowBlank="1" showInputMessage="1" showErrorMessage="1" errorTitle="Error" error="Introduce un número entero del 1 al 90." prompt="Obligatorio? : Opcional   Definición : Periodo de tiempo, expresado en días, comprendido entre el momento en que recibes el pedido de un producto y el momento en que lo envías. Por defecto, el tiempo de preparación es de" sqref="V4:V1048576">
      <formula1>1</formula1>
      <formula2>90</formula2>
    </dataValidation>
    <dataValidation type="whole" allowBlank="1" showInputMessage="1" showErrorMessage="1" errorTitle="Error" error="Introduce 1 u otro número entero mayor." prompt="Obligatorio? : Opcional   Definición : La cantidad máxima de los mismos productos que se pueden enviar juntos en el mismo paquete." sqref="W4:W1048576">
      <formula1>1</formula1>
      <formula2>2147483647</formula2>
    </dataValidation>
    <dataValidation type="list" allowBlank="1" showInputMessage="1" prompt="Obligatorio? : Opcional   Definición : A través de este campo, puedes ofrecerles a tus compradores que impriman un mensaje de regalo con sus productos. " sqref="X4:X1048576">
      <formula1>dropdown_list_offering_can_be_gift_messaged_</formula1>
    </dataValidation>
    <dataValidation type="list" allowBlank="1" showInputMessage="1" prompt="Obligatorio? : Opcional   Definición : A través de este campo, puedes ofrecerles a los clientes la posibilidad de envolver sus productos para regalo. " sqref="Y4:Y1048576">
      <formula1>dropdown_list_offering_can_be_giftwrapped_</formula1>
    </dataValidation>
    <dataValidation type="list" allowBlank="1" showDropDown="1" showInputMessage="1" prompt="Obligatorio? : Opcional   Definición : El primer día en que se puede encontrar el artículo. Si añades una fecha futura, el artículo no se podrá encontrar en la página web hasta esa fecha" sqref="Z4:Z1048576">
      <formula1>""</formula1>
    </dataValidation>
    <dataValidation type="list" allowBlank="1" showDropDown="1" showInputMessage="1" prompt="Obligatorio? : Opcional   Definición : Fecha a partir de la cual un vendedor puede enviar un producto en pre-venta (un producto que no estaba disponible antes de esta fecha) a un cliente." sqref="AA4:AA1048576">
      <formula1>""</formula1>
    </dataValidation>
    <dataValidation type="list" allowBlank="1" showDropDown="1" showInputMessage="1" prompt="Obligatorio? : Opcional   Definición : Fecha en la que el vendedor podrá enviar a los clientes un producto no disponible." sqref="AB4:AB1048576">
      <formula1>""</formula1>
    </dataValidation>
    <dataValidation type="list" allowBlank="1" showInputMessage="1" prompt="Obligatorio? : Opcional   Definición : Indica en este campo si el fabricante ha dejado de producir el artículo." sqref="AC4:AC1048576">
      <formula1>dropdown_list_is_discontinued_by_manufacturer_</formula1>
    </dataValidation>
    <dataValidation type="list" allowBlank="1" showInputMessage="1" prompt="Obligatorio? : Opcional   Definición : Valor proporcionado durante el proceso de registro del vendedor. No introduzcas ningún valor al azar." sqref="AD4:AD1048576">
      <formula1>dropdown_list_missing_keyset_reason_</formula1>
    </dataValidation>
    <dataValidation type="list" allowBlank="1" showInputMessage="1" prompt="Obligatorio? : Obligatorio   Definición : Puedes crear diferentes configuraciones de envío en función de tus necesidades de negocio y casos de uso. Las configuraciones de envío pueden definirse por regiones y tienen regl" sqref="AE4:AE1048576">
      <formula1>dropdown_list_merchant_shipping_group_name_</formula1>
    </dataValidation>
    <dataValidation type="list" allowBlank="1" showInputMessage="1" prompt="Obligatorio? : Opcional   Definición : Código estándar de Amazon que identifica las propiedades fiscales del producto." sqref="AF4:AF1048576">
      <formula1>dropdown_list_product_tax_code_</formula1>
    </dataValidation>
    <dataValidation type="decimal" allowBlank="1" showInputMessage="1" showErrorMessage="1" errorTitle="Error" error="Introduce un número decimal del 0.0 al 1.0E9." prompt="Obligatorio? : Opcional   Definición : El alto del producto sin el embalaje." sqref="AG4:AG1048576">
      <formula1>0</formula1>
      <formula2>1000000000</formula2>
    </dataValidation>
    <dataValidation type="decimal" allowBlank="1" showInputMessage="1" showErrorMessage="1" errorTitle="Error" error="Introduce un número decimal del 0.0 al 1.0E9." prompt="Obligatorio? : Opcional   Definición : El largo del producto sin el embalaje." sqref="AH4:AH1048576">
      <formula1>0</formula1>
      <formula2>1000000000</formula2>
    </dataValidation>
    <dataValidation type="decimal" allowBlank="1" showInputMessage="1" showErrorMessage="1" errorTitle="Error" error="Introduce un número decimal del 0.0 al 1.0E9." prompt="Obligatorio? : Opcional   Definición : El ancho del producto sin el embalaje." sqref="AI4:AI1048576">
      <formula1>0</formula1>
      <formula2>1000000000</formula2>
    </dataValidation>
    <dataValidation type="list" allowBlank="1" showInputMessage="1" prompt="Obligatorio? : Opcional   Definición : Unidad de medida utilizada para describir las dimensiones (ancho, largo, alto) del producto, expresada en centímetros, pulgadas o pies." sqref="AJ4:AJ1048576">
      <formula1>dropdown_list_item_dimensions_unit_of_measure_</formula1>
    </dataValidation>
    <dataValidation type="decimal" allowBlank="1" showInputMessage="1" showErrorMessage="1" errorTitle="Error" error="Introduce un número decimal del 0.0 al 1.0E9." prompt="Obligatorio? : Opcional   Definición : El peso del producto sin el embalaje." sqref="AK4:AK1048576">
      <formula1>0</formula1>
      <formula2>1000000000</formula2>
    </dataValidation>
    <dataValidation type="list" allowBlank="1" showInputMessage="1" prompt="Obligatorio? : Opcional   Definición : Unidad de medida del peso del producto sin incluir el embalaje." sqref="AL4:AL1048576">
      <formula1>dropdown_list_item_weight_unit_of_measure_</formula1>
    </dataValidation>
    <dataValidation type="decimal" allowBlank="1" showInputMessage="1" showErrorMessage="1" errorTitle="Error" error="Introduce un número decimal del 0.01 al 1.0E9." prompt="Obligatorio? : Recomendado   Definición : Peso del producto en el paquete listo para enviar. Esto aparece en la página de detalles del producto y se utiliza para calcular los gastos de envío para los envíos por peso, si " sqref="AM4:AM1048576">
      <formula1>0.01</formula1>
      <formula2>1000000000</formula2>
    </dataValidation>
    <dataValidation type="list" allowBlank="1" showInputMessage="1" prompt="Obligatorio? : Opcional   Definición : Unidad de medida del peso del producto listo para enviar, expresada en gramos, kilogramos, onzas o libras." sqref="AN4:AN1048576">
      <formula1>dropdown_list_website_shipping_weight_unit_of_measure_</formula1>
    </dataValidation>
    <dataValidation type="decimal" allowBlank="1" showInputMessage="1" showErrorMessage="1" errorTitle="Error" error="Introduce 0.0 u otro número decimal mayor." prompt="Obligatorio? : Opcional   Definición : Longitud total del producto. Utilice este campo para determinar el precio del producto en función de su longitud." sqref="AO4:AO1048576">
      <formula1>0</formula1>
      <formula2>3.4028235E+38</formula2>
    </dataValidation>
    <dataValidation type="list" allowBlank="1" showInputMessage="1" prompt="Obligatorio? : Opcional   Definición : La unidad de medida utilizada en la longitud del producto, expresada en milímetros, centímetros, metros, pulgadas o pies." sqref="AP4:AP1048576">
      <formula1>dropdown_list_item_display_length_unit_of_measure_</formula1>
    </dataValidation>
    <dataValidation type="textLength" allowBlank="1" showInputMessage="1" showErrorMessage="1" errorTitle="Error" error="Introduce entre 1 y 500 caracteres alfanuméricos." prompt="Obligatorio? : Recomendado   Definición : Breve descripción en forma de lista de viñetas de un aspecto específico del producto. ESta información aparece directamente bajo el texto o fotografía del producto y es útil para" sqref="AQ604:AQ1048576">
      <formula1>1</formula1>
      <formula2>500</formula2>
    </dataValidation>
    <dataValidation type="textLength" allowBlank="1" showInputMessage="1" showErrorMessage="1" errorTitle="Error" error="Introduce entre 1 y 500 caracteres alfanuméricos." prompt="Obligatorio? : Recomendado   Definición : Breve descripción en forma de lista de viñetas de un aspecto específico del producto. ESta información aparece directamente bajo el texto o fotografía del producto y es útil para" sqref="AR604:AR1048576">
      <formula1>1</formula1>
      <formula2>500</formula2>
    </dataValidation>
    <dataValidation type="textLength" allowBlank="1" showInputMessage="1" showErrorMessage="1" errorTitle="Error" error="Introduce entre 1 y 500 caracteres alfanuméricos." prompt="Obligatorio? : Recomendado   Definición : Breve descripción en forma de lista de viñetas de un aspecto específico del producto. ESta información aparece directamente bajo el texto o fotografía del producto y es útil para" sqref="AS604:AS1048576">
      <formula1>1</formula1>
      <formula2>500</formula2>
    </dataValidation>
    <dataValidation type="textLength" allowBlank="1" showInputMessage="1" showErrorMessage="1" errorTitle="Error" error="Introduce entre 1 y 500 caracteres alfanuméricos." prompt="Obligatorio? : Recomendado   Definición : Breve descripción en forma de lista de viñetas de un aspecto específico del producto. ESta información aparece directamente bajo el texto o fotografía del producto y es útil para" sqref="AT604:AT1048576">
      <formula1>1</formula1>
      <formula2>500</formula2>
    </dataValidation>
    <dataValidation type="textLength" allowBlank="1" showInputMessage="1" showErrorMessage="1" errorTitle="Error" error="Introduce entre 1 y 500 caracteres alfanuméricos." prompt="Obligatorio? : Recomendado   Definición : Breve descripción en forma de lista de viñetas de un aspecto específico del producto. ESta información aparece directamente bajo el texto o fotografía del producto y es útil para" sqref="AU604:AU1048576">
      <formula1>1</formula1>
      <formula2>500</formula2>
    </dataValidation>
    <dataValidation type="textLength" allowBlank="1" showInputMessage="1" showErrorMessage="1" errorTitle="Error" error="Introduce 1 caracteres alfanuméricos como mínimo." prompt="Obligatorio? : Obligatorio   Definición : Determina los nodos de navegación a los que se asignará el producto. Consulta los valores que debes usar para tu producto en la Guía de estructura de navegación. Si dejas este ca" sqref="AV4:AV1048576">
      <formula1>1</formula1>
      <formula2>2147483647</formula2>
    </dataValidation>
    <dataValidation type="textLength" allowBlank="1" showInputMessage="1" showErrorMessage="1" errorTitle="Error" error="Introduce entre 1 y 1000 caracteres alfanuméricos." prompt="Obligatorio? : Opcional   Definición : Cuando los clientes buscan un producto en Amazon.es, pueden utilizar diferentes términos de búsqueda. Aumentarás las probabilidades de que los clientes encuentren tu producto si pro" sqref="AW604:AW1048576">
      <formula1>1</formula1>
      <formula2>1000</formula2>
    </dataValidation>
    <dataValidation type="list" allowBlank="1" showDropDown="1" showInputMessage="1" prompt="Obligatorio? : Obligatorio   Definición : La dirección URL donde se encuentra la imagen principal del producto. Es importante que se proporcione con cada producto." sqref="AX604:AX1048576">
      <formula1>""</formula1>
    </dataValidation>
    <dataValidation type="list" allowBlank="1" showDropDown="1" showInputMessage="1" prompt="Obligatorio? : Opcional   Definición : Las direcciones URL donde se encuentran las imágenes adicionales del producto.  Estas se mostrarán en la página de detalles cuando el cliente haga clic en las diferentes imágenes pa" sqref="AY604:AY1048576">
      <formula1>""</formula1>
    </dataValidation>
    <dataValidation type="list" allowBlank="1" showDropDown="1" showInputMessage="1" prompt="Obligatorio? : Opcional   Definición : Las direcciones URL donde se encuentran las imágenes adicionales del producto.  Estas se mostrarán en la página de detalles cuando el cliente haga clic en las diferentes imágenes pa" sqref="AZ4:AZ1048576">
      <formula1>""</formula1>
    </dataValidation>
    <dataValidation type="list" allowBlank="1" showDropDown="1" showInputMessage="1" prompt="Obligatorio? : Opcional   Definición : Las direcciones URL donde se encuentran las imágenes adicionales del producto.  Estas se mostrarán en la página de detalles cuando el cliente haga clic en las diferentes imágenes pa" sqref="BA4:BA1048576">
      <formula1>""</formula1>
    </dataValidation>
    <dataValidation type="list" allowBlank="1" showInputMessage="1" prompt="Obligatorio? : Opcional   Definición : Productos gestionados por Amazon: en el caso de vendedores que hagan uso de los servicios de Logística de Amazon, este campo designa la red logística que se utilizará. Al introducir" sqref="BB4:BB1048576">
      <formula1>dropdown_list_fulfillment_center_id_</formula1>
    </dataValidation>
    <dataValidation type="decimal" allowBlank="1" showInputMessage="1" showErrorMessage="1" errorTitle="Error" error="Introduce un número decimal del 0.0 al 1.0E9." prompt="Obligatorio? : Opcional   Definición : Alto del paquete listo para enviar." sqref="BC4:BC1048576">
      <formula1>0</formula1>
      <formula2>1000000000</formula2>
    </dataValidation>
    <dataValidation type="decimal" allowBlank="1" showInputMessage="1" showErrorMessage="1" errorTitle="Error" error="Introduce un número decimal del 0.0 al 1.0E9." prompt="Obligatorio? : Opcional   Definición : Ancho del paquete listo para enviar." sqref="BD4:BD1048576">
      <formula1>0</formula1>
      <formula2>1000000000</formula2>
    </dataValidation>
    <dataValidation type="decimal" allowBlank="1" showInputMessage="1" showErrorMessage="1" errorTitle="Error" error="Introduce un número decimal del 0.0 al 1.0E9." prompt="Obligatorio? : Opcional   Definición : Largo del paquete listo para enviar." sqref="BE4:BE1048576">
      <formula1>0</formula1>
      <formula2>1000000000</formula2>
    </dataValidation>
    <dataValidation type="list" allowBlank="1" showInputMessage="1" prompt="Obligatorio? : Opcional   Definición : Unidad de medida utilizada para describir las medidas del producto cuando se ha embalado para su envío, expresada en metros, centímetros, milímetros, pulgadas o pies." sqref="BF4:BF1048576">
      <formula1>dropdown_list_package_dimensions_unit_of_measure_</formula1>
    </dataValidation>
    <dataValidation type="decimal" allowBlank="1" showInputMessage="1" showErrorMessage="1" errorTitle="Error" error="Introduce un número decimal del 0.0 al 1.0E9." prompt="Obligatorio? : Opcional   Definición : Peso del paquete listo para enviar." sqref="BG4:BG1048576">
      <formula1>0</formula1>
      <formula2>1000000000</formula2>
    </dataValidation>
    <dataValidation type="list" allowBlank="1" showInputMessage="1" prompt="Obligatorio? : Opcional   Definición : Unidad de medida utilizada para describir el peso del producto cuando se ha embalado para su envío, expresada en gramos, kilogramos, onzas o libras." sqref="BH4:BH1048576">
      <formula1>dropdown_list_package_weight_unit_of_measure_</formula1>
    </dataValidation>
    <dataValidation type="list" allowBlank="1" showInputMessage="1" prompt="Obligatorio? : Opcional   Definición : Define a un producto parte de una relación respecto a otro similar.    El producto principal (&quot;parent&quot;) define la información básica del producto. Este producto no se puede comprar;" sqref="BI4:BI1048576">
      <formula1>dropdown_list_parent_child_</formula1>
    </dataValidation>
    <dataValidation type="textLength" allowBlank="1" showInputMessage="1" showErrorMessage="1" errorTitle="Error" error="Introduce 1 caracteres alfanuméricos como mínimo." prompt="Obligatorio? : Recomendado   Definición : Si se trata de un producto secundario (&quot;child&quot;), indica el SKU del producto principal (&quot;parent&quot;) con el que guarda relación. No rellenes este campo en productos principales." sqref="BJ4:BJ1048576">
      <formula1>1</formula1>
      <formula2>2147483647</formula2>
    </dataValidation>
    <dataValidation type="list" allowBlank="1" showInputMessage="1" prompt="Obligatorio? : Opcional   Definición : Describe la relación existente entre productos que guardan relación." sqref="BK4:BK1048576">
      <formula1>dropdown_list_relationship_type_</formula1>
    </dataValidation>
    <dataValidation type="list" allowBlank="1" showInputMessage="1" prompt="Obligatorio? : Opcional   Definición : Describe el parámetro (o los parámetros) por el que puede variar el producto principal (&quot;parent&quot;). El valor que se introduzca en este campo debe ser el mismo tanto para los SKU prin" sqref="BL4:BL1048576">
      <formula1>dropdown_list_variation_theme_</formula1>
    </dataValidation>
    <dataValidation type="list" allowBlank="1" showInputMessage="1" prompt="Obligatorio? : Opcional   Definición : Código de dos letras que indica el país de origen del producto." sqref="BM4:BM1048576">
      <formula1>dropdown_list_country_of_origin_</formula1>
    </dataValidation>
    <dataValidation type="list" allowBlank="1" showInputMessage="1" prompt="Obligatorio? : Opcional   Definición : Puede que estés obligado por ley a completar este campo. Selecciona el valor correspondiente según las advertencias de seguridad para juguetes por edades o &quot;no_warning_applicable&quot;. " sqref="BN4:BN1048576">
      <formula1>dropdown_list_eu_toys_safety_directive_age_warning_</formula1>
    </dataValidation>
    <dataValidation type="list" allowBlank="1" showInputMessage="1" prompt="Obligatorio? : Opcional   Definición : Puede que estés obligado por ley a completar este campo. Selecciona el valor correspondiente según las advertencias de seguridad para juguetes o &quot;no_warning_applicable&quot;. Ponte en co" sqref="BO4:BO1048576">
      <formula1>dropdown_list_eu_toys_safety_directive_warning_</formula1>
    </dataValidation>
    <dataValidation type="list" allowBlank="1" showInputMessage="1" prompt="Obligatorio? : Opcional   Definición : Puede que estés obligado por ley a completar este campo. Especifica el idioma en que vienen indicadas las advertencias de seguridad para juguetes en cada producto que incluya dichas" sqref="BP4:BP1048576">
      <formula1>dropdown_list_eu_toys_safety_directive_language_</formula1>
    </dataValidation>
    <dataValidation type="textLength" allowBlank="1" showInputMessage="1" showErrorMessage="1" errorTitle="Error" error="Introduce entre 1 y 2500 caracteres alfanuméricos." prompt="Obligatorio? : Opcional   Definición : Especifica cualquier renuncia de responsabilidad legal respecto al producto." sqref="BQ4:BQ1048576">
      <formula1>1</formula1>
      <formula2>2500</formula2>
    </dataValidation>
    <dataValidation type="textLength" allowBlank="1" showInputMessage="1" showErrorMessage="1" errorTitle="Error" error="Introduce entre 1 y 1500 caracteres alfanuméricos." prompt="Obligatorio? : Opcional   Definición : Proporciona cualquier advertencia de seguridad asociada con el producto, si procede." sqref="BR4:BR1048576">
      <formula1>1</formula1>
      <formula2>1500</formula2>
    </dataValidation>
    <dataValidation type="list" allowBlank="1" showDropDown="1" showInputMessage="1" prompt="Obligatorio? : Opcional   Definición : La dirección URL donde se encuentra la ficha de producto. Debe contener &quot;.PFES&quot; en el nombre del archivo (p.ej. http://www.example.com/amazon_images/aspirador.PFES.jpg), en caso con" sqref="BS4:BS1048576">
      <formula1>""</formula1>
    </dataValidation>
    <dataValidation type="list" allowBlank="1" showDropDown="1" showInputMessage="1" prompt="Obligatorio? : Opcional   Definición : La dirección URL donde se encuentra la etiqueta de eficiencia energética. Debe contener &quot;.EEGL&quot; en el nombre del archivo (p.ej. http://www.example.com/amazon_images/aspirador.EEGL.j" sqref="BT4:BT1048576">
      <formula1>""</formula1>
    </dataValidation>
    <dataValidation type="list" allowBlank="1" showInputMessage="1" prompt="Obligatorio? : Recomendado   Definición : Material incluido en la caja del producto. Separa cada uno de los artículos con comas. Recuerda que esta información será utilizada por todos los vendedores; no incluyas detalles" sqref="BU4:BU1048576">
      <formula1>dropdown_list_included_components_</formula1>
    </dataValidation>
    <dataValidation type="textLength" allowBlank="1" showInputMessage="1" showErrorMessage="1" errorTitle="Error" error="Introduce entre 1 y 1000 caracteres alfanuméricos." prompt="Obligatorio? : Opcional   Definición : Introduce la información sobre la garantía que tú, el vendedor, ofreces para este producto." sqref="BV4:BV1048576">
      <formula1>1</formula1>
      <formula2>1000</formula2>
    </dataValidation>
    <dataValidation type="list" allowBlank="1" showInputMessage="1" prompt="Obligatorio? : Recomendado   Definición : Un text descriptivo para el producto. Procura que sea objetivo y descriptivo (no incluyas adjetivos subjetivos como &quot;estupendo&quot; o &quot;fantástico&quot;). No incluyas los números de modelo" sqref="BW4:BW1048576">
      <formula1>dropdown_list_special_features_</formula1>
    </dataValidation>
    <dataValidation type="list" allowBlank="1" showInputMessage="1" prompt="Obligatorio? : Recomendado   Definición : Indica el color del producto." sqref="BX604:BX1048576">
      <formula1>dropdown_list_color_name_</formula1>
    </dataValidation>
    <dataValidation type="list" allowBlank="1" showInputMessage="1" prompt="Obligatorio? : Recomendado   Definición : Si el color no es un color estándar, busca el color que más se acerca en la pestaña de valores válidos. Por ejemplo, el color &quot;limón&quot; puede renombrarse &quot;amarillo&quot;." sqref="BY604:BY1048576">
      <formula1>dropdown_list_color_map_</formula1>
    </dataValidation>
    <dataValidation type="list" allowBlank="1" showInputMessage="1" prompt="Obligatorio? : Recomendado   Definición : Indica el tamaño relativo del producto" sqref="BZ304:BZ1048576">
      <formula1>dropdown_list_size_name_</formula1>
    </dataValidation>
    <dataValidation type="list" allowBlank="1" showInputMessage="1" prompt="Obligatorio? : Opcional   Definición : Principales materiales utilizados en el producto." sqref="CA4:CA1048576">
      <formula1>dropdown_list_material_composition_</formula1>
    </dataValidation>
    <dataValidation type="list" allowBlank="1" showInputMessage="1" prompt="Obligatorio? : Recomendado   Definición : El material de la parte externa del producto." sqref="CB4:CB1048576">
      <formula1>dropdown_list_material_type_</formula1>
    </dataValidation>
    <dataValidation type="list" allowBlank="1" showInputMessage="1" prompt="Obligatorio? : Recomendado   Definición : La forma o el diseño del producto." sqref="CC4:CC1048576">
      <formula1>dropdown_list_form_factor_</formula1>
    </dataValidation>
    <dataValidation type="list" allowBlank="1" showInputMessage="1" prompt="Obligatorio? : Opcional   Definición : El acabado del producto" sqref="CD4:CD1048576">
      <formula1>dropdown_list_finish_type_</formula1>
    </dataValidation>
    <dataValidation type="list" allowBlank="1" showInputMessage="1" prompt="Obligatorio? : Opcional   Definición : Indica si el producto es resistente al agua." sqref="CE4:CE1048576">
      <formula1>dropdown_list_water_resistance_level_</formula1>
    </dataValidation>
    <dataValidation type="textLength" allowBlank="1" showInputMessage="1" showErrorMessage="1" errorTitle="Error" error="Introduce 1 caracteres alfanuméricos como mínimo." prompt="Obligatorio? : Opcional   Definición : Efectos de audio especiales del producto." sqref="CF4:CF1048576">
      <formula1>1</formula1>
      <formula2>2147483647</formula2>
    </dataValidation>
    <dataValidation type="list" allowBlank="1" showInputMessage="1" prompt="Obligatorio? : Opcional   Definición : El tipo de salida de vídeo que admite el producto." sqref="CG4:CG1048576">
      <formula1>dropdown_list_video_output_format_</formula1>
    </dataValidation>
    <dataValidation type="list" allowBlank="1" showInputMessage="1" prompt="Obligatorio? : Opcional   Definición : Formatos de codificación de vídeo que admite el producto. Separa los distintos formatos con comas." sqref="CH4:CH1048576">
      <formula1>dropdown_list_video_encoding_</formula1>
    </dataValidation>
    <dataValidation type="list" allowBlank="1" showInputMessage="1" prompt="Obligatorio? : Opcional   Definición : Tipos de archivos multimedia compatibles con el producto. Separa los distintos tipos con comas." sqref="CI4:CI1048576">
      <formula1>dropdown_list_media_type_base_</formula1>
    </dataValidation>
    <dataValidation type="list" allowBlank="1" showInputMessage="1" prompt="Obligatorio? : Opcional   Definición : Tipos de archivos multimedia compatibles con el producto. Separa los distintos tipos con comas." sqref="CJ4:CJ1048576">
      <formula1>dropdown_list_media_type_base_</formula1>
    </dataValidation>
    <dataValidation type="list" allowBlank="1" showInputMessage="1" prompt="Obligatorio? : Opcional   Definición : Tipos de archivos multimedia compatibles con el producto. Separa los distintos tipos con comas." sqref="CK4:CK1048576">
      <formula1>dropdown_list_media_type_base_</formula1>
    </dataValidation>
    <dataValidation type="list" allowBlank="1" showInputMessage="1" prompt="Obligatorio? : Opcional   Definición : Tipos de archivos multimedia compatibles con el producto. Separa los distintos tipos con comas." sqref="CL4:CL1048576">
      <formula1>dropdown_list_media_type_base_</formula1>
    </dataValidation>
    <dataValidation type="list" allowBlank="1" showInputMessage="1" prompt="Obligatorio? : Opcional   Definición : Tipos de archivos multimedia compatibles con el producto. Separa los distintos tipos con comas." sqref="CM4:CM1048576">
      <formula1>dropdown_list_media_type_base_</formula1>
    </dataValidation>
    <dataValidation type="textLength" allowBlank="1" showInputMessage="1" showErrorMessage="1" errorTitle="Error" error="Introduce entre 1 y 500 caracteres alfanuméricos." prompt="Obligatorio? : Opcional   Definición : Tipo de software que se incluye con el producto." sqref="CN4:CN1048576">
      <formula1>1</formula1>
      <formula2>500</formula2>
    </dataValidation>
    <dataValidation type="textLength" allowBlank="1" showInputMessage="1" showErrorMessage="1" errorTitle="Error" error="Introduce 1 caracteres alfanuméricos como mínimo." prompt="Obligatorio? : Opcional   Definición : Servicios de reproducción de archivos multimedia por Internet compatibles con el producto (por ejemplo, YouTube, LoveFilm o BBC iPlayer). Introduce cada uno en una columna aparte." sqref="CO4:CO1048576">
      <formula1>1</formula1>
      <formula2>2147483647</formula2>
    </dataValidation>
    <dataValidation type="textLength" allowBlank="1" showInputMessage="1" showErrorMessage="1" errorTitle="Error" error="Introduce 1 caracteres alfanuméricos como mínimo." prompt="Obligatorio? : Opcional   Definición : Servicios de reproducción de archivos multimedia por Internet compatibles con el producto (por ejemplo, YouTube, LoveFilm o BBC iPlayer). Introduce cada uno en una columna aparte." sqref="CP4:CP1048576">
      <formula1>1</formula1>
      <formula2>2147483647</formula2>
    </dataValidation>
    <dataValidation type="textLength" allowBlank="1" showInputMessage="1" showErrorMessage="1" errorTitle="Error" error="Introduce 1 caracteres alfanuméricos como mínimo." prompt="Obligatorio? : Opcional   Definición : Servicios de reproducción de archivos multimedia por Internet compatibles con el producto (por ejemplo, YouTube, LoveFilm o BBC iPlayer). Introduce cada uno en una columna aparte." sqref="CQ4:CQ1048576">
      <formula1>1</formula1>
      <formula2>2147483647</formula2>
    </dataValidation>
    <dataValidation type="textLength" allowBlank="1" showInputMessage="1" showErrorMessage="1" errorTitle="Error" error="Introduce 1 caracteres alfanuméricos como mínimo." prompt="Obligatorio? : Opcional   Definición : Servicios de reproducción de archivos multimedia por Internet compatibles con el producto (por ejemplo, YouTube, LoveFilm o BBC iPlayer). Introduce cada uno en una columna aparte." sqref="CR4:CR1048576">
      <formula1>1</formula1>
      <formula2>2147483647</formula2>
    </dataValidation>
    <dataValidation type="textLength" allowBlank="1" showInputMessage="1" showErrorMessage="1" errorTitle="Error" error="Introduce 1 caracteres alfanuméricos como mínimo." prompt="Obligatorio? : Opcional   Definición : Servicios de reproducción de archivos multimedia por Internet compatibles con el producto (por ejemplo, YouTube, LoveFilm o BBC iPlayer). Introduce cada uno en una columna aparte." sqref="CS4:CS1048576">
      <formula1>1</formula1>
      <formula2>2147483647</formula2>
    </dataValidation>
    <dataValidation type="textLength" allowBlank="1" showInputMessage="1" showErrorMessage="1" errorTitle="Error" error="Introduce entre 1 y 500 caracteres alfanuméricos." prompt="Obligatorio? : Opcional   Definición : Los requisitos mínimos del sistema de un producto.  Puedes utilizar este campo para indicar la memoria mínima del software o los requisitos del sistema operativo." sqref="CT4:CT1048576">
      <formula1>1</formula1>
      <formula2>500</formula2>
    </dataValidation>
    <dataValidation type="list" allowBlank="1" showInputMessage="1" prompt="Obligatorio? : Recomendado   Definición : Productos compatibles con este producto en concreto. Separa cada dispositivo compatible con comas." sqref="CU4:CU1048576">
      <formula1>dropdown_list_compatible_devices_</formula1>
    </dataValidation>
    <dataValidation type="textLength" allowBlank="1" showInputMessage="1" showErrorMessage="1" errorTitle="Error" error="Introduce entre 1 y 50 caracteres alfanuméricos." prompt="Obligatorio? : Opcional   Definición : Tipo de mando a distancia incluido." sqref="CV4:CV1048576">
      <formula1>1</formula1>
      <formula2>50</formula2>
    </dataValidation>
    <dataValidation type="list" allowBlank="1" showInputMessage="1" prompt="Obligatorio? : Opcional   Definición : Indica si el producto tiene una pantalla táctil, un sistema de reconocimiento de voz u otras interfaces de interacción." sqref="CW4:CW1048576">
      <formula1>dropdown_list_human_interface_input_</formula1>
    </dataValidation>
    <dataValidation type="list" allowBlank="1" showInputMessage="1" prompt="Obligatorio? : Opcional   Definición : Indica si el producto tiene una pantalla táctil, un sistema de reconocimiento de voz u otras interfaces de interacción." sqref="CX4:CX1048576">
      <formula1>dropdown_list_human_interface_input_</formula1>
    </dataValidation>
    <dataValidation type="list" allowBlank="1" showInputMessage="1" prompt="Obligatorio? : Opcional   Definición : Indica si el producto tiene una pantalla táctil, un sistema de reconocimiento de voz u otras interfaces de interacción." sqref="CY4:CY1048576">
      <formula1>dropdown_list_human_interface_input_</formula1>
    </dataValidation>
    <dataValidation type="list" allowBlank="1" showInputMessage="1" prompt="Obligatorio? : Opcional   Definición : Indica si el producto tiene una pantalla táctil, un sistema de reconocimiento de voz u otras interfaces de interacción." sqref="CZ4:CZ1048576">
      <formula1>dropdown_list_human_interface_input_</formula1>
    </dataValidation>
    <dataValidation type="list" allowBlank="1" showInputMessage="1" prompt="Obligatorio? : Opcional   Definición : Indica si el producto tiene una pantalla táctil, un sistema de reconocimiento de voz u otras interfaces de interacción." sqref="DA4:DA1048576">
      <formula1>dropdown_list_human_interface_input_</formula1>
    </dataValidation>
    <dataValidation type="list" allowBlank="1" showInputMessage="1" prompt="Obligatorio? : Opcional   Definición : Describe cualquier tecnología de control parental incluida." sqref="DB4:DB1048576">
      <formula1>dropdown_list_parental_control_technology_</formula1>
    </dataValidation>
    <dataValidation type="textLength" allowBlank="1" showInputMessage="1" showErrorMessage="1" errorTitle="Error" error="Introduce entre 1 y 50 caracteres alfanuméricos." prompt="Obligatorio? : Opcional   Definición : Tipo de sorporte del producto y lugar de instalación recomendado (utiliza la norma vesa para los soportes de televisión si es necesario)" sqref="DC4:DC1048576">
      <formula1>1</formula1>
      <formula2>50</formula2>
    </dataValidation>
    <dataValidation type="textLength" allowBlank="1" showInputMessage="1" showErrorMessage="1" errorTitle="Error" error="Introduce entre 1 y 50 caracteres alfanuméricos." prompt="Obligatorio? : Opcional   Definición : Modos de salida de audio del producto." sqref="DD4:DD1048576">
      <formula1>1</formula1>
      <formula2>50</formula2>
    </dataValidation>
    <dataValidation type="list" allowBlank="1" showInputMessage="1" prompt="Obligatorio? : Opcional   Definición : El amplificador del producto." sqref="DE4:DE1048576">
      <formula1>dropdown_list_amplifier_type_</formula1>
    </dataValidation>
    <dataValidation type="whole" allowBlank="1" showInputMessage="1" showErrorMessage="1" errorTitle="Error" error="Introduce 0 u otro número entero mayor." prompt="Obligatorio? : Opcional   Definición : El número de salidas subwoofer." sqref="DF4:DF1048576">
      <formula1>0</formula1>
      <formula2>2147483647</formula2>
    </dataValidation>
    <dataValidation type="whole" allowBlank="1" showInputMessage="1" showErrorMessage="1" errorTitle="Error" error="Introduce 0 u otro número entero mayor." prompt="Obligatorio? : Opcional   Definición : El número de radio frecuencias disponibles en un transceptor." sqref="DG4:DG1048576">
      <formula1>0</formula1>
      <formula2>2147483647</formula2>
    </dataValidation>
    <dataValidation type="whole" allowBlank="1" showInputMessage="1" showErrorMessage="1" errorTitle="Error" error="Introduce 0 u otro número entero mayor." prompt="Obligatorio? : Opcional   Definición : El número de bucles de grabación disponibles." sqref="DH4:DH1048576">
      <formula1>0</formula1>
      <formula2>2147483647</formula2>
    </dataValidation>
    <dataValidation type="textLength" allowBlank="1" showInputMessage="1" showErrorMessage="1" errorTitle="Error" error="Introduce entre 1 y 50 caracteres alfanuméricos." prompt="Obligatorio? : Opcional   Definición : la longitud del cable (incluye la unidad de medida)" sqref="DI4:DI1048576">
      <formula1>1</formula1>
      <formula2>50</formula2>
    </dataValidation>
    <dataValidation type="list" allowBlank="1" showInputMessage="1" prompt="Obligatorio? : Opcional   Definición : Largo de la cuerda unidades de medida" sqref="DJ4:DJ1048576">
      <formula1>dropdown_list_cable_length_unit_of_measure_</formula1>
    </dataValidation>
    <dataValidation type="list" allowBlank="1" showInputMessage="1" prompt="Obligatorio? : Opcional   Definición : Género de los enchufes o conectores a ambos extremos del cable" sqref="DK4:DK1048576">
      <formula1>dropdown_list_connector_gender_</formula1>
    </dataValidation>
    <dataValidation type="list" allowBlank="1" showInputMessage="1" prompt="Obligatorio? : Opcional   Definición : Género de los enchufes o conectores a ambos extremos del cable" sqref="DL4:DL1048576">
      <formula1>dropdown_list_connector_gender_</formula1>
    </dataValidation>
    <dataValidation type="list" allowBlank="1" showInputMessage="1" prompt="Obligatorio? : Opcional   Definición : Género de los enchufes o conectores a ambos extremos del cable" sqref="DM4:DM1048576">
      <formula1>dropdown_list_connector_gender_</formula1>
    </dataValidation>
    <dataValidation type="list" allowBlank="1" showInputMessage="1" prompt="Obligatorio? : Opcional   Definición : Género de los enchufes o conectores a ambos extremos del cable" sqref="DN4:DN1048576">
      <formula1>dropdown_list_connector_gender_</formula1>
    </dataValidation>
    <dataValidation type="list" allowBlank="1" showInputMessage="1" prompt="Obligatorio? : Opcional   Definición : Género de los enchufes o conectores a ambos extremos del cable" sqref="DO4:DO1048576">
      <formula1>dropdown_list_connector_gender_</formula1>
    </dataValidation>
    <dataValidation type="list" allowBlank="1" showInputMessage="1" prompt="Obligatorio? : Opcional   Definición : La cubierta del cable o la pletina de un enchufe." sqref="DP4:DP1048576">
      <formula1>dropdown_list_coating_description_</formula1>
    </dataValidation>
    <dataValidation type="textLength" allowBlank="1" showInputMessage="1" showErrorMessage="1" errorTitle="Error" error="Introduce entre 1 y 50 caracteres alfanuméricos." prompt="Obligatorio? : Opcional   Definición : El material conductor del cable." sqref="DQ4:DQ1048576">
      <formula1>1</formula1>
      <formula2>50</formula2>
    </dataValidation>
    <dataValidation type="whole" allowBlank="1" showInputMessage="1" showErrorMessage="1" errorTitle="Error" error="Introduce 0 u otro número entero mayor." prompt="Obligatorio? : Opcional   Definición : El número de enchufes en un adaptador múltiple." sqref="DR4:DR1048576">
      <formula1>0</formula1>
      <formula2>2147483647</formula2>
    </dataValidation>
    <dataValidation type="list" allowBlank="1" showInputMessage="1" prompt="Obligatorio? : Opcional   Definición : Indica si sólo incluye la cámara o si se incluye uno o más objetivos. Este campo se debe proporcionar para cualquier cámara que admita distintos objetivos (tipo de objetivo intercam" sqref="DS4:DS1048576">
      <formula1>dropdown_list_package_content_type_</formula1>
    </dataValidation>
    <dataValidation type="decimal" allowBlank="1" showInputMessage="1" showErrorMessage="1" errorTitle="Error" error="Introduce un número decimal del 1.4E-45 al 3.4028235E38." prompt="Obligatorio? : Opcional   Definición : Capacidad del zoom digital del producto." sqref="DT4:DT1048576">
      <formula1>1.4E-45</formula1>
      <formula2>3.4028235E+38</formula2>
    </dataValidation>
    <dataValidation type="decimal" allowBlank="1" showInputMessage="1" showErrorMessage="1" errorTitle="Error" error="Introduce 0.0 u otro número decimal mayor." prompt="Obligatorio? : Opcional   Definición : Fotogramas por segundo que se pueden conseguir cuando la cámara está dispuesta para capturar fotos de forma continua." sqref="DU4:DU1048576">
      <formula1>0</formula1>
      <formula2>3.4028235E+38</formula2>
    </dataValidation>
    <dataValidation type="list" allowBlank="1" showInputMessage="1" prompt="Obligatorio? : Opcional   Definición : La velocidad de grabación de vídeo." sqref="DV4:DV1048576">
      <formula1>dropdown_list_camera_film_speed_</formula1>
    </dataValidation>
    <dataValidation type="textLength" allowBlank="1" showInputMessage="1" showErrorMessage="1" errorTitle="Error" error="Introduce entre 1 y 50 caracteres alfanuméricos." prompt="Obligatorio? : Opcional   Definición : El tipo de flash incluido en la cámara." sqref="DW4:DW1048576">
      <formula1>1</formula1>
      <formula2>50</formula2>
    </dataValidation>
    <dataValidation type="list" allowBlank="1" showInputMessage="1" prompt="Obligatorio? : Opcional   Definición : Selecciona si la unidad &quot;Slave&quot; es dedicada o no-dedicada" sqref="DX4:DX1048576">
      <formula1>dropdown_list_flash_dedication_</formula1>
    </dataValidation>
    <dataValidation type="list" allowBlank="1" showInputMessage="1" prompt="Obligatorio? : Opcional   Definición : Indica si se incluye la zapata en la cámara o en el flash." sqref="DY4:DY1048576">
      <formula1>dropdown_list_hot_shoe_included_</formula1>
    </dataValidation>
    <dataValidation type="textLength" allowBlank="1" showInputMessage="1" showErrorMessage="1" errorTitle="Error" error="Introduce 1 caracteres alfanuméricos como mínimo." prompt="Obligatorio? : Opcional   Definición : Número de guía de la unidad de flash. Éste sirve para determinar la exposición adecuada al tomar fotografías con un flash manual en lugar de automático." sqref="DZ4:DZ1048576">
      <formula1>1</formula1>
      <formula2>2147483647</formula2>
    </dataValidation>
    <dataValidation type="textLength" allowBlank="1" showInputMessage="1" showErrorMessage="1" errorTitle="Error" error="Introduce entre 1 y 50 caracteres alfanuméricos." prompt="Obligatorio? : Opcional   Definición : El tipo de lentes que se incluyen en el producto." sqref="EA4:EA1048576">
      <formula1>1</formula1>
      <formula2>50</formula2>
    </dataValidation>
    <dataValidation type="list" allowBlank="1" showInputMessage="1" prompt="Obligatorio? : Recomendado   Definición : El tipo de estabilización de imagen usado por el dispositivo (óptica, digital)" sqref="EB4:EB1048576">
      <formula1>dropdown_list_image_stabilization_</formula1>
    </dataValidation>
    <dataValidation type="decimal" allowBlank="1" showInputMessage="1" showErrorMessage="1" errorTitle="Error" error="Introduce 0.0 u otro número decimal mayor." prompt="Obligatorio? : Recomendado   Definición : El diámetro del objetivo del producto." sqref="EC4:EC1048576">
      <formula1>0</formula1>
      <formula2>3.4028235E+38</formula2>
    </dataValidation>
    <dataValidation type="list" allowBlank="1" showInputMessage="1" prompt="Obligatorio? : Opcional   Definición : Unidad de medida del objetivo del producto." sqref="ED4:ED1048576">
      <formula1>dropdown_list_photo_lens_thread_size_unit_of_measure_</formula1>
    </dataValidation>
    <dataValidation type="list" allowBlank="1" showInputMessage="1" prompt="Obligatorio? : Opcional   Definición : La capacidad de enfoque del producto." sqref="EE4:EE1048576">
      <formula1>dropdown_list_focus_type_</formula1>
    </dataValidation>
    <dataValidation type="decimal" allowBlank="1" showInputMessage="1" showErrorMessage="1" errorTitle="Error" error="Introduce un número decimal del 1.4E-45 al 3.4028235E38." prompt="Obligatorio? : Opcional   Definición : La distancia focal fija del objetivo." sqref="EF4:EF1048576">
      <formula1>1.4E-45</formula1>
      <formula2>3.4028235E+38</formula2>
    </dataValidation>
    <dataValidation type="decimal" allowBlank="1" showInputMessage="1" showErrorMessage="1" errorTitle="Error" error="Introduce 0.01 u otro número decimal mayor." prompt="Obligatorio? : Opcional   Definición : La distancia focal mínima del objetivo." sqref="EG4:EG1048576">
      <formula1>0.01</formula1>
      <formula2>3.4028235E+38</formula2>
    </dataValidation>
    <dataValidation type="decimal" allowBlank="1" showInputMessage="1" showErrorMessage="1" errorTitle="Error" error="Introduce 0.01 u otro número decimal mayor." prompt="Obligatorio? : Recomendado   Definición : La distancia máxima focal fija del objetivo." sqref="EH4:EH1048576">
      <formula1>0.01</formula1>
      <formula2>3.4028235E+38</formula2>
    </dataValidation>
    <dataValidation type="textLength" allowBlank="1" showInputMessage="1" showErrorMessage="1" errorTitle="Error" error="Introduce 1 caracteres alfanuméricos como mínimo." prompt="Obligatorio? : Opcional   Definición : El rango de apertura máxima del producto, medida en Números f (f)" sqref="EI4:EI1048576">
      <formula1>1</formula1>
      <formula2>2147483647</formula2>
    </dataValidation>
    <dataValidation type="list" allowBlank="1" showInputMessage="1" prompt="Obligatorio? : Opcional   Definición : El tipo de filtro de efectos incluido en el producto." sqref="EJ4:EJ1048576">
      <formula1>INDIRECT("dropdown_list_photo_filter_effect_type_"&amp;SUBSTITUTE(SUBSTITUTE(SUBSTITUTE(SUBSTITUTE($H4," ","_"),"-","_"),"/","_"),"","_"))</formula1>
    </dataValidation>
    <dataValidation type="list" allowBlank="1" showInputMessage="1" prompt="Obligatorio? : Opcional   Definición : El tipo de montura del filtro." sqref="EK4:EK1048576">
      <formula1>dropdown_list_photo_filter_mount_type_</formula1>
    </dataValidation>
    <dataValidation type="list" allowBlank="1" showInputMessage="1" prompt="Obligatorio? : Opcional   Definición : El tamaño de la bayoneta del producto." sqref="EL4:EL1048576">
      <formula1>dropdown_list_photo_filter_bayonet_size_</formula1>
    </dataValidation>
    <dataValidation type="list" allowBlank="1" showInputMessage="1" prompt="Obligatorio? : Opcional   Definición : El tamaño de un filtro a presión o &quot;drop-in&quot;." sqref="EM4:EM1048576">
      <formula1>dropdown_list_photo_filter_drop_in_size_</formula1>
    </dataValidation>
    <dataValidation type="decimal" allowBlank="1" showInputMessage="1" showErrorMessage="1" errorTitle="Error" error="Introduce 0.01 u otro número decimal mayor." prompt="Obligatorio? : Recomendado   Definición : El diámetro del soporte del filtro." sqref="EN4:EN1048576">
      <formula1>0.01</formula1>
      <formula2>3.4028235E+38</formula2>
    </dataValidation>
    <dataValidation type="list" allowBlank="1" showInputMessage="1" prompt="Obligatorio? : Opcional   Definición : Unidad de medida del diámetro del soporte del filtro." sqref="EO4:EO1048576">
      <formula1>dropdown_list_photo_filter_thread_size_unit_of_measure_</formula1>
    </dataValidation>
    <dataValidation type="list" allowBlank="1" showInputMessage="1" prompt="Obligatorio? : Opcional   Definición : GPS y funcionalidad de geoetiquetado" sqref="EP4:EP1048576">
      <formula1>dropdown_list_gps_navigation_</formula1>
    </dataValidation>
    <dataValidation type="list" allowBlank="1" showInputMessage="1" prompt="Obligatorio? : Opcional   Definición : Describe los tipos de información sobre el tráfico incluidos con el producto." sqref="EQ4:EQ1048576">
      <formula1>dropdown_list_traffic_features_description_</formula1>
    </dataValidation>
    <dataValidation type="list" allowBlank="1" showInputMessage="1" prompt="Obligatorio? : Opcional   Definición : Describe los tipos de información sobre el tráfico incluidos con el producto." sqref="ER4:ER1048576">
      <formula1>dropdown_list_traffic_features_description_</formula1>
    </dataValidation>
    <dataValidation type="list" allowBlank="1" showInputMessage="1" prompt="Obligatorio? : Opcional   Definición : Describe los tipos de información sobre el tráfico incluidos con el producto." sqref="ES4:ES1048576">
      <formula1>dropdown_list_traffic_features_description_</formula1>
    </dataValidation>
    <dataValidation type="list" allowBlank="1" showInputMessage="1" prompt="Obligatorio? : Opcional   Definición : Describe los tipos de información sobre el tráfico incluidos con el producto." sqref="ET4:ET1048576">
      <formula1>dropdown_list_traffic_features_description_</formula1>
    </dataValidation>
    <dataValidation type="list" allowBlank="1" showInputMessage="1" prompt="Obligatorio? : Opcional   Definición : Describe los tipos de información sobre el tráfico incluidos con el producto." sqref="EU4:EU1048576">
      <formula1>dropdown_list_traffic_features_description_</formula1>
    </dataValidation>
    <dataValidation type="textLength" allowBlank="1" showInputMessage="1" showErrorMessage="1" errorTitle="Error" error="Introduce entre 1 y 50 caracteres alfanuméricos." prompt="Obligatorio? : Opcional   Definición : Describe los waypoints o coordenadas geográficas de navegación incluidos en el dispositivo." sqref="EV4:EV1048576">
      <formula1>1</formula1>
      <formula2>50</formula2>
    </dataValidation>
    <dataValidation type="list" allowBlank="1" showInputMessage="1" prompt="Obligatorio? : Opcional   Definición : Regiones compatibles con el reproductor de Blu-ray" sqref="EW4:EW1048576">
      <formula1>dropdown_list_blu_ray_region_</formula1>
    </dataValidation>
    <dataValidation type="list" allowBlank="1" showInputMessage="1" prompt="Obligatorio? : Opcional   Definición : Las zonas geográficas compatibles con el reproductor Blu-ray o DVD." sqref="EX4:EX1048576">
      <formula1>dropdown_list_dvd_region_</formula1>
    </dataValidation>
    <dataValidation type="list" allowBlank="1" showInputMessage="1" prompt="Obligatorio? : Opcional   Definición : Indica si el producto es un reproductor o una grabadora de DVD." sqref="EY4:EY1048576">
      <formula1>dropdown_list_dvd_type_</formula1>
    </dataValidation>
    <dataValidation type="decimal" allowBlank="1" showInputMessage="1" showErrorMessage="1" errorTitle="Error" error="Introduce 0.0 u otro número decimal mayor." prompt="Obligatorio? : Opcional   Definición : La duración de la batería cuando el teléfono está en uso." sqref="EZ4:EZ1048576">
      <formula1>0</formula1>
      <formula2>3.4028235E+38</formula2>
    </dataValidation>
    <dataValidation type="list" allowBlank="1" showInputMessage="1" prompt="Obligatorio? : Opcional   Definición : Unidad de medida de la duración de la batería cuando el teléfono está en us." sqref="FA4:FA1048576">
      <formula1>dropdown_list_battery_average_life_talk_time_unit_of_measure_</formula1>
    </dataValidation>
    <dataValidation type="whole" allowBlank="1" showInputMessage="1" showErrorMessage="1" errorTitle="Error" error="Introduce 0 u otro número entero mayor." prompt="Obligatorio? : Opcional   Definición : El número de auriculares disponibles." sqref="FB4:FB1048576">
      <formula1>0</formula1>
      <formula2>2147483647</formula2>
    </dataValidation>
    <dataValidation type="decimal" allowBlank="1" showInputMessage="1" showErrorMessage="1" errorTitle="Error" error="Introduce 0.01 u otro número decimal mayor." prompt="Obligatorio? : Recomendado   Definición : La cantidad de energía que el producto consume en un año." sqref="FC4:FC1048576">
      <formula1>0.01</formula1>
      <formula2>3.4028235E+38</formula2>
    </dataValidation>
    <dataValidation type="list" allowBlank="1" showInputMessage="1" prompt="Obligatorio? : Opcional   Definición : The unit of measure for the amount of energy the product consumes in a year" sqref="FD4:FD1048576">
      <formula1>dropdown_list_annual_energy_consumption_unit_of_measure_</formula1>
    </dataValidation>
    <dataValidation type="decimal" allowBlank="1" showInputMessage="1" showErrorMessage="1" errorTitle="Error" error="Introduce 0.0 u otro número decimal mayor." prompt="Obligatorio? : Opcional   Definición : El consumo de energía del producto mientras está en uso." sqref="FE4:FE1048576">
      <formula1>0</formula1>
      <formula2>3.4028235E+38</formula2>
    </dataValidation>
    <dataValidation type="list" allowBlank="1" showInputMessage="1" prompt="Obligatorio? : Opcional   Definición : Unidad de medida del consumo de energía del producto." sqref="FF4:FF1048576">
      <formula1>dropdown_list_power_consumption_unit_of_measure_</formula1>
    </dataValidation>
    <dataValidation type="list" allowBlank="1" showInputMessage="1" prompt="Obligatorio? : Opcional   Definición : Clase de Eficiencia Energética de la UE, para televisores - de A+++ (más eficiente) a G (menos eficiente)" sqref="FG4:FG1048576">
      <formula1>dropdown_list_eu_energy_label_efficiency_class_</formula1>
    </dataValidation>
    <dataValidation type="list" allowBlank="1" showInputMessage="1" prompt="Obligatorio? : Recomendado   Definición : Eficacia energética del producto, incluido el modo standby." sqref="FH4:FH1048576">
      <formula1>dropdown_list_efficiency_</formula1>
    </dataValidation>
    <dataValidation type="list" allowBlank="1" showInputMessage="1" prompt="Obligatorio? : Opcional   Definición : Especificaciones y certificados de ahorro energético del producto." sqref="FI4:FI1048576">
      <formula1>dropdown_list_specification_met_</formula1>
    </dataValidation>
    <dataValidation type="list" allowBlank="1" showInputMessage="1" prompt="Obligatorio? : Opcional   Definición : Especificaciones y certificados de ahorro energético del producto." sqref="FJ4:FJ1048576">
      <formula1>dropdown_list_specification_met_</formula1>
    </dataValidation>
    <dataValidation type="list" allowBlank="1" showInputMessage="1" prompt="Obligatorio? : Opcional   Definición : Especificaciones y certificados de ahorro energético del producto." sqref="FK4:FK1048576">
      <formula1>dropdown_list_specification_met_</formula1>
    </dataValidation>
    <dataValidation type="list" allowBlank="1" showInputMessage="1" prompt="Obligatorio? : Opcional   Definición : Especificaciones y certificados de ahorro energético del producto." sqref="FL4:FL1048576">
      <formula1>dropdown_list_specification_met_</formula1>
    </dataValidation>
    <dataValidation type="list" allowBlank="1" showInputMessage="1" prompt="Obligatorio? : Opcional   Definición : Especificaciones y certificados de ahorro energético del producto." sqref="FM4:FM1048576">
      <formula1>dropdown_list_specification_met_</formula1>
    </dataValidation>
    <dataValidation type="decimal" allowBlank="1" showInputMessage="1" showErrorMessage="1" errorTitle="Error" error="Introduce 0.0 u otro número decimal mayor." prompt="Obligatorio? : Opcional   Definición : La subida máxima de tensión que el producto puede soportar." sqref="FN4:FN1048576">
      <formula1>0</formula1>
      <formula2>3.4028235E+38</formula2>
    </dataValidation>
    <dataValidation type="list" allowBlank="1" showInputMessage="1" prompt="Obligatorio? : Opcional   Definición : Unidad de medida de la subida máxima de tensión." sqref="FO4:FO1048576">
      <formula1>dropdown_list_maximum_surge_rating_unit_of_measure_</formula1>
    </dataValidation>
    <dataValidation type="decimal" allowBlank="1" showInputMessage="1" showErrorMessage="1" errorTitle="Error" error="Introduce 0.01 u otro número decimal mayor." prompt="Obligatorio? : Opcional   Definición : El voltaje de la fuente principal de energía." sqref="FP4:FP1048576">
      <formula1>0.01</formula1>
      <formula2>3.4028235E+38</formula2>
    </dataValidation>
    <dataValidation type="list" allowBlank="1" showInputMessage="1" prompt="Obligatorio? : Opcional   Definición : El tipo de enchufe del producto." sqref="FQ4:FQ1048576">
      <formula1>dropdown_list_power_plug_type_</formula1>
    </dataValidation>
    <dataValidation type="decimal" allowBlank="1" showInputMessage="1" showErrorMessage="1" errorTitle="Error" error="Introduce 0.01 u otro número decimal mayor." prompt="Obligatorio? : Opcional   Definición : Duración media de la batería o pilas, en horas." sqref="FR4:FR1048576">
      <formula1>0.01</formula1>
      <formula2>3.4028235E+38</formula2>
    </dataValidation>
    <dataValidation type="list" allowBlank="1" showInputMessage="1" prompt="Obligatorio? : Opcional   Definición : Unidad de medida de la duración media de la batería o pilas. Este campo es obligatorio si se proporciona la duración de la batería o pilas." sqref="FS4:FS1048576">
      <formula1>dropdown_list_battery_average_life_unit_of_measure_</formula1>
    </dataValidation>
    <dataValidation type="decimal" allowBlank="1" showInputMessage="1" showErrorMessage="1" errorTitle="Error" error="Introduce 0.0 u otro número decimal mayor." prompt="Obligatorio? : Opcional   Definición : La energía de la pila o batería en unidades mAh" sqref="FT4:FT1048576">
      <formula1>0</formula1>
      <formula2>3.4028235E+38</formula2>
    </dataValidation>
    <dataValidation type="list" allowBlank="1" showInputMessage="1" prompt="Obligatorio? : Recomendado   Definición : La composición química de la batería/pila." sqref="FU4:FU1048576">
      <formula1>dropdown_list_battery_cell_composition_</formula1>
    </dataValidation>
    <dataValidation type="list" allowBlank="1" showInputMessage="1" prompt="Obligatorio? : Opcional   Definición : Por favor indica el tipo de batería necesaria para este producto" sqref="FV4:FV1048576">
      <formula1>dropdown_list_battery_type_</formula1>
    </dataValidation>
    <dataValidation type="decimal" allowBlank="1" showInputMessage="1" showErrorMessage="1" errorTitle="Error" error="Introduce un número decimal del 1.4E-45 al 3.4028235E38." prompt="Obligatorio? : Opcional   Definición : Número de ciclos de carga que se pueden realizar durante la vida útil de la batería o pilas." sqref="FW4:FW1048576">
      <formula1>1.4E-45</formula1>
      <formula2>3.4028235E+38</formula2>
    </dataValidation>
    <dataValidation type="whole" allowBlank="1" showInputMessage="1" showErrorMessage="1" errorTitle="Error" error="Introduce 1 u otro número entero mayor." prompt="Obligatorio? : Opcional   Definición : El número de pilas que se incluyen en el producto." sqref="FX4:FX1048576">
      <formula1>1</formula1>
      <formula2>2147483647</formula2>
    </dataValidation>
    <dataValidation type="list" allowBlank="1" showInputMessage="1" prompt="Obligatorio? : Opcional   Definición : ¿Están incluidas las pilas en el producto?" sqref="FY4:FY1048576">
      <formula1>dropdown_list_are_batteries_included_</formula1>
    </dataValidation>
    <dataValidation type="list" allowBlank="1" showInputMessage="1" prompt="Obligatorio? : Opcional   Definición : El acabado de la superficie de la pantalla." sqref="FZ4:FZ1048576">
      <formula1>dropdown_list_screen_surface_description_</formula1>
    </dataValidation>
    <dataValidation type="textLength" allowBlank="1" showInputMessage="1" showErrorMessage="1" errorTitle="Error" error="Introduce 1 caracteres alfanuméricos como mínimo." prompt="Obligatorio? : Opcional   Definición : La máxima frecuencia de refresco de una televisión, en Hz." sqref="GA4:GA1048576">
      <formula1>1</formula1>
      <formula2>2147483647</formula2>
    </dataValidation>
    <dataValidation type="list" allowBlank="1" showInputMessage="1" prompt="Obligatorio? : Opcional   Definición : La máxima frecuencia de refresco de una televisión, en Hz." sqref="GB4:GB1048576">
      <formula1>dropdown_list_refresh_rate_unit_of_measure_</formula1>
    </dataValidation>
    <dataValidation type="list" allowBlank="1" showInputMessage="1" prompt="Obligatorio? : Opcional   Definición : Cómo se conecta el producto a la red." sqref="GC4:GC1048576">
      <formula1>dropdown_list_connectivity_technology_</formula1>
    </dataValidation>
    <dataValidation type="whole" allowBlank="1" showInputMessage="1" showErrorMessage="1" errorTitle="Error" error="Introduce un número entero del -2147483648 al 2147483647." prompt="Obligatorio? : Opcional   Definición : El número de puertos de DVI (Interfaz visual digital)." sqref="GD4:GD1048576">
      <formula1>-2147483648</formula1>
      <formula2>2147483647</formula2>
    </dataValidation>
    <dataValidation type="list" allowBlank="1" showInputMessage="1" prompt="Obligatorio? : Opcional   Definición : Los tipos de cables conectores compatibles con el producto." sqref="GE4:GE1048576">
      <formula1>dropdown_list_connector_type_</formula1>
    </dataValidation>
    <dataValidation type="list" allowBlank="1" showInputMessage="1" prompt="Obligatorio? : Opcional   Definición : Los tipos de cables conectores compatibles con el producto." sqref="GF4:GF1048576">
      <formula1>dropdown_list_connector_type_</formula1>
    </dataValidation>
    <dataValidation type="list" allowBlank="1" showInputMessage="1" prompt="Obligatorio? : Opcional   Definición : Los tipos de cables conectores compatibles con el producto." sqref="GG4:GG1048576">
      <formula1>dropdown_list_connector_type_</formula1>
    </dataValidation>
    <dataValidation type="list" allowBlank="1" showInputMessage="1" prompt="Obligatorio? : Opcional   Definición : Los tipos de cables conectores compatibles con el producto." sqref="GH4:GH1048576">
      <formula1>dropdown_list_connector_type_</formula1>
    </dataValidation>
    <dataValidation type="list" allowBlank="1" showInputMessage="1" prompt="Obligatorio? : Opcional   Definición : Los tipos de cables conectores compatibles con el producto." sqref="GI4:GI1048576">
      <formula1>dropdown_list_connector_type_</formula1>
    </dataValidation>
    <dataValidation type="whole" allowBlank="1" showInputMessage="1" showErrorMessage="1" errorTitle="Error" error="Introduce 0 u otro número entero mayor." prompt="Obligatorio? : Opcional   Definición : El número de entradas VGA del producto." sqref="GJ4:GJ1048576">
      <formula1>0</formula1>
      <formula2>2147483647</formula2>
    </dataValidation>
    <dataValidation type="whole" allowBlank="1" showInputMessage="1" showErrorMessage="1" errorTitle="Error" error="Introduce 0 u otro número entero mayor." prompt="Obligatorio? : Opcional   Definición : El número de entradas de vídeo por componentes del producto." sqref="GK4:GK1048576">
      <formula1>0</formula1>
      <formula2>2147483647</formula2>
    </dataValidation>
    <dataValidation type="whole" allowBlank="1" showInputMessage="1" showErrorMessage="1" errorTitle="Error" error="Introduce un número entero del -2147483648 al 2147483647." prompt="Obligatorio? : Opcional   Definición : El número de entradas de vídeo compuesto del producto." sqref="GL4:GL1048576">
      <formula1>-2147483648</formula1>
      <formula2>2147483647</formula2>
    </dataValidation>
    <dataValidation type="textLength" allowBlank="1" showInputMessage="1" showErrorMessage="1" errorTitle="Error" error="Introduce 1 caracteres alfanuméricos como mínimo." prompt="Obligatorio? : Opcional   Definición : El número de entradas de audio." sqref="GM4:GM1048576">
      <formula1>1</formula1>
      <formula2>2147483647</formula2>
    </dataValidation>
    <dataValidation type="whole" allowBlank="1" showInputMessage="1" showErrorMessage="1" errorTitle="Error" error="Introduce 0 u otro número entero mayor." prompt="Obligatorio? : Opcional   Definición : El número de puertos HDMI." sqref="GN4:GN1048576">
      <formula1>0</formula1>
      <formula2>2147483647</formula2>
    </dataValidation>
    <dataValidation type="whole" allowBlank="1" showInputMessage="1" showErrorMessage="1" errorTitle="Error" error="Introduce 1 u otro número entero mayor." prompt="Obligatorio? : Opcional   Definición : Número de preamplificadores del producto." sqref="GO4:GO1048576">
      <formula1>1</formula1>
      <formula2>2147483647</formula2>
    </dataValidation>
    <dataValidation type="whole" allowBlank="1" showInputMessage="1" showErrorMessage="1" errorTitle="Error" error="Introduce 0 u otro número entero mayor." prompt="Obligatorio? : Opcional   Definición : El número de salidas de s-vídeo." sqref="GP4:GP1048576">
      <formula1>0</formula1>
      <formula2>2147483647</formula2>
    </dataValidation>
    <dataValidation type="whole" allowBlank="1" showInputMessage="1" showErrorMessage="1" errorTitle="Error" error="Introduce 0 u otro número entero mayor." prompt="Obligatorio? : Opcional   Definición : Número de componentes de salidas de vídeo." sqref="GQ4:GQ1048576">
      <formula1>0</formula1>
      <formula2>2147483647</formula2>
    </dataValidation>
    <dataValidation type="whole" allowBlank="1" showInputMessage="1" showErrorMessage="1" errorTitle="Error" error="Introduce 0 u otro número entero mayor." prompt="Obligatorio? : Opcional   Definición : El número de puertos para micrófono." sqref="GR4:GR1048576">
      <formula1>0</formula1>
      <formula2>2147483647</formula2>
    </dataValidation>
    <dataValidation type="whole" allowBlank="1" showInputMessage="1" showErrorMessage="1" errorTitle="Error" error="Introduce 0 u otro número entero mayor." prompt="Obligatorio? : Opcional   Definición : El número de puertos Firewire." sqref="GS4:GS1048576">
      <formula1>0</formula1>
      <formula2>2147483647</formula2>
    </dataValidation>
    <dataValidation type="whole" allowBlank="1" showInputMessage="1" showErrorMessage="1" errorTitle="Error" error="Introduce 0 u otro número entero mayor." prompt="Obligatorio? : Opcional   Definición : El número de puertos USB." sqref="GT4:GT1048576">
      <formula1>0</formula1>
      <formula2>2147483647</formula2>
    </dataValidation>
    <dataValidation type="whole" allowBlank="1" showInputMessage="1" showErrorMessage="1" errorTitle="Error" error="Introduce 0 u otro número entero mayor." prompt="Obligatorio? : Opcional   Definición : El número de puertos ethernet." sqref="GU4:GU1048576">
      <formula1>0</formula1>
      <formula2>2147483647</formula2>
    </dataValidation>
    <dataValidation type="whole" allowBlank="1" showInputMessage="1" showErrorMessage="1" errorTitle="Error" error="Introduce 0 u otro número entero mayor." prompt="Obligatorio? : Opcional   Definición : El número de entradas coaxiales digitales." sqref="GV4:GV1048576">
      <formula1>0</formula1>
      <formula2>2147483647</formula2>
    </dataValidation>
    <dataValidation type="whole" allowBlank="1" showInputMessage="1" showErrorMessage="1" errorTitle="Error" error="Introduce 0 u otro número entero mayor." prompt="Obligatorio? : Opcional   Definición : El número de puertos S-Video disponibles para el producto." sqref="GW4:GW1048576">
      <formula1>0</formula1>
      <formula2>2147483647</formula2>
    </dataValidation>
    <dataValidation type="whole" allowBlank="1" showInputMessage="1" showErrorMessage="1" errorTitle="Error" error="Introduce 1 u otro número entero mayor." prompt="Obligatorio? : Opcional   Definición : Cuantas unidades se incluyen (por ejemplo, un único altavoz o un par de altavoces)" sqref="GX4:GX1048576">
      <formula1>1</formula1>
      <formula2>2147483647</formula2>
    </dataValidation>
    <dataValidation type="list" allowBlank="1" showInputMessage="1" prompt="Obligatorio? : Opcional   Definición : El tipo de forma/factor del altavoz." sqref="GY4:GY1048576">
      <formula1>dropdown_list_speaker_type_</formula1>
    </dataValidation>
    <dataValidation type="decimal" allowBlank="1" showInputMessage="1" showErrorMessage="1" errorTitle="Error" error="Introduce 0.0 u otro número decimal mayor." prompt="Obligatorio? : Opcional   Definición : Ratio de sensibilidad del altavoz." sqref="GZ4:GZ1048576">
      <formula1>0</formula1>
      <formula2>3.4028235E+38</formula2>
    </dataValidation>
    <dataValidation type="list" allowBlank="1" showInputMessage="1" prompt="Obligatorio? : Opcional   Definición : Unidad de medida de la eficiencia del altavoz." sqref="HA4:HA1048576">
      <formula1>dropdown_list_audio_sensitivity_unit_of_measure_</formula1>
    </dataValidation>
    <dataValidation type="decimal" allowBlank="1" showInputMessage="1" showErrorMessage="1" errorTitle="Error" error="Introduce 0.0 u otro número decimal mayor." prompt="Obligatorio? : Opcional   Definición : Diámetro del altavoz para frecuencias altas" sqref="HB4:HB1048576">
      <formula1>0</formula1>
      <formula2>3.4028235E+38</formula2>
    </dataValidation>
    <dataValidation type="list" allowBlank="1" showInputMessage="1" prompt="Obligatorio? : Opcional   Definición : Unidad de medida del diámetro del altavoz para frecuencias altas." sqref="HC4:HC1048576">
      <formula1>dropdown_list_tweeter_driver_diameter_unit_of_measure_</formula1>
    </dataValidation>
    <dataValidation type="textLength" allowBlank="1" showInputMessage="1" showErrorMessage="1" errorTitle="Error" error="Introduce entre 1 y 50 caracteres alfanuméricos." prompt="Obligatorio? : Opcional   Definición : Tipo de material del que el cono del altavoz para frecuencias altas está hecho" sqref="HD4:HD1048576">
      <formula1>1</formula1>
      <formula2>50</formula2>
    </dataValidation>
    <dataValidation type="decimal" allowBlank="1" showInputMessage="1" showErrorMessage="1" errorTitle="Error" error="Introduce 0.0 u otro número decimal mayor." prompt="Obligatorio? : Opcional   Definición : Diámetro del altavoz para frecuencias medias" sqref="HE4:HE1048576">
      <formula1>0</formula1>
      <formula2>3.4028235E+38</formula2>
    </dataValidation>
    <dataValidation type="list" allowBlank="1" showInputMessage="1" prompt="Obligatorio? : Opcional   Definición : Unidad de medida del diámetro del altavoz para frecuencias medias." sqref="HF4:HF1048576">
      <formula1>dropdown_list_midrange_driver_diameter_unit_of_measure_</formula1>
    </dataValidation>
    <dataValidation type="textLength" allowBlank="1" showInputMessage="1" showErrorMessage="1" errorTitle="Error" error="Introduce entre 1 y 50 caracteres alfanuméricos." prompt="Obligatorio? : Opcional   Definición : Tipo de material del que el cono del altavoz para frecuencias altas está hecho" sqref="HG4:HG1048576">
      <formula1>1</formula1>
      <formula2>50</formula2>
    </dataValidation>
    <dataValidation type="decimal" allowBlank="1" showInputMessage="1" showErrorMessage="1" errorTitle="Error" error="Introduce 0.0 u otro número decimal mayor." prompt="Obligatorio? : Opcional   Definición : Diámetro del woofer." sqref="HH4:HH1048576">
      <formula1>0</formula1>
      <formula2>3.4028235E+38</formula2>
    </dataValidation>
    <dataValidation type="list" allowBlank="1" showInputMessage="1" prompt="Obligatorio? : Opcional   Definición : Unidad de medida del diámetro del woofer" sqref="HI4:HI1048576">
      <formula1>dropdown_list_woofer_driver_diameter_unit_of_measure_</formula1>
    </dataValidation>
    <dataValidation type="textLength" allowBlank="1" showInputMessage="1" showErrorMessage="1" errorTitle="Error" error="Introduce entre 1 y 50 caracteres alfanuméricos." prompt="Obligatorio? : Opcional   Definición : Material del que está hecho el cono del woofer." sqref="HJ4:HJ1048576">
      <formula1>1</formula1>
      <formula2>50</formula2>
    </dataValidation>
    <dataValidation type="decimal" allowBlank="1" showInputMessage="1" showErrorMessage="1" errorTitle="Error" error="Introduce 0.0 u otro número decimal mayor." prompt="Obligatorio? : Opcional   Definición : El diámetro del altavoz subwoofer" sqref="HK4:HK1048576">
      <formula1>0</formula1>
      <formula2>3.4028235E+38</formula2>
    </dataValidation>
    <dataValidation type="list" allowBlank="1" showInputMessage="1" prompt="Obligatorio? : Opcional   Definición : Unidad de medida del diámetro del subwoofer." sqref="HL4:HL1048576">
      <formula1>dropdown_list_subwoofer_diameter_unit_of_measure_</formula1>
    </dataValidation>
    <dataValidation type="textLength" allowBlank="1" showInputMessage="1" showErrorMessage="1" errorTitle="Error" error="Introduce entre 1 y 50 caracteres alfanuméricos." prompt="Obligatorio? : Opcional   Definición : Material del que está hecho el cono del subwoofer." sqref="HM4:HM1048576">
      <formula1>1</formula1>
      <formula2>50</formula2>
    </dataValidation>
    <dataValidation type="textLength" allowBlank="1" showInputMessage="1" showErrorMessage="1" errorTitle="Error" error="Introduce 1 caracteres alfanuméricos como mínimo." prompt="Obligatorio? : Opcional   Definición : Fuente de energía del subwoofer" sqref="HN4:HN1048576">
      <formula1>1</formula1>
      <formula2>2147483647</formula2>
    </dataValidation>
    <dataValidation type="decimal" allowBlank="1" showInputMessage="1" showErrorMessage="1" errorTitle="Error" error="Introduce 0.0 u otro número decimal mayor." prompt="Obligatorio? : Opcional   Definición : El vataje del amplificador del altavoz subwoofer" sqref="HO4:HO1048576">
      <formula1>0</formula1>
      <formula2>3.4028235E+38</formula2>
    </dataValidation>
    <dataValidation type="textLength" allowBlank="1" showInputMessage="1" showErrorMessage="1" errorTitle="Error" error="Introduce 1 caracteres alfanuméricos como mínimo." prompt="Obligatorio? : Opcional   Definición : Material del que está hecha la rejilla del altavoz." sqref="HP4:HP1048576">
      <formula1>1</formula1>
      <formula2>2147483647</formula2>
    </dataValidation>
    <dataValidation type="list" allowBlank="1" showInputMessage="1" prompt="Obligatorio? : Opcional   Definición : Indica si la rejilla es móvil y se puede cambiar." sqref="HQ4:HQ1048576">
      <formula1>dropdown_list_speaker_grille_description_</formula1>
    </dataValidation>
    <dataValidation type="list" allowBlank="1" showInputMessage="1" prompt="Obligatorio? : Opcional   Definición : El acabado de la cubierta del altavoz." sqref="HR4:HR1048576">
      <formula1>dropdown_list_exterior_finish_</formula1>
    </dataValidation>
    <dataValidation type="decimal" allowBlank="1" showInputMessage="1" showErrorMessage="1" errorTitle="Error" error="Introduce un número decimal del 1.4E-45 al 3.4028235E38." prompt="Obligatorio? : Opcional   Definición : El tamaño de la memoria flash instalada." sqref="HS4:HS1048576">
      <formula1>1.4E-45</formula1>
      <formula2>3.4028235E+38</formula2>
    </dataValidation>
    <dataValidation type="list" allowBlank="1" showInputMessage="1" prompt="Obligatorio? : Opcional   Definición : Unidad de medida de la memoria flash incorporada." sqref="HT4:HT1048576">
      <formula1>dropdown_list_flash_memory_installed_size_unit_of_measure_</formula1>
    </dataValidation>
    <dataValidation type="textLength" allowBlank="1" showInputMessage="1" showErrorMessage="1" errorTitle="Error" error="Introduce entre 1 y 50 caracteres alfanuméricos." prompt="Obligatorio? : Opcional   Definición : El número y tipo de ranuras de memoria." sqref="HU4:HU1048576">
      <formula1>1</formula1>
      <formula2>50</formula2>
    </dataValidation>
    <dataValidation type="list" allowBlank="1" showInputMessage="1" prompt="Obligatorio? : Recomendado   Definición : La capacidad del flash de la cámara o de un flash autónomo." sqref="HV4:HV1048576">
      <formula1>dropdown_list_flash_modes_description_</formula1>
    </dataValidation>
    <dataValidation type="list" allowBlank="1" showInputMessage="1" prompt="Obligatorio? : Recomendado   Definición : La fuente de energía del producto." sqref="HW4:HW1048576">
      <formula1>dropdown_list_power_source_type_</formula1>
    </dataValidation>
    <dataValidation type="decimal" allowBlank="1" showInputMessage="1" showErrorMessage="1" errorTitle="Error" error="Introduce 0.0 u otro número decimal mayor." prompt="Obligatorio? : Opcional   Definición : Las horas de vatios de cada batería de litio (o pila) en la unidad." sqref="HX4:HX1048576">
      <formula1>0</formula1>
      <formula2>3.4028235E+38</formula2>
    </dataValidation>
    <dataValidation type="list" allowBlank="1" showInputMessage="1" prompt="Obligatorio? : Opcional   Definición : El modo de empaquetado de las baterías de litio (aparte, en la caja o ya instaladas)." sqref="HY4:HY1048576">
      <formula1>dropdown_list_lithium_battery_packaging_</formula1>
    </dataValidation>
    <dataValidation type="decimal" allowBlank="1" showInputMessage="1" showErrorMessage="1" errorTitle="Error" error="Introduce 0.0 u otro número decimal mayor." prompt="Obligatorio? : Opcional   Definición : El voltaje de cada unidad de batería (o pila), en voltios." sqref="HZ4:HZ1048576">
      <formula1>0</formula1>
      <formula2>3.4028235E+38</formula2>
    </dataValidation>
    <dataValidation type="decimal" allowBlank="1" showInputMessage="1" showErrorMessage="1" errorTitle="Error" error="Introduce 0.0 u otro número decimal mayor." prompt="Obligatorio? : Opcional   Definición : El tamaño de la pantalla, medido en diagonal." sqref="IA4:IA1048576">
      <formula1>0</formula1>
      <formula2>3.4028235E+38</formula2>
    </dataValidation>
    <dataValidation type="list" allowBlank="1" showInputMessage="1" prompt="Obligatorio? : Opcional   Definición : Unidad de medida del tamaño de la pantalla." sqref="IB4:IB1048576">
      <formula1>dropdown_list_display_size_unit_of_measure_</formula1>
    </dataValidation>
    <dataValidation type="list" allowBlank="1" showInputMessage="1" prompt="Obligatorio? : Recomendado   Definición : Tipo de señal inalámbrica que utiliza el producto." sqref="IC4:IC1048576">
      <formula1>dropdown_list_wireless_communication_technology_</formula1>
    </dataValidation>
    <dataValidation type="decimal" allowBlank="1" showInputMessage="1" showErrorMessage="1" errorTitle="Error" error="Introduce 0.01 u otro número decimal mayor." prompt="Obligatorio? : Recomendado   Definición : El peso máximo que puede soportar el producto." sqref="ID4:ID1048576">
      <formula1>0.01</formula1>
      <formula2>3.4028235E+38</formula2>
    </dataValidation>
    <dataValidation type="list" allowBlank="1" showInputMessage="1" prompt="Obligatorio? : Opcional   Definición : Unidad de medida del peso máximo que puede soportar el producto." sqref="IE4:IE1048576">
      <formula1>dropdown_list_maximum_weight_capacity_unit_of_measure_</formula1>
    </dataValidation>
    <dataValidation type="list" allowBlank="1" showInputMessage="1" prompt="Obligatorio? : Recomendado   Definición : Tipo de visor (Óptico, Electrónico)" sqref="IF4:IF1048576">
      <formula1>dropdown_list_viewfinder_type_</formula1>
    </dataValidation>
    <dataValidation type="list" allowBlank="1" showInputMessage="1" prompt="Obligatorio? : Opcional   Definición : El tipo de memoria externa que utiliza el producto." sqref="IG4:IG1048576">
      <formula1>dropdown_list_removable_memory_</formula1>
    </dataValidation>
    <dataValidation type="decimal" allowBlank="1" showInputMessage="1" showErrorMessage="1" errorTitle="Error" error="Introduce 0.01 u otro número decimal mayor." prompt="Obligatorio? : Recomendado   Definición : La capacidad del zoom óptico del producto, medido en múltiplos (&quot;veces&quot; o &quot;x&quot;)" sqref="IH4:IH1048576">
      <formula1>0.01</formula1>
      <formula2>3.4028235E+38</formula2>
    </dataValidation>
    <dataValidation type="textLength" allowBlank="1" showInputMessage="1" showErrorMessage="1" errorTitle="Error" error="Introduce entre 1 y 50 caracteres alfanuméricos." prompt="Obligatorio? : Recomendado   Definición : Velocidad mínima de obturación de la cámara." sqref="II4:II1048576">
      <formula1>1</formula1>
      <formula2>50</formula2>
    </dataValidation>
    <dataValidation type="textLength" allowBlank="1" showInputMessage="1" showErrorMessage="1" errorTitle="Error" error="Introduce 1 caracteres alfanuméricos como mínimo." prompt="Obligatorio? : Recomendado   Definición : La velocidad máxima de obturación de la cámara." sqref="IJ4:IJ1048576">
      <formula1>1</formula1>
      <formula2>2147483647</formula2>
    </dataValidation>
    <dataValidation type="decimal" allowBlank="1" showInputMessage="1" showErrorMessage="1" errorTitle="Error" error="Introduce 0.0 u otro número decimal mayor." prompt="Obligatorio? : Recomendado   Definición : La apertura mínima del producto, medida en Números f (f)" sqref="IK4:IK1048576">
      <formula1>0</formula1>
      <formula2>3.4028235E+38</formula2>
    </dataValidation>
    <dataValidation type="decimal" allowBlank="1" showInputMessage="1" showErrorMessage="1" errorTitle="Error" error="Introduce 0.0 u otro número decimal mayor." prompt="Obligatorio? : Recomendado   Definición : La apertura máxima del producto, medida en Números f (f)" sqref="IL4:IL1048576">
      <formula1>0</formula1>
      <formula2>3.4028235E+38</formula2>
    </dataValidation>
    <dataValidation type="list" allowBlank="1" showInputMessage="1" prompt="Obligatorio? : Opcional   Definición : Tipo de sintonizador del receptor, como AM, AM/FM,  Freeview, Freesat, etc" sqref="IM4:IM1048576">
      <formula1>INDIRECT("dropdown_list_tuner_technology_"&amp;SUBSTITUTE(SUBSTITUTE(SUBSTITUTE(SUBSTITUTE($H4," ","_"),"-","_"),"/","_"),"","_"))</formula1>
    </dataValidation>
    <dataValidation type="textLength" allowBlank="1" showInputMessage="1" showErrorMessage="1" errorTitle="Error" error="Introduce entre 1 y 50 caracteres alfanuméricos." prompt="Obligatorio? : Opcional   Definición : Descodificadores de audio y vídeo compatibles con el producto y tipo de archivo de audio que puede reproducir." sqref="IN4:IN1048576">
      <formula1>1</formula1>
      <formula2>50</formula2>
    </dataValidation>
    <dataValidation type="decimal" allowBlank="1" showInputMessage="1" showErrorMessage="1" errorTitle="Error" error="Introduce 1.0 u otro número decimal mayor." prompt="Obligatorio? : Opcional   Definición : Vatios de salida por canal." sqref="IO4:IO1048576">
      <formula1>1</formula1>
      <formula2>3.4028235E+38</formula2>
    </dataValidation>
    <dataValidation type="list" allowBlank="1" showInputMessage="1" prompt="Obligatorio? : Opcional   Definición : El número de canales de sonido envolvente que admite el producto." sqref="IP4:IP1048576">
      <formula1>dropdown_list_surround_sound_channel_configuration_</formula1>
    </dataValidation>
    <dataValidation type="list" allowBlank="1" showInputMessage="1" prompt="Obligatorio? : Recomendado   Definición : El tipo de pantalla del televisor." sqref="IQ4:IQ1048576">
      <formula1>dropdown_list_display_technology_</formula1>
    </dataValidation>
    <dataValidation type="textLength" allowBlank="1" showInputMessage="1" showErrorMessage="1" errorTitle="Error" error="Introduce 1 caracteres alfanuméricos como mínimo." prompt="Obligatorio? : Recomendado   Definición : El brillo del proyector, en lúmenes." sqref="IR4:IR1048576">
      <formula1>1</formula1>
      <formula2>2147483647</formula2>
    </dataValidation>
    <dataValidation type="list" allowBlank="1" showInputMessage="1" prompt="Obligatorio? : Recomendado   Definición : Unidad de medida del brillo - en lumens o en candela" sqref="IS4:IS1048576">
      <formula1>dropdown_list_image_brightness_unit_of_measure_</formula1>
    </dataValidation>
    <dataValidation type="textLength" allowBlank="1" showInputMessage="1" showErrorMessage="1" errorTitle="Error" error="Introduce entre 1 y 10 caracteres alfanuméricos." prompt="Obligatorio? : Recomendado   Definición : El contraste de la imagen, es decir, la ratio del área comprendida entre el blanco más brillante y el negro más opaco que la pantalla del producto es capaz de emitir." sqref="IT4:IT1048576">
      <formula1>1</formula1>
      <formula2>10</formula2>
    </dataValidation>
    <dataValidation type="list" allowBlank="1" showInputMessage="1" prompt="Obligatorio? : Recomendado   Definición : Ratio de aspecto del producto." sqref="IU4:IU1048576">
      <formula1>dropdown_list_aspect_ratio_</formula1>
    </dataValidation>
    <dataValidation type="list" allowBlank="1" showInputMessage="1" prompt="Obligatorio? : Recomendado   Definición : La máxima resolución de la pantalla admitida en una televisión o vídeocámara." sqref="IV4:IV1048576">
      <formula1>dropdown_list_display_resolution_maximum_</formula1>
    </dataValidation>
    <dataValidation type="list" allowBlank="1" showInputMessage="1" prompt="Obligatorio? : Recomendado   Definición : Cómo se conectan los altavoces." sqref="IW4:IW1048576">
      <formula1>dropdown_list_speaker_connectivity_</formula1>
    </dataValidation>
    <dataValidation type="decimal" allowBlank="1" showInputMessage="1" showErrorMessage="1" errorTitle="Error" error="Introduce un número decimal del 1.4E-45 al 3.4028235E38." prompt="Obligatorio? : Recomendado   Definición : El vataje máximo del altavoz." sqref="IX4:IX1048576">
      <formula1>1.4E-45</formula1>
      <formula2>3.4028235E+38</formula2>
    </dataValidation>
    <dataValidation type="list" allowBlank="1" showInputMessage="1" prompt="Obligatorio? : Opcional   Definición : Unidad de medida del vataje máximo del altavoz." sqref="IY4:IY1048576">
      <formula1>dropdown_list_speaker_maximum_input_power_unit_of_measure_</formula1>
    </dataValidation>
    <dataValidation type="list" allowBlank="1" showInputMessage="1" prompt="Obligatorio? : Recomendado   Definición : La forma del altavoz (usado normalmente para altavoces de pared o de techo)" sqref="IZ4:IZ1048576">
      <formula1>dropdown_list_item_shape_</formula1>
    </dataValidation>
    <dataValidation type="decimal" allowBlank="1" showInputMessage="1" showErrorMessage="1" errorTitle="Error" error="Introduce 0.0 u otro número decimal mayor." prompt="Obligatorio? : Opcional   Definición : Capacidad de almacenamiento máxima del producto." sqref="JA4:JA1048576">
      <formula1>0</formula1>
      <formula2>3.4028235E+38</formula2>
    </dataValidation>
    <dataValidation type="list" allowBlank="1" showInputMessage="1" prompt="Obligatorio? : Opcional   Definición : Unidad de medida de la capacidad de almacenamiento máxima del producto." sqref="JB4:JB1048576">
      <formula1>dropdown_list_digital_storage_capacity_unit_of_measure_</formula1>
    </dataValidation>
    <dataValidation type="list" allowBlank="1" showInputMessage="1" prompt="Obligatorio? : Opcional   Definición : El tipo de pantalla del producto, distinto de un televisor o proyector (para televisores y proyectores puedes usar display-technology)" sqref="JC4:JC1048576">
      <formula1>dropdown_list_display_type_</formula1>
    </dataValidation>
    <dataValidation type="decimal" allowBlank="1" showInputMessage="1" showErrorMessage="1" errorTitle="Error" error="Introduce un número decimal del 1.4E-45 al 3.4028235E38." prompt="Obligatorio? : Recomendado   Definición : La resolución efectiva de la imagen congelada de una cámara, en megapíxeles." sqref="JD4:JD1048576">
      <formula1>1.4E-45</formula1>
      <formula2>3.4028235E+38</formula2>
    </dataValidation>
    <dataValidation type="textLength" allowBlank="1" showInputMessage="1" showErrorMessage="1" errorTitle="Error" error="Introduce entre 1 y 50 caracteres alfanuméricos." prompt="Obligatorio? : Recomendado   Definición : Resolución máxima durante la grabación de vídeos." sqref="JE4:JE1048576">
      <formula1>1</formula1>
      <formula2>50</formula2>
    </dataValidation>
    <dataValidation type="list" allowBlank="1" showInputMessage="1" prompt="Obligatorio? : Recomendado   Definición : Norma VESA del soporte de pared de la televisión." sqref="JF4:JF1048576">
      <formula1>dropdown_list_mounting_type_</formula1>
    </dataValidation>
    <dataValidation type="list" allowBlank="1" showInputMessage="1" prompt="Obligatorio? : Recomendado   Definición : El estilo de los cascos/auriculares." sqref="JG4:JG1048576">
      <formula1>dropdown_list_headphones_form_factor_</formula1>
    </dataValidation>
    <dataValidation type="list" allowBlank="1" showInputMessage="1" prompt="Obligatorio? : Recomendado   Definición : Indica la geografía incluida en el mapa, así como el tipo de mapa." sqref="JH4:JH1048576">
      <formula1>dropdown_list_map_type_</formula1>
    </dataValidation>
    <dataValidation type="list" allowBlank="1" showInputMessage="1" prompt="Obligatorio? : Recomendado   Definición : Sistema operativo del producto." sqref="JI4:JI1048576">
      <formula1>dropdown_list_operating_system_</formula1>
    </dataValidation>
    <dataValidation type="decimal" allowBlank="1" showInputMessage="1" showErrorMessage="1" errorTitle="Error" error="Introduce 0.0 u otro número decimal mayor." prompt="Obligatorio? : Recomendado   Definición : El vataje del producto." sqref="JJ4:JJ1048576">
      <formula1>0</formula1>
      <formula2>3.4028235E+38</formula2>
    </dataValidation>
    <dataValidation type="decimal" allowBlank="1" showInputMessage="1" showErrorMessage="1" errorTitle="Error" error="Introduce 0.0 u otro número decimal mayor." prompt="Obligatorio? : Opcional   Definición : La impedancia del producto" sqref="JK4:JK1048576">
      <formula1>0</formula1>
      <formula2>3.4028235E+38</formula2>
    </dataValidation>
    <dataValidation type="list" allowBlank="1" showInputMessage="1" prompt="Obligatorio? : Opcional   Definición : Unidad de medida para impedancia" sqref="JL4:JL1048576">
      <formula1>dropdown_list_impedance_unit_of_measure_</formula1>
    </dataValidation>
    <dataValidation type="textLength" allowBlank="1" showInputMessage="1" showErrorMessage="1" errorTitle="Error" error="Your entry must contain greater than 1 alphanumeric characters." prompt="Required? : Required   Definition and Use : A unique identifier for the product, assigned by the merchant.  The SKU must be unique for each product listed.  After you have established a SKU for a product, please do not t" sqref="A4:A603 I4">
      <formula1>1</formula1>
      <formula2>2147483647</formula2>
    </dataValidation>
    <dataValidation type="list" allowBlank="1" showInputMessage="1" prompt="Required? : Required   Definition and Use : Within a category there are often multiple product types defined.  Select a product type from the drop down on the template tab or the a value from the valid values tab." sqref="H4:H603">
      <formula1>dropdown_list_feed_product_type_</formula1>
    </dataValidation>
    <dataValidation type="textLength" allowBlank="1" showInputMessage="1" showErrorMessage="1" errorTitle="Error" error="Your entry must contain alphanumeric characters between 1 and 2000." prompt="Required? : Preferred   Definition and Use : A text description of the product. Please provide as much factual descriptive information as possible and avoid subjective or time-sensitive comments eg. &quot;great value&quot; or &quot;hot" sqref="G4:G603">
      <formula1>1</formula1>
      <formula2>2000</formula2>
    </dataValidation>
    <dataValidation type="textLength" allowBlank="1" showInputMessage="1" showErrorMessage="1" errorTitle="Error" error="Your entry must contain alphanumeric characters between 1 and 100." prompt="Required? : Required   Definition and Use : The brand name of the product. This may be different from the name of the manufacturer of the product" sqref="E4:F603">
      <formula1>1</formula1>
      <formula2>100</formula2>
    </dataValidation>
    <dataValidation type="textLength" allowBlank="1" showInputMessage="1" showErrorMessage="1" errorTitle="Error" error="Your entry must contain alphanumeric characters between 1 and 500." prompt="Required? : Required   Definition and Use : A short, descriptive title for the product, including the brand, product type, model number colour and size if applicable. Keep it factual and descriptive - do not include subj" sqref="D4:D603">
      <formula1>1</formula1>
      <formula2>500</formula2>
    </dataValidation>
    <dataValidation type="list" allowBlank="1" showInputMessage="1" prompt="Required? : Optional   Definition and Use : Specifies the type of operation (Update, PartialUpdate or Delete) to be done on the data provided. If left blank, the default behaviour is &quot;Update.&quot;  Use &quot;Update&quot; whenever you " sqref="K4:K603">
      <formula1>dropdown_list_update_delete_</formula1>
    </dataValidation>
    <dataValidation type="textLength" allowBlank="1" showInputMessage="1" showErrorMessage="1" errorTitle="Error" error="Your entry must contain alphanumeric characters between 1 and 500." prompt="Required? : Preferred   Definition and Use : The model number of the product, as assigned by the manufacturer. This may be distinct from part number" sqref="J4:J603">
      <formula1>1</formula1>
      <formula2>500</formula2>
    </dataValidation>
    <dataValidation type="textLength" allowBlank="1" showInputMessage="1" showErrorMessage="1" errorTitle="Error" error="Your entry must contain alphanumeric characters between 1 and 500." prompt="Required? : Preferred   Definition and Use : Use bullet-point1 to bullet-point 5 to provide short sentences that summarise your product. A customer should be able to understand from these sentences what your product does" sqref="AQ4:AU603">
      <formula1>1</formula1>
      <formula2>500</formula2>
    </dataValidation>
    <dataValidation type="textLength" allowBlank="1" showInputMessage="1" showErrorMessage="1" errorTitle="Error" error="Your entry must contain alphanumeric characters between 1 and 1000." prompt="Required? : Optional   Definition and Use : A word or phrase that best describes the product. While Amazon will automatically have the item's title and brand in the search index, these additional search terms help locati" sqref="AW4:AW603">
      <formula1>1</formula1>
      <formula2>1000</formula2>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 sqref="AY4:AY603">
      <formula1>""</formula1>
    </dataValidation>
    <dataValidation type="list" allowBlank="1" showDropDown="1" showInputMessage="1" prompt="Required? : Required   Definition and Use : The URL where a main image of the product is located.  It's important that this is supplied for all products." sqref="AX4:AX603">
      <formula1>""</formula1>
    </dataValidation>
    <dataValidation type="list" allowBlank="1" showInputMessage="1" prompt="Required? : Preferred   Definition and Use : The colour of the product. If this is not a standard colour, also use the color-name column to map it to its closest equivalent so that it shows up in our colour filter option" sqref="BX4:BZ303 BX304:BY603">
      <formula1>dropdown_list_color_name_</formula1>
    </dataValidation>
    <dataValidation type="textLength" allowBlank="1" showInputMessage="1" showErrorMessage="1" errorTitle="Error" error="Your entry must contain alphanumeric characters between 1 and 40." prompt="Required? : Preferred   Definition and Use : The part number of the product, as assigned by the manufacturer. This may be distinct from model number" sqref="I5:I603">
      <formula1>1</formula1>
      <formula2>40</formula2>
    </dataValidation>
  </dataValidations>
  <hyperlinks>
    <hyperlink ref="AX4" r:id="rId1" display="http://79.98.29.171/media/generated_images/232699.png"/>
    <hyperlink ref="AX376" r:id="rId2"/>
  </hyperlinks>
  <pageMargins left="0.7" right="0.7" top="0.75" bottom="0.75" header="0.3" footer="0.3"/>
  <drawing r:id="rId3"/>
  <legacyDrawing r:id="rId4"/>
  <controls>
    <mc:AlternateContent xmlns:mc="http://schemas.openxmlformats.org/markup-compatibility/2006">
      <mc:Choice Requires="x14">
        <control shapeId="7169" r:id="rId5" name="cboOfferCreation">
          <controlPr defaultSize="0" autoLine="0" r:id="rId6">
            <anchor moveWithCells="1">
              <from>
                <xdr:col>0</xdr:col>
                <xdr:colOff>14288</xdr:colOff>
                <xdr:row>0</xdr:row>
                <xdr:rowOff>14288</xdr:rowOff>
              </from>
              <to>
                <xdr:col>0</xdr:col>
                <xdr:colOff>23813</xdr:colOff>
                <xdr:row>0</xdr:row>
                <xdr:rowOff>23813</xdr:rowOff>
              </to>
            </anchor>
          </controlPr>
        </control>
      </mc:Choice>
      <mc:Fallback>
        <control shapeId="7169" r:id="rId5"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52"/>
  <sheetViews>
    <sheetView workbookViewId="0">
      <selection sqref="A1:F1"/>
    </sheetView>
  </sheetViews>
  <sheetFormatPr defaultColWidth="9.1328125" defaultRowHeight="12.4" x14ac:dyDescent="0.3"/>
  <cols>
    <col min="1" max="1" width="55.59765625" style="89" customWidth="1"/>
    <col min="2" max="2" width="20.86328125" style="70" bestFit="1" customWidth="1"/>
    <col min="3" max="3" width="20.86328125" style="70" customWidth="1"/>
    <col min="4" max="4" width="23" style="70" bestFit="1" customWidth="1"/>
    <col min="5" max="5" width="15.73046875" style="70" bestFit="1" customWidth="1"/>
    <col min="6" max="6" width="15.59765625" style="70" bestFit="1" customWidth="1"/>
    <col min="7" max="7" width="15.59765625" style="70" customWidth="1"/>
    <col min="8" max="8" width="15.73046875" style="70" bestFit="1" customWidth="1"/>
    <col min="9" max="9" width="10.59765625" style="70" bestFit="1" customWidth="1"/>
    <col min="10" max="10" width="18" style="70" customWidth="1"/>
    <col min="11" max="15" width="15.86328125" style="70" customWidth="1"/>
    <col min="16" max="16" width="20.3984375" style="70" customWidth="1"/>
    <col min="17" max="17" width="9.86328125" style="70" customWidth="1"/>
    <col min="18" max="18" width="20.3984375" style="70" customWidth="1"/>
    <col min="19" max="19" width="16" style="70" customWidth="1"/>
    <col min="20" max="20" width="16.86328125" style="70" customWidth="1"/>
    <col min="21" max="21" width="23.1328125" style="70" bestFit="1" customWidth="1"/>
    <col min="22" max="22" width="23.1328125" style="70" customWidth="1"/>
    <col min="23" max="23" width="40.59765625" style="70" bestFit="1" customWidth="1"/>
    <col min="24" max="24" width="41.265625" style="70" bestFit="1" customWidth="1"/>
    <col min="25" max="25" width="46.265625" style="70" bestFit="1" customWidth="1"/>
    <col min="26" max="26" width="7.3984375" style="70" bestFit="1" customWidth="1"/>
    <col min="27" max="27" width="5.3984375" style="70" bestFit="1" customWidth="1"/>
    <col min="28" max="28" width="6.86328125" style="70" bestFit="1" customWidth="1"/>
    <col min="29" max="29" width="9.1328125" style="70"/>
    <col min="30" max="30" width="12.265625" style="70" bestFit="1" customWidth="1"/>
    <col min="31" max="31" width="10.3984375" style="70" bestFit="1" customWidth="1"/>
    <col min="32" max="32" width="10" style="70" bestFit="1" customWidth="1"/>
    <col min="33" max="33" width="14" style="70" bestFit="1" customWidth="1"/>
    <col min="34" max="34" width="14.86328125" style="70" bestFit="1" customWidth="1"/>
    <col min="35" max="35" width="16.86328125" style="70" bestFit="1" customWidth="1"/>
    <col min="36" max="36" width="19.265625" style="70" bestFit="1" customWidth="1"/>
    <col min="37" max="37" width="24.1328125" style="70" bestFit="1" customWidth="1"/>
    <col min="38" max="38" width="17.1328125" style="70" customWidth="1"/>
    <col min="39" max="40" width="11.59765625" style="70" bestFit="1" customWidth="1"/>
    <col min="41" max="41" width="17.1328125" style="70" bestFit="1" customWidth="1"/>
    <col min="42" max="45" width="17.1328125" style="70" customWidth="1"/>
    <col min="46" max="48" width="17.1328125" style="70" bestFit="1" customWidth="1"/>
    <col min="49" max="51" width="17.1328125" style="70" customWidth="1"/>
    <col min="52" max="52" width="12.1328125" style="70" bestFit="1" customWidth="1"/>
    <col min="53" max="57" width="12.1328125" style="70" customWidth="1"/>
    <col min="58" max="58" width="20" style="70" bestFit="1" customWidth="1"/>
    <col min="59" max="59" width="20" style="70" customWidth="1"/>
    <col min="60" max="64" width="21.1328125" style="70" customWidth="1"/>
    <col min="65" max="65" width="30" style="70" bestFit="1" customWidth="1"/>
    <col min="66" max="66" width="20.59765625" style="70" customWidth="1"/>
    <col min="67" max="67" width="17.265625" style="70" customWidth="1"/>
    <col min="68" max="75" width="12.59765625" style="70" customWidth="1"/>
    <col min="76" max="76" width="15" style="70" customWidth="1"/>
    <col min="77" max="77" width="13.1328125" style="70" customWidth="1"/>
    <col min="78" max="78" width="18.86328125" style="70" customWidth="1"/>
    <col min="79" max="79" width="12.1328125" style="70" bestFit="1" customWidth="1"/>
    <col min="80" max="80" width="18.59765625" style="70" bestFit="1" customWidth="1"/>
    <col min="81" max="81" width="9.59765625" style="70" bestFit="1" customWidth="1"/>
    <col min="82" max="82" width="9.59765625" style="70" customWidth="1"/>
    <col min="83" max="84" width="17.73046875" style="70" bestFit="1" customWidth="1"/>
    <col min="85" max="86" width="17.73046875" style="70" customWidth="1"/>
    <col min="87" max="87" width="7.73046875" style="70" bestFit="1" customWidth="1"/>
    <col min="88" max="88" width="17.73046875" style="70" bestFit="1" customWidth="1"/>
    <col min="89" max="89" width="15.3984375" style="70" customWidth="1"/>
    <col min="90" max="90" width="18.73046875" style="70" bestFit="1" customWidth="1"/>
    <col min="91" max="93" width="18.73046875" style="70" customWidth="1"/>
    <col min="94" max="94" width="18.3984375" style="70" customWidth="1"/>
    <col min="95" max="95" width="19.86328125" style="70" customWidth="1"/>
    <col min="96" max="96" width="26" style="70" bestFit="1" customWidth="1"/>
    <col min="97" max="97" width="18" style="70" customWidth="1"/>
    <col min="98" max="98" width="26" style="70" bestFit="1" customWidth="1"/>
    <col min="99" max="99" width="18" style="70" customWidth="1"/>
    <col min="100" max="100" width="14.265625" style="70" bestFit="1" customWidth="1"/>
    <col min="101" max="101" width="19.86328125" style="70" bestFit="1" customWidth="1"/>
    <col min="102" max="102" width="13.86328125" style="70" bestFit="1" customWidth="1"/>
    <col min="103" max="103" width="13" style="70" bestFit="1" customWidth="1"/>
    <col min="104" max="104" width="13.86328125" style="70" bestFit="1" customWidth="1"/>
    <col min="105" max="105" width="16.86328125" style="70" bestFit="1" customWidth="1"/>
    <col min="106" max="106" width="15.59765625" style="70" customWidth="1"/>
    <col min="107" max="107" width="17.265625" style="70" bestFit="1" customWidth="1"/>
    <col min="108" max="108" width="15.3984375" style="70" customWidth="1"/>
    <col min="109" max="109" width="13" style="70" bestFit="1" customWidth="1"/>
    <col min="110" max="110" width="11.86328125" style="70" customWidth="1"/>
    <col min="111" max="111" width="13.265625" style="70" customWidth="1"/>
    <col min="112" max="112" width="13" style="70" customWidth="1"/>
    <col min="113" max="113" width="15.1328125" style="70" customWidth="1"/>
    <col min="114" max="114" width="18.3984375" style="70" bestFit="1" customWidth="1"/>
    <col min="115" max="115" width="19.86328125" style="70" bestFit="1" customWidth="1"/>
    <col min="116" max="116" width="15.73046875" style="70" customWidth="1"/>
    <col min="117" max="121" width="19.86328125" style="70" bestFit="1" customWidth="1"/>
    <col min="122" max="126" width="26" style="70" customWidth="1"/>
    <col min="127" max="127" width="14.265625" style="70" bestFit="1" customWidth="1"/>
    <col min="128" max="128" width="32.86328125" style="70" bestFit="1" customWidth="1"/>
    <col min="129" max="129" width="32.86328125" style="70" customWidth="1"/>
    <col min="130" max="130" width="13" style="70" bestFit="1" customWidth="1"/>
    <col min="131" max="131" width="13.86328125" style="70" bestFit="1" customWidth="1"/>
    <col min="132" max="132" width="13.73046875" style="70" customWidth="1"/>
    <col min="133" max="133" width="18.3984375" style="70" bestFit="1" customWidth="1"/>
    <col min="134" max="134" width="20.265625" style="70" bestFit="1" customWidth="1"/>
    <col min="135" max="135" width="15" style="70" bestFit="1" customWidth="1"/>
    <col min="136" max="136" width="11.86328125" style="70" customWidth="1"/>
    <col min="137" max="137" width="11.86328125" style="70" bestFit="1" customWidth="1"/>
    <col min="138" max="138" width="23" style="70" bestFit="1" customWidth="1"/>
    <col min="139" max="139" width="17.59765625" style="70" bestFit="1" customWidth="1"/>
    <col min="140" max="140" width="21" style="70" bestFit="1" customWidth="1"/>
    <col min="141" max="141" width="10.1328125" style="70" bestFit="1" customWidth="1"/>
    <col min="142" max="142" width="22.86328125" style="70" bestFit="1" customWidth="1"/>
    <col min="143" max="148" width="22.86328125" style="70" customWidth="1"/>
    <col min="149" max="149" width="25.1328125" style="70" customWidth="1"/>
    <col min="150" max="150" width="15" style="70" bestFit="1" customWidth="1"/>
    <col min="151" max="151" width="33.73046875" style="70" bestFit="1" customWidth="1"/>
    <col min="152" max="152" width="20.86328125" style="70" customWidth="1"/>
    <col min="153" max="153" width="23.73046875" style="70" bestFit="1" customWidth="1"/>
    <col min="154" max="157" width="23.3984375" style="70" bestFit="1" customWidth="1"/>
    <col min="158" max="158" width="16.59765625" style="70" bestFit="1" customWidth="1"/>
    <col min="159" max="159" width="18.73046875" style="70" customWidth="1"/>
    <col min="160" max="160" width="13.73046875" style="70" customWidth="1"/>
    <col min="161" max="16384" width="9.1328125" style="70"/>
  </cols>
  <sheetData>
    <row r="1" spans="1:181" s="36" customFormat="1" ht="45" customHeight="1" x14ac:dyDescent="0.3">
      <c r="A1" s="296"/>
      <c r="B1" s="296"/>
      <c r="C1" s="296"/>
      <c r="D1" s="296"/>
      <c r="E1" s="296"/>
      <c r="F1" s="296"/>
      <c r="G1" s="107"/>
      <c r="U1" s="37"/>
      <c r="V1" s="37"/>
      <c r="W1" s="37"/>
      <c r="X1" s="37"/>
      <c r="Y1" s="37"/>
      <c r="Z1" s="37"/>
      <c r="AA1" s="37"/>
      <c r="AB1" s="37"/>
      <c r="AC1" s="38"/>
      <c r="AL1" s="38"/>
      <c r="AO1" s="38"/>
      <c r="AP1" s="38"/>
      <c r="AQ1" s="38"/>
      <c r="AR1" s="38"/>
      <c r="AS1" s="38"/>
      <c r="AT1" s="38"/>
      <c r="AZ1" s="39"/>
      <c r="BA1" s="39"/>
      <c r="BB1" s="39"/>
      <c r="BC1" s="39"/>
      <c r="BD1" s="39"/>
      <c r="BE1" s="39"/>
      <c r="CW1" s="39"/>
      <c r="CZ1" s="39"/>
      <c r="DA1" s="39"/>
      <c r="DC1" s="38"/>
      <c r="DE1" s="38"/>
      <c r="DF1" s="38"/>
      <c r="DG1" s="38"/>
      <c r="EU1" s="109"/>
      <c r="EX1" s="38"/>
      <c r="EY1" s="38"/>
      <c r="EZ1" s="39"/>
      <c r="FA1" s="39"/>
    </row>
    <row r="2" spans="1:181" s="36" customFormat="1" ht="87" thickBot="1" x14ac:dyDescent="0.45">
      <c r="A2" s="40" t="s">
        <v>917</v>
      </c>
      <c r="B2" s="41"/>
      <c r="C2" s="41"/>
      <c r="D2" s="41"/>
      <c r="E2" s="41"/>
      <c r="F2" s="42"/>
      <c r="G2" s="42"/>
      <c r="H2" s="43"/>
      <c r="I2" s="43"/>
      <c r="J2" s="43"/>
      <c r="K2" s="43"/>
      <c r="L2" s="43"/>
      <c r="M2" s="43"/>
      <c r="N2" s="43"/>
      <c r="O2" s="43"/>
      <c r="P2" s="43"/>
      <c r="Q2" s="43"/>
      <c r="R2" s="43"/>
      <c r="S2" s="43"/>
      <c r="T2" s="43"/>
      <c r="U2" s="43"/>
      <c r="V2" s="43"/>
      <c r="W2" s="43"/>
      <c r="X2" s="43"/>
      <c r="Y2" s="43"/>
      <c r="Z2" s="43"/>
      <c r="AA2" s="43"/>
      <c r="AB2" s="43"/>
      <c r="AC2" s="43"/>
      <c r="AE2" s="37"/>
      <c r="AF2" s="37"/>
      <c r="AG2" s="38"/>
      <c r="AZ2" s="38"/>
      <c r="BA2" s="38"/>
      <c r="BB2" s="38"/>
      <c r="BC2" s="38"/>
      <c r="BD2" s="38"/>
      <c r="BE2" s="38"/>
      <c r="BF2" s="38"/>
      <c r="BM2" s="39"/>
      <c r="BN2" s="39"/>
      <c r="DA2" s="39"/>
      <c r="DD2" s="39"/>
      <c r="DF2" s="38"/>
      <c r="DI2" s="38"/>
      <c r="DJ2" s="38"/>
      <c r="FB2" s="38"/>
      <c r="FC2" s="38"/>
      <c r="FD2" s="39"/>
      <c r="FE2" s="39"/>
    </row>
    <row r="3" spans="1:181" s="62" customFormat="1" ht="25.15" thickBot="1" x14ac:dyDescent="0.35">
      <c r="A3" s="44" t="s">
        <v>918</v>
      </c>
      <c r="B3" s="45" t="s">
        <v>670</v>
      </c>
      <c r="C3" s="45" t="s">
        <v>919</v>
      </c>
      <c r="D3" s="46" t="s">
        <v>920</v>
      </c>
      <c r="E3" s="45" t="s">
        <v>921</v>
      </c>
      <c r="F3" s="47" t="s">
        <v>922</v>
      </c>
      <c r="G3" s="47" t="s">
        <v>923</v>
      </c>
      <c r="H3" s="47" t="s">
        <v>924</v>
      </c>
      <c r="I3" s="48" t="s">
        <v>925</v>
      </c>
      <c r="J3" s="47" t="s">
        <v>926</v>
      </c>
      <c r="K3" s="47" t="s">
        <v>927</v>
      </c>
      <c r="L3" s="47" t="s">
        <v>928</v>
      </c>
      <c r="M3" s="47" t="s">
        <v>929</v>
      </c>
      <c r="N3" s="47" t="s">
        <v>930</v>
      </c>
      <c r="O3" s="47" t="s">
        <v>931</v>
      </c>
      <c r="P3" s="47" t="s">
        <v>932</v>
      </c>
      <c r="Q3" s="45" t="s">
        <v>933</v>
      </c>
      <c r="R3" s="47" t="s">
        <v>934</v>
      </c>
      <c r="S3" s="47" t="s">
        <v>935</v>
      </c>
      <c r="T3" s="47" t="s">
        <v>936</v>
      </c>
      <c r="U3" s="47" t="s">
        <v>937</v>
      </c>
      <c r="V3" s="47" t="s">
        <v>938</v>
      </c>
      <c r="W3" s="47" t="s">
        <v>939</v>
      </c>
      <c r="X3" s="47" t="s">
        <v>940</v>
      </c>
      <c r="Y3" s="49" t="s">
        <v>941</v>
      </c>
      <c r="Z3" s="47" t="s">
        <v>942</v>
      </c>
      <c r="AA3" s="47" t="s">
        <v>943</v>
      </c>
      <c r="AB3" s="47" t="s">
        <v>944</v>
      </c>
      <c r="AC3" s="47" t="s">
        <v>945</v>
      </c>
      <c r="AD3" s="50" t="s">
        <v>946</v>
      </c>
      <c r="AE3" s="50" t="s">
        <v>947</v>
      </c>
      <c r="AF3" s="50" t="s">
        <v>948</v>
      </c>
      <c r="AG3" s="50" t="s">
        <v>949</v>
      </c>
      <c r="AH3" s="50" t="s">
        <v>950</v>
      </c>
      <c r="AI3" s="50" t="s">
        <v>951</v>
      </c>
      <c r="AJ3" s="50" t="s">
        <v>952</v>
      </c>
      <c r="AK3" s="50" t="s">
        <v>953</v>
      </c>
      <c r="AL3" s="51" t="s">
        <v>954</v>
      </c>
      <c r="AM3" s="51" t="s">
        <v>955</v>
      </c>
      <c r="AN3" s="51" t="s">
        <v>956</v>
      </c>
      <c r="AO3" s="52" t="s">
        <v>957</v>
      </c>
      <c r="AP3" s="52" t="s">
        <v>958</v>
      </c>
      <c r="AQ3" s="52" t="s">
        <v>959</v>
      </c>
      <c r="AR3" s="52" t="s">
        <v>960</v>
      </c>
      <c r="AS3" s="52" t="s">
        <v>961</v>
      </c>
      <c r="AT3" s="52" t="s">
        <v>962</v>
      </c>
      <c r="AU3" s="52" t="s">
        <v>963</v>
      </c>
      <c r="AV3" s="52" t="s">
        <v>964</v>
      </c>
      <c r="AW3" s="52" t="s">
        <v>965</v>
      </c>
      <c r="AX3" s="52" t="s">
        <v>966</v>
      </c>
      <c r="AY3" s="52" t="s">
        <v>967</v>
      </c>
      <c r="AZ3" s="52" t="s">
        <v>968</v>
      </c>
      <c r="BA3" s="52" t="s">
        <v>969</v>
      </c>
      <c r="BB3" s="52" t="s">
        <v>970</v>
      </c>
      <c r="BC3" s="52" t="s">
        <v>971</v>
      </c>
      <c r="BD3" s="52" t="s">
        <v>972</v>
      </c>
      <c r="BE3" s="52" t="s">
        <v>973</v>
      </c>
      <c r="BF3" s="52" t="s">
        <v>974</v>
      </c>
      <c r="BG3" s="52" t="s">
        <v>975</v>
      </c>
      <c r="BH3" s="52" t="s">
        <v>976</v>
      </c>
      <c r="BI3" s="52" t="s">
        <v>977</v>
      </c>
      <c r="BJ3" s="52" t="s">
        <v>978</v>
      </c>
      <c r="BK3" s="52" t="s">
        <v>979</v>
      </c>
      <c r="BL3" s="52" t="s">
        <v>980</v>
      </c>
      <c r="BM3" s="53" t="s">
        <v>981</v>
      </c>
      <c r="BN3" s="53" t="s">
        <v>982</v>
      </c>
      <c r="BO3" s="53" t="s">
        <v>983</v>
      </c>
      <c r="BP3" s="53" t="s">
        <v>984</v>
      </c>
      <c r="BQ3" s="53" t="s">
        <v>985</v>
      </c>
      <c r="BR3" s="53" t="s">
        <v>986</v>
      </c>
      <c r="BS3" s="53" t="s">
        <v>987</v>
      </c>
      <c r="BT3" s="53" t="s">
        <v>988</v>
      </c>
      <c r="BU3" s="53" t="s">
        <v>989</v>
      </c>
      <c r="BV3" s="53" t="s">
        <v>990</v>
      </c>
      <c r="BW3" s="54" t="s">
        <v>991</v>
      </c>
      <c r="BX3" s="55" t="s">
        <v>992</v>
      </c>
      <c r="BY3" s="55" t="s">
        <v>993</v>
      </c>
      <c r="BZ3" s="55" t="s">
        <v>994</v>
      </c>
      <c r="CA3" s="55" t="s">
        <v>995</v>
      </c>
      <c r="CB3" s="56" t="s">
        <v>996</v>
      </c>
      <c r="CC3" s="56" t="s">
        <v>997</v>
      </c>
      <c r="CD3" s="56" t="s">
        <v>998</v>
      </c>
      <c r="CE3" s="56" t="s">
        <v>999</v>
      </c>
      <c r="CF3" s="56" t="s">
        <v>1000</v>
      </c>
      <c r="CG3" s="56" t="s">
        <v>1001</v>
      </c>
      <c r="CH3" s="56" t="s">
        <v>1002</v>
      </c>
      <c r="CI3" s="56" t="s">
        <v>1003</v>
      </c>
      <c r="CJ3" s="56" t="s">
        <v>1004</v>
      </c>
      <c r="CK3" s="56" t="s">
        <v>1005</v>
      </c>
      <c r="CL3" s="56" t="s">
        <v>1006</v>
      </c>
      <c r="CM3" s="56" t="s">
        <v>1007</v>
      </c>
      <c r="CN3" s="56" t="s">
        <v>1008</v>
      </c>
      <c r="CO3" s="56" t="s">
        <v>1009</v>
      </c>
      <c r="CP3" s="56" t="s">
        <v>1010</v>
      </c>
      <c r="CQ3" s="56" t="s">
        <v>1011</v>
      </c>
      <c r="CR3" s="56" t="s">
        <v>1012</v>
      </c>
      <c r="CS3" s="57" t="s">
        <v>1013</v>
      </c>
      <c r="CT3" s="57" t="s">
        <v>1014</v>
      </c>
      <c r="CU3" s="57" t="s">
        <v>1015</v>
      </c>
      <c r="CV3" s="57" t="s">
        <v>1016</v>
      </c>
      <c r="CW3" s="57" t="s">
        <v>1017</v>
      </c>
      <c r="CX3" s="57" t="s">
        <v>1018</v>
      </c>
      <c r="CY3" s="57" t="s">
        <v>1019</v>
      </c>
      <c r="CZ3" s="57" t="s">
        <v>1020</v>
      </c>
      <c r="DA3" s="57" t="s">
        <v>1021</v>
      </c>
      <c r="DB3" s="57" t="s">
        <v>1022</v>
      </c>
      <c r="DC3" s="58" t="s">
        <v>1023</v>
      </c>
      <c r="DD3" s="58" t="s">
        <v>1024</v>
      </c>
      <c r="DE3" s="58" t="s">
        <v>1025</v>
      </c>
      <c r="DF3" s="58" t="s">
        <v>1026</v>
      </c>
      <c r="DG3" s="58" t="s">
        <v>1027</v>
      </c>
      <c r="DH3" s="58" t="s">
        <v>1028</v>
      </c>
      <c r="DI3" s="59" t="s">
        <v>1029</v>
      </c>
      <c r="DJ3" s="59" t="s">
        <v>1030</v>
      </c>
      <c r="DK3" s="59" t="s">
        <v>1031</v>
      </c>
      <c r="DL3" s="59" t="s">
        <v>1032</v>
      </c>
      <c r="DM3" s="59" t="s">
        <v>1033</v>
      </c>
      <c r="DN3" s="59" t="s">
        <v>1034</v>
      </c>
      <c r="DO3" s="59" t="s">
        <v>1035</v>
      </c>
      <c r="DP3" s="59" t="s">
        <v>1036</v>
      </c>
      <c r="DQ3" s="59" t="s">
        <v>1037</v>
      </c>
      <c r="DR3" s="59" t="s">
        <v>1038</v>
      </c>
      <c r="DS3" s="59" t="s">
        <v>1039</v>
      </c>
      <c r="DT3" s="59" t="s">
        <v>1040</v>
      </c>
      <c r="DU3" s="59" t="s">
        <v>1041</v>
      </c>
      <c r="DV3" s="59" t="s">
        <v>1042</v>
      </c>
      <c r="DW3" s="60" t="s">
        <v>1043</v>
      </c>
      <c r="DX3" s="60" t="s">
        <v>1044</v>
      </c>
      <c r="DY3" s="60" t="s">
        <v>1045</v>
      </c>
      <c r="DZ3" s="60" t="s">
        <v>1046</v>
      </c>
      <c r="EA3" s="60" t="s">
        <v>1047</v>
      </c>
      <c r="EB3" s="60" t="s">
        <v>1048</v>
      </c>
      <c r="EC3" s="60" t="s">
        <v>1049</v>
      </c>
      <c r="ED3" s="60" t="s">
        <v>1050</v>
      </c>
      <c r="EE3" s="60" t="s">
        <v>1051</v>
      </c>
      <c r="EF3" s="60" t="s">
        <v>1052</v>
      </c>
      <c r="EG3" s="60" t="s">
        <v>1053</v>
      </c>
      <c r="EH3" s="60" t="s">
        <v>1054</v>
      </c>
      <c r="EI3" s="60" t="s">
        <v>1055</v>
      </c>
      <c r="EJ3" s="60" t="s">
        <v>1056</v>
      </c>
      <c r="EK3" s="60" t="s">
        <v>1057</v>
      </c>
      <c r="EL3" s="60" t="s">
        <v>1058</v>
      </c>
      <c r="EM3" s="60" t="s">
        <v>1059</v>
      </c>
      <c r="EN3" s="60" t="s">
        <v>1060</v>
      </c>
      <c r="EO3" s="60" t="s">
        <v>1061</v>
      </c>
      <c r="EP3" s="60" t="s">
        <v>1062</v>
      </c>
      <c r="EQ3" s="60" t="s">
        <v>1063</v>
      </c>
      <c r="ER3" s="61"/>
      <c r="ES3" s="61"/>
      <c r="ET3" s="61"/>
      <c r="EU3" s="61"/>
      <c r="EV3" s="61"/>
      <c r="EW3" s="61"/>
      <c r="EX3" s="61"/>
      <c r="EY3" s="61"/>
      <c r="EZ3" s="61"/>
      <c r="FA3" s="61"/>
      <c r="FB3" s="61"/>
      <c r="FC3" s="61"/>
      <c r="FD3" s="61"/>
      <c r="FE3" s="61"/>
      <c r="FF3" s="61"/>
      <c r="FG3" s="61"/>
      <c r="FH3" s="61"/>
      <c r="FI3" s="61"/>
      <c r="FJ3" s="61"/>
      <c r="FK3" s="61"/>
      <c r="FL3" s="61"/>
      <c r="FM3" s="61"/>
      <c r="FN3" s="61"/>
      <c r="FO3" s="61"/>
      <c r="FP3" s="61"/>
      <c r="FQ3" s="61"/>
      <c r="FR3" s="61"/>
      <c r="FS3" s="61"/>
      <c r="FT3" s="61"/>
      <c r="FU3" s="61"/>
      <c r="FV3" s="61"/>
      <c r="FW3" s="61"/>
      <c r="FX3" s="61"/>
      <c r="FY3" s="61"/>
    </row>
    <row r="4" spans="1:181" s="68" customFormat="1" ht="111.75" thickBot="1" x14ac:dyDescent="0.35">
      <c r="A4" s="63" t="s">
        <v>1064</v>
      </c>
      <c r="B4" s="64" t="s">
        <v>1065</v>
      </c>
      <c r="C4" s="65" t="s">
        <v>1066</v>
      </c>
      <c r="D4" s="65" t="s">
        <v>1067</v>
      </c>
      <c r="E4" s="65" t="s">
        <v>1068</v>
      </c>
      <c r="F4" s="66" t="s">
        <v>1069</v>
      </c>
      <c r="G4" s="65" t="s">
        <v>1070</v>
      </c>
      <c r="H4" s="65" t="s">
        <v>1071</v>
      </c>
      <c r="I4" s="65" t="s">
        <v>1072</v>
      </c>
      <c r="J4" s="67" t="s">
        <v>1073</v>
      </c>
      <c r="K4" s="65" t="s">
        <v>1074</v>
      </c>
      <c r="L4" s="65"/>
      <c r="M4" s="65"/>
      <c r="N4" s="65"/>
      <c r="O4" s="65"/>
      <c r="P4" s="65" t="s">
        <v>1075</v>
      </c>
      <c r="Q4" s="65" t="s">
        <v>1076</v>
      </c>
      <c r="R4" s="67" t="s">
        <v>1077</v>
      </c>
      <c r="S4" s="67"/>
      <c r="T4" s="67"/>
      <c r="U4" s="67" t="s">
        <v>1078</v>
      </c>
      <c r="V4" s="67"/>
      <c r="W4" s="67"/>
      <c r="X4" s="67"/>
      <c r="Y4" s="67"/>
      <c r="AA4" s="65"/>
      <c r="AC4" s="65"/>
      <c r="AD4" s="65" t="s">
        <v>1079</v>
      </c>
      <c r="AE4" s="65" t="s">
        <v>1080</v>
      </c>
      <c r="AF4" s="65" t="s">
        <v>1081</v>
      </c>
      <c r="AG4" s="65" t="s">
        <v>1082</v>
      </c>
      <c r="AH4" s="65"/>
      <c r="AI4" s="69" t="s">
        <v>1083</v>
      </c>
      <c r="AJ4" s="65" t="s">
        <v>1084</v>
      </c>
      <c r="AK4" s="70"/>
      <c r="AL4" s="65" t="s">
        <v>1085</v>
      </c>
      <c r="AM4" s="65" t="s">
        <v>1086</v>
      </c>
      <c r="AN4" s="65" t="s">
        <v>1087</v>
      </c>
      <c r="AO4" s="65" t="s">
        <v>1088</v>
      </c>
      <c r="AP4" s="65" t="s">
        <v>1089</v>
      </c>
      <c r="AQ4" s="65" t="s">
        <v>1090</v>
      </c>
      <c r="AR4" s="65" t="s">
        <v>1091</v>
      </c>
      <c r="AS4" s="65"/>
      <c r="AT4" s="65" t="s">
        <v>1092</v>
      </c>
      <c r="AU4" s="65" t="s">
        <v>1093</v>
      </c>
      <c r="AV4" s="65" t="s">
        <v>1094</v>
      </c>
      <c r="AW4" s="65"/>
      <c r="AX4" s="65"/>
      <c r="AY4" s="65"/>
      <c r="AZ4" s="65"/>
      <c r="BA4" s="65"/>
      <c r="BB4" s="65"/>
      <c r="BC4" s="65"/>
      <c r="BD4" s="65"/>
      <c r="BE4" s="65" t="s">
        <v>1095</v>
      </c>
      <c r="BF4" s="65" t="s">
        <v>1096</v>
      </c>
      <c r="BG4" s="65" t="s">
        <v>1097</v>
      </c>
      <c r="BH4" s="67" t="s">
        <v>1098</v>
      </c>
      <c r="BI4" s="67"/>
      <c r="BJ4" s="67"/>
      <c r="BK4" s="67"/>
      <c r="BL4" s="67"/>
      <c r="BM4" s="67" t="s">
        <v>1099</v>
      </c>
      <c r="BN4" s="67"/>
      <c r="BO4" s="71"/>
      <c r="BP4" s="71"/>
      <c r="BQ4" s="71"/>
      <c r="BR4" s="71"/>
      <c r="BS4" s="71"/>
      <c r="BT4" s="71"/>
      <c r="BU4" s="71"/>
      <c r="BV4" s="71"/>
      <c r="BX4" s="65"/>
      <c r="BY4" s="72"/>
      <c r="BZ4" s="65"/>
      <c r="CA4" s="65"/>
      <c r="CI4" s="65"/>
      <c r="CR4" s="68" t="s">
        <v>547</v>
      </c>
      <c r="CS4" s="65" t="s">
        <v>1100</v>
      </c>
      <c r="CT4" s="65" t="s">
        <v>1101</v>
      </c>
      <c r="CU4" s="65" t="s">
        <v>1102</v>
      </c>
      <c r="CV4" s="65" t="s">
        <v>1103</v>
      </c>
      <c r="CW4" s="65"/>
      <c r="CX4" s="65"/>
      <c r="DA4" s="65"/>
      <c r="DB4" s="65"/>
      <c r="DW4" s="67" t="s">
        <v>1104</v>
      </c>
      <c r="DX4" s="67"/>
      <c r="DY4" s="67"/>
      <c r="DZ4" s="67"/>
      <c r="EA4" s="67"/>
      <c r="EB4" s="67"/>
      <c r="EC4" s="67"/>
      <c r="ED4" s="67"/>
      <c r="EE4" s="65"/>
      <c r="EF4" s="66" t="s">
        <v>1105</v>
      </c>
      <c r="EG4" s="65"/>
      <c r="EH4" s="65" t="s">
        <v>1106</v>
      </c>
      <c r="EI4" s="65" t="s">
        <v>1106</v>
      </c>
      <c r="EJ4" s="65"/>
      <c r="EK4" s="65"/>
      <c r="EQ4" s="65"/>
      <c r="ER4" s="65"/>
      <c r="ES4" s="65"/>
      <c r="EU4" s="71"/>
      <c r="EV4" s="71"/>
      <c r="EW4" s="71"/>
      <c r="EX4" s="71"/>
      <c r="EY4" s="71"/>
      <c r="EZ4" s="71"/>
      <c r="FG4" s="65"/>
      <c r="FH4" s="65"/>
      <c r="FI4" s="65"/>
      <c r="FJ4" s="65"/>
      <c r="FK4" s="65"/>
    </row>
    <row r="5" spans="1:181" s="68" customFormat="1" ht="139.5" customHeight="1" x14ac:dyDescent="0.3">
      <c r="A5" s="73" t="s">
        <v>1107</v>
      </c>
      <c r="B5" s="72" t="s">
        <v>1108</v>
      </c>
      <c r="C5" s="72" t="s">
        <v>1109</v>
      </c>
      <c r="D5" s="72"/>
      <c r="E5" s="72"/>
      <c r="F5" s="66" t="s">
        <v>1110</v>
      </c>
      <c r="G5" s="72" t="s">
        <v>1111</v>
      </c>
      <c r="H5" s="72" t="s">
        <v>1111</v>
      </c>
      <c r="I5" s="72" t="s">
        <v>1112</v>
      </c>
      <c r="J5" s="74" t="s">
        <v>1113</v>
      </c>
      <c r="K5" s="72" t="s">
        <v>1114</v>
      </c>
      <c r="L5" s="72"/>
      <c r="M5" s="72"/>
      <c r="N5" s="72"/>
      <c r="O5" s="72"/>
      <c r="P5" s="72" t="s">
        <v>1115</v>
      </c>
      <c r="Q5" s="75" t="s">
        <v>1116</v>
      </c>
      <c r="R5" s="72"/>
      <c r="S5" s="74"/>
      <c r="T5" s="74"/>
      <c r="U5" s="72" t="s">
        <v>1117</v>
      </c>
      <c r="V5" s="72"/>
      <c r="W5" s="72"/>
      <c r="X5" s="72"/>
      <c r="Y5" s="72"/>
      <c r="AA5" s="74"/>
      <c r="AC5" s="72"/>
      <c r="AD5" s="75" t="s">
        <v>1118</v>
      </c>
      <c r="AE5" s="75" t="s">
        <v>1080</v>
      </c>
      <c r="AF5" s="75" t="s">
        <v>1119</v>
      </c>
      <c r="AG5" s="75" t="s">
        <v>1120</v>
      </c>
      <c r="AH5" s="75"/>
      <c r="AI5" s="69" t="s">
        <v>1083</v>
      </c>
      <c r="AJ5" s="75" t="s">
        <v>1121</v>
      </c>
      <c r="AK5" s="70"/>
      <c r="AL5" s="75" t="s">
        <v>1122</v>
      </c>
      <c r="AM5" s="75" t="s">
        <v>1123</v>
      </c>
      <c r="AN5" s="75" t="s">
        <v>1124</v>
      </c>
      <c r="AO5" s="72" t="s">
        <v>1125</v>
      </c>
      <c r="AP5" s="72" t="s">
        <v>1126</v>
      </c>
      <c r="AQ5" s="72" t="s">
        <v>1127</v>
      </c>
      <c r="AR5" s="66" t="s">
        <v>1128</v>
      </c>
      <c r="AS5" s="72" t="s">
        <v>1129</v>
      </c>
      <c r="AT5" s="74" t="s">
        <v>1130</v>
      </c>
      <c r="AU5" s="74"/>
      <c r="AV5" s="72"/>
      <c r="AW5" s="72"/>
      <c r="AX5" s="72"/>
      <c r="AY5" s="72"/>
      <c r="AZ5" s="72"/>
      <c r="BA5" s="72"/>
      <c r="BB5" s="72"/>
      <c r="BC5" s="72"/>
      <c r="BD5" s="72"/>
      <c r="BE5" s="76" t="s">
        <v>1095</v>
      </c>
      <c r="BF5" s="76" t="s">
        <v>1097</v>
      </c>
      <c r="BG5" s="72" t="s">
        <v>1096</v>
      </c>
      <c r="BH5" s="72" t="s">
        <v>1131</v>
      </c>
      <c r="BI5" s="72" t="s">
        <v>1132</v>
      </c>
      <c r="BJ5" s="72"/>
      <c r="BK5" s="72"/>
      <c r="BL5" s="72"/>
      <c r="BM5" s="74" t="s">
        <v>1099</v>
      </c>
      <c r="BN5" s="74"/>
      <c r="BO5" s="72"/>
      <c r="BP5" s="72"/>
      <c r="BQ5" s="72"/>
      <c r="BR5" s="72"/>
      <c r="BS5" s="72"/>
      <c r="BT5" s="72"/>
      <c r="BU5" s="72"/>
      <c r="BV5" s="72"/>
      <c r="BX5" s="72"/>
      <c r="BY5" s="72"/>
      <c r="BZ5" s="72" t="s">
        <v>1133</v>
      </c>
      <c r="CA5" s="72"/>
      <c r="CI5" s="72"/>
      <c r="CR5" s="68" t="s">
        <v>547</v>
      </c>
      <c r="CS5" s="72" t="s">
        <v>1100</v>
      </c>
      <c r="CT5" s="72" t="s">
        <v>1134</v>
      </c>
      <c r="CU5" s="72" t="s">
        <v>1102</v>
      </c>
      <c r="CV5" s="72" t="s">
        <v>1135</v>
      </c>
      <c r="CW5" s="72" t="s">
        <v>1136</v>
      </c>
      <c r="CX5" s="72" t="s">
        <v>1137</v>
      </c>
      <c r="DA5" s="72" t="s">
        <v>1100</v>
      </c>
      <c r="DB5" s="72" t="s">
        <v>1138</v>
      </c>
      <c r="DW5" s="72" t="s">
        <v>1139</v>
      </c>
      <c r="DX5" s="72"/>
      <c r="DY5" s="72"/>
      <c r="DZ5" s="72"/>
      <c r="EA5" s="72"/>
      <c r="EB5" s="72"/>
      <c r="EC5" s="72"/>
      <c r="ED5" s="72"/>
      <c r="EE5" s="72"/>
      <c r="EF5" s="75" t="s">
        <v>1105</v>
      </c>
      <c r="EG5" s="75"/>
      <c r="EH5" s="75" t="s">
        <v>1106</v>
      </c>
      <c r="EI5" s="75" t="s">
        <v>1106</v>
      </c>
      <c r="EJ5" s="75"/>
      <c r="ER5" s="72"/>
      <c r="ES5" s="72"/>
      <c r="EU5" s="72"/>
      <c r="EV5" s="72"/>
      <c r="EW5" s="72"/>
      <c r="EX5" s="72"/>
      <c r="EY5" s="72"/>
      <c r="EZ5" s="72"/>
      <c r="FG5" s="72"/>
      <c r="FH5" s="72"/>
      <c r="FI5" s="72"/>
      <c r="FJ5" s="72"/>
      <c r="FK5" s="72"/>
    </row>
    <row r="6" spans="1:181" s="79" customFormat="1" ht="12.75" thickBot="1" x14ac:dyDescent="0.5">
      <c r="A6" s="77"/>
      <c r="B6" s="78"/>
      <c r="C6" s="78"/>
      <c r="D6" s="78"/>
      <c r="E6" s="78"/>
      <c r="F6" s="78"/>
      <c r="G6" s="78"/>
      <c r="H6" s="78"/>
      <c r="I6" s="78"/>
      <c r="J6" s="78"/>
      <c r="K6" s="78"/>
      <c r="L6" s="78"/>
      <c r="M6" s="78"/>
      <c r="N6" s="78"/>
      <c r="O6" s="78"/>
      <c r="P6" s="78"/>
      <c r="R6" s="78"/>
      <c r="S6" s="78"/>
      <c r="T6" s="78"/>
      <c r="U6" s="78"/>
      <c r="V6" s="78"/>
      <c r="W6" s="78"/>
      <c r="X6" s="78"/>
      <c r="Y6" s="78"/>
      <c r="AA6" s="78"/>
      <c r="AC6" s="78"/>
      <c r="AO6" s="78"/>
      <c r="AP6" s="78"/>
      <c r="AQ6" s="78"/>
      <c r="AR6" s="78"/>
      <c r="AS6" s="78"/>
      <c r="AT6" s="78"/>
      <c r="AU6" s="78"/>
      <c r="AV6" s="78"/>
      <c r="AW6" s="78"/>
      <c r="AX6" s="78"/>
      <c r="AY6" s="78"/>
      <c r="AZ6" s="78"/>
      <c r="BA6" s="78"/>
      <c r="BB6" s="78"/>
      <c r="BC6" s="78"/>
      <c r="BD6" s="78"/>
      <c r="BE6" s="78"/>
      <c r="BF6" s="78"/>
      <c r="BG6" s="78"/>
      <c r="BH6" s="78"/>
      <c r="BI6" s="78"/>
      <c r="BJ6" s="78"/>
      <c r="BK6" s="78"/>
      <c r="BL6" s="78"/>
      <c r="BM6" s="78"/>
      <c r="BN6" s="78"/>
      <c r="BO6" s="78"/>
      <c r="BP6" s="78"/>
      <c r="BQ6" s="78"/>
      <c r="BR6" s="78"/>
      <c r="BS6" s="78"/>
      <c r="BT6" s="78"/>
      <c r="BU6" s="78"/>
      <c r="BV6" s="78"/>
      <c r="BX6" s="78"/>
      <c r="BY6" s="78"/>
      <c r="BZ6" s="78"/>
      <c r="CA6" s="78"/>
      <c r="CI6" s="78"/>
      <c r="CS6" s="78"/>
      <c r="CT6" s="78"/>
      <c r="CU6" s="78"/>
      <c r="CV6" s="78"/>
      <c r="CW6" s="78"/>
      <c r="CX6" s="78"/>
      <c r="DA6" s="78"/>
      <c r="DB6" s="78"/>
      <c r="DW6" s="78"/>
      <c r="DX6" s="78"/>
      <c r="DY6" s="78"/>
      <c r="DZ6" s="78"/>
      <c r="EA6" s="78"/>
      <c r="EB6" s="78"/>
      <c r="EC6" s="78"/>
      <c r="ED6" s="78"/>
      <c r="EE6" s="78"/>
      <c r="ER6" s="78"/>
      <c r="ES6" s="78"/>
      <c r="EU6" s="78"/>
      <c r="EV6" s="78"/>
      <c r="EW6" s="78"/>
      <c r="EX6" s="78"/>
      <c r="EY6" s="78"/>
      <c r="EZ6" s="78"/>
      <c r="FG6" s="78"/>
      <c r="FH6" s="78"/>
      <c r="FI6" s="78"/>
      <c r="FJ6" s="78"/>
      <c r="FK6" s="78"/>
    </row>
    <row r="7" spans="1:181" s="68" customFormat="1" ht="67.5" customHeight="1" x14ac:dyDescent="0.3">
      <c r="A7" s="293" t="s">
        <v>1140</v>
      </c>
      <c r="B7" s="64" t="s">
        <v>1141</v>
      </c>
      <c r="C7" s="65" t="s">
        <v>1066</v>
      </c>
      <c r="D7" s="65"/>
      <c r="E7" s="65"/>
      <c r="F7" s="66" t="s">
        <v>1069</v>
      </c>
      <c r="G7" s="65" t="s">
        <v>1070</v>
      </c>
      <c r="H7" s="65" t="s">
        <v>1071</v>
      </c>
      <c r="J7" s="67"/>
      <c r="K7" s="65"/>
      <c r="L7" s="65"/>
      <c r="M7" s="65"/>
      <c r="N7" s="65"/>
      <c r="O7" s="65"/>
      <c r="Q7" s="65"/>
      <c r="S7" s="67"/>
      <c r="T7" s="67"/>
      <c r="U7" s="67"/>
      <c r="V7" s="67"/>
      <c r="W7" s="67"/>
      <c r="X7" s="67"/>
      <c r="Y7" s="67"/>
      <c r="AA7" s="65"/>
      <c r="AC7" s="65"/>
      <c r="AD7" s="65"/>
      <c r="AE7" s="65"/>
      <c r="AF7" s="65"/>
      <c r="AG7" s="65"/>
      <c r="AH7" s="65"/>
      <c r="AI7" s="65"/>
      <c r="AJ7" s="65"/>
      <c r="AK7" s="70"/>
      <c r="AL7" s="65"/>
      <c r="AM7" s="65"/>
      <c r="AN7" s="65"/>
      <c r="AO7" s="65"/>
      <c r="AP7" s="65"/>
      <c r="AQ7" s="65"/>
      <c r="AR7" s="65"/>
      <c r="AS7" s="65"/>
      <c r="AT7" s="65"/>
      <c r="AU7" s="65"/>
      <c r="AV7" s="65"/>
      <c r="AW7" s="65"/>
      <c r="AX7" s="65"/>
      <c r="AY7" s="65"/>
      <c r="AZ7" s="65"/>
      <c r="BA7" s="65"/>
      <c r="BB7" s="65"/>
      <c r="BC7" s="65"/>
      <c r="BD7" s="65"/>
      <c r="BE7" s="65"/>
      <c r="BF7" s="65"/>
      <c r="BG7" s="65"/>
      <c r="BI7" s="67"/>
      <c r="BJ7" s="67"/>
      <c r="BK7" s="67"/>
      <c r="BL7" s="67"/>
      <c r="BM7" s="67"/>
      <c r="BN7" s="67"/>
      <c r="BO7" s="71"/>
      <c r="BP7" s="71"/>
      <c r="BQ7" s="71"/>
      <c r="BR7" s="71"/>
      <c r="BS7" s="71"/>
      <c r="BT7" s="71"/>
      <c r="BU7" s="71"/>
      <c r="BV7" s="71"/>
      <c r="BX7" s="65"/>
      <c r="BY7" s="65" t="s">
        <v>1142</v>
      </c>
      <c r="BZ7" s="65"/>
      <c r="CA7" s="65" t="s">
        <v>1003</v>
      </c>
      <c r="CI7" s="65"/>
      <c r="CS7" s="65"/>
      <c r="CT7" s="65"/>
      <c r="CU7" s="65"/>
      <c r="CV7" s="65"/>
      <c r="CW7" s="65"/>
      <c r="CX7" s="65"/>
      <c r="DA7" s="65"/>
      <c r="DB7" s="65"/>
      <c r="DW7" s="67"/>
      <c r="DX7" s="67"/>
      <c r="DY7" s="67"/>
      <c r="DZ7" s="67"/>
      <c r="EA7" s="67"/>
      <c r="EB7" s="67"/>
      <c r="EC7" s="67"/>
      <c r="ED7" s="67"/>
      <c r="EE7" s="65"/>
      <c r="EF7" s="66"/>
      <c r="EG7" s="65"/>
      <c r="EH7" s="65"/>
      <c r="EI7" s="65"/>
      <c r="EJ7" s="65"/>
      <c r="EQ7" s="65"/>
      <c r="ER7" s="65"/>
      <c r="ES7" s="65"/>
      <c r="EU7" s="71"/>
      <c r="EV7" s="71"/>
      <c r="EW7" s="71"/>
      <c r="EX7" s="71"/>
      <c r="EY7" s="71"/>
      <c r="EZ7" s="71"/>
      <c r="FG7" s="65"/>
      <c r="FH7" s="65"/>
      <c r="FI7" s="65"/>
      <c r="FJ7" s="65"/>
      <c r="FK7" s="65"/>
    </row>
    <row r="8" spans="1:181" s="68" customFormat="1" ht="54" customHeight="1" x14ac:dyDescent="0.3">
      <c r="A8" s="294"/>
      <c r="B8" s="64" t="s">
        <v>1143</v>
      </c>
      <c r="C8" s="65" t="s">
        <v>1144</v>
      </c>
      <c r="D8" s="65" t="s">
        <v>1145</v>
      </c>
      <c r="E8" s="65" t="s">
        <v>1068</v>
      </c>
      <c r="F8" s="66" t="s">
        <v>1069</v>
      </c>
      <c r="G8" s="65" t="s">
        <v>1070</v>
      </c>
      <c r="H8" s="65" t="s">
        <v>1071</v>
      </c>
      <c r="I8" s="65" t="s">
        <v>1072</v>
      </c>
      <c r="J8" s="67" t="s">
        <v>1073</v>
      </c>
      <c r="K8" s="65" t="s">
        <v>1074</v>
      </c>
      <c r="L8" s="65"/>
      <c r="M8" s="65"/>
      <c r="N8" s="65"/>
      <c r="O8" s="65"/>
      <c r="P8" s="65" t="s">
        <v>1075</v>
      </c>
      <c r="Q8" s="65" t="s">
        <v>1076</v>
      </c>
      <c r="R8" s="67" t="s">
        <v>1077</v>
      </c>
      <c r="S8" s="67"/>
      <c r="T8" s="67"/>
      <c r="U8" s="67" t="s">
        <v>1078</v>
      </c>
      <c r="V8" s="67" t="s">
        <v>1104</v>
      </c>
      <c r="W8" s="67"/>
      <c r="X8" s="67"/>
      <c r="Y8" s="67"/>
      <c r="AA8" s="65"/>
      <c r="AC8" s="65"/>
      <c r="AD8" s="65" t="s">
        <v>1079</v>
      </c>
      <c r="AE8" s="65" t="s">
        <v>1080</v>
      </c>
      <c r="AF8" s="65" t="s">
        <v>1081</v>
      </c>
      <c r="AG8" s="65" t="s">
        <v>1082</v>
      </c>
      <c r="AH8" s="65"/>
      <c r="AI8" s="69" t="s">
        <v>1083</v>
      </c>
      <c r="AJ8" s="65" t="s">
        <v>1084</v>
      </c>
      <c r="AK8" s="70"/>
      <c r="AL8" s="65" t="s">
        <v>1085</v>
      </c>
      <c r="AM8" s="65" t="s">
        <v>1086</v>
      </c>
      <c r="AN8" s="65" t="s">
        <v>1087</v>
      </c>
      <c r="AO8" s="65" t="s">
        <v>1088</v>
      </c>
      <c r="AP8" s="65" t="s">
        <v>1089</v>
      </c>
      <c r="AQ8" s="65" t="s">
        <v>1090</v>
      </c>
      <c r="AR8" s="65" t="s">
        <v>1091</v>
      </c>
      <c r="AS8" s="65"/>
      <c r="AT8" s="65" t="s">
        <v>1092</v>
      </c>
      <c r="AU8" s="65" t="s">
        <v>1093</v>
      </c>
      <c r="AV8" s="65" t="s">
        <v>1094</v>
      </c>
      <c r="AW8" s="65"/>
      <c r="AX8" s="65"/>
      <c r="AY8" s="65"/>
      <c r="AZ8" s="65"/>
      <c r="BA8" s="65"/>
      <c r="BB8" s="65"/>
      <c r="BC8" s="65"/>
      <c r="BD8" s="65"/>
      <c r="BE8" s="65" t="s">
        <v>1095</v>
      </c>
      <c r="BF8" s="65" t="s">
        <v>1096</v>
      </c>
      <c r="BG8" s="65" t="s">
        <v>1097</v>
      </c>
      <c r="BH8" s="67" t="s">
        <v>1098</v>
      </c>
      <c r="BI8" s="67"/>
      <c r="BJ8" s="67"/>
      <c r="BK8" s="67"/>
      <c r="BL8" s="67"/>
      <c r="BM8" s="67" t="s">
        <v>1099</v>
      </c>
      <c r="BN8" s="67"/>
      <c r="BO8" s="71"/>
      <c r="BP8" s="71"/>
      <c r="BQ8" s="71"/>
      <c r="BR8" s="71"/>
      <c r="BS8" s="71"/>
      <c r="BT8" s="71"/>
      <c r="BU8" s="71"/>
      <c r="BV8" s="71"/>
      <c r="BX8" s="64" t="s">
        <v>1141</v>
      </c>
      <c r="BY8" s="72" t="s">
        <v>1146</v>
      </c>
      <c r="BZ8" s="65" t="s">
        <v>1147</v>
      </c>
      <c r="CA8" s="65" t="s">
        <v>1003</v>
      </c>
      <c r="CI8" s="65" t="s">
        <v>1119</v>
      </c>
      <c r="CS8" s="65" t="s">
        <v>1100</v>
      </c>
      <c r="CT8" s="65" t="s">
        <v>1101</v>
      </c>
      <c r="CU8" s="65" t="s">
        <v>1102</v>
      </c>
      <c r="CV8" s="65" t="s">
        <v>1148</v>
      </c>
      <c r="CW8" s="65"/>
      <c r="CX8" s="65"/>
      <c r="DA8" s="65"/>
      <c r="DB8" s="65"/>
      <c r="DW8" s="67"/>
      <c r="DX8" s="67"/>
      <c r="DY8" s="67"/>
      <c r="DZ8" s="67"/>
      <c r="EA8" s="67"/>
      <c r="EB8" s="67"/>
      <c r="EC8" s="67"/>
      <c r="ED8" s="67"/>
      <c r="EE8" s="65"/>
      <c r="EF8" s="66" t="s">
        <v>1105</v>
      </c>
      <c r="EG8" s="65"/>
      <c r="EH8" s="65" t="s">
        <v>1106</v>
      </c>
      <c r="EI8" s="65" t="s">
        <v>1106</v>
      </c>
      <c r="EJ8" s="65"/>
      <c r="EQ8" s="65"/>
      <c r="ER8" s="65"/>
      <c r="ES8" s="65"/>
      <c r="EU8" s="71"/>
      <c r="EV8" s="71"/>
      <c r="EW8" s="71"/>
      <c r="EX8" s="71"/>
      <c r="EY8" s="71"/>
      <c r="EZ8" s="71"/>
      <c r="FG8" s="65"/>
      <c r="FH8" s="65"/>
      <c r="FI8" s="65"/>
      <c r="FJ8" s="65"/>
      <c r="FK8" s="65"/>
    </row>
    <row r="9" spans="1:181" s="68" customFormat="1" ht="54" customHeight="1" x14ac:dyDescent="0.3">
      <c r="A9" s="294"/>
      <c r="B9" s="64" t="s">
        <v>1149</v>
      </c>
      <c r="C9" s="65" t="s">
        <v>1150</v>
      </c>
      <c r="D9" s="65" t="s">
        <v>1151</v>
      </c>
      <c r="E9" s="65" t="s">
        <v>1068</v>
      </c>
      <c r="F9" s="66" t="s">
        <v>1069</v>
      </c>
      <c r="G9" s="65" t="s">
        <v>1070</v>
      </c>
      <c r="H9" s="65" t="s">
        <v>1071</v>
      </c>
      <c r="I9" s="65" t="s">
        <v>1152</v>
      </c>
      <c r="J9" s="67" t="s">
        <v>1073</v>
      </c>
      <c r="K9" s="65" t="s">
        <v>1074</v>
      </c>
      <c r="L9" s="65"/>
      <c r="M9" s="65"/>
      <c r="N9" s="65"/>
      <c r="O9" s="65"/>
      <c r="P9" s="65" t="s">
        <v>1153</v>
      </c>
      <c r="Q9" s="65" t="s">
        <v>1154</v>
      </c>
      <c r="R9" s="67" t="s">
        <v>1077</v>
      </c>
      <c r="S9" s="67"/>
      <c r="T9" s="67"/>
      <c r="U9" s="67" t="s">
        <v>1078</v>
      </c>
      <c r="V9" s="67" t="s">
        <v>1104</v>
      </c>
      <c r="W9" s="67"/>
      <c r="X9" s="67"/>
      <c r="Y9" s="67"/>
      <c r="AA9" s="65"/>
      <c r="AC9" s="65"/>
      <c r="AD9" s="65" t="s">
        <v>1155</v>
      </c>
      <c r="AE9" s="65" t="s">
        <v>1080</v>
      </c>
      <c r="AF9" s="65" t="s">
        <v>1081</v>
      </c>
      <c r="AG9" s="65" t="s">
        <v>1082</v>
      </c>
      <c r="AH9" s="65"/>
      <c r="AI9" s="69" t="s">
        <v>1083</v>
      </c>
      <c r="AJ9" s="65" t="s">
        <v>1084</v>
      </c>
      <c r="AK9" s="70"/>
      <c r="AL9" s="65" t="s">
        <v>1156</v>
      </c>
      <c r="AM9" s="65" t="s">
        <v>1086</v>
      </c>
      <c r="AN9" s="65" t="s">
        <v>1087</v>
      </c>
      <c r="AO9" s="65" t="s">
        <v>1088</v>
      </c>
      <c r="AP9" s="65" t="s">
        <v>1089</v>
      </c>
      <c r="AQ9" s="65" t="s">
        <v>1090</v>
      </c>
      <c r="AR9" s="65" t="s">
        <v>1091</v>
      </c>
      <c r="AS9" s="65"/>
      <c r="AT9" s="65" t="s">
        <v>1092</v>
      </c>
      <c r="AU9" s="65" t="s">
        <v>1093</v>
      </c>
      <c r="AV9" s="65" t="s">
        <v>1094</v>
      </c>
      <c r="AW9" s="65"/>
      <c r="AX9" s="65"/>
      <c r="AY9" s="65"/>
      <c r="AZ9" s="65"/>
      <c r="BA9" s="65"/>
      <c r="BB9" s="65"/>
      <c r="BC9" s="65"/>
      <c r="BD9" s="65"/>
      <c r="BE9" s="65" t="s">
        <v>1095</v>
      </c>
      <c r="BF9" s="65" t="s">
        <v>1096</v>
      </c>
      <c r="BG9" s="65" t="s">
        <v>1097</v>
      </c>
      <c r="BH9" s="67" t="s">
        <v>1098</v>
      </c>
      <c r="BI9" s="67"/>
      <c r="BJ9" s="67"/>
      <c r="BK9" s="67"/>
      <c r="BL9" s="67"/>
      <c r="BM9" s="67" t="s">
        <v>1099</v>
      </c>
      <c r="BN9" s="67"/>
      <c r="BO9" s="71"/>
      <c r="BP9" s="71"/>
      <c r="BQ9" s="71"/>
      <c r="BR9" s="71"/>
      <c r="BS9" s="71"/>
      <c r="BT9" s="71"/>
      <c r="BU9" s="71"/>
      <c r="BV9" s="71"/>
      <c r="BX9" s="64" t="s">
        <v>1141</v>
      </c>
      <c r="BY9" s="72" t="s">
        <v>1146</v>
      </c>
      <c r="BZ9" s="65" t="s">
        <v>1147</v>
      </c>
      <c r="CA9" s="65" t="s">
        <v>1003</v>
      </c>
      <c r="CI9" s="65" t="s">
        <v>1157</v>
      </c>
      <c r="CS9" s="65" t="s">
        <v>1100</v>
      </c>
      <c r="CT9" s="65" t="s">
        <v>1101</v>
      </c>
      <c r="CU9" s="65" t="s">
        <v>1102</v>
      </c>
      <c r="CV9" s="65" t="s">
        <v>1148</v>
      </c>
      <c r="CW9" s="65"/>
      <c r="CX9" s="65"/>
      <c r="DA9" s="65"/>
      <c r="DB9" s="65"/>
      <c r="DW9" s="67"/>
      <c r="DX9" s="67"/>
      <c r="DY9" s="67"/>
      <c r="DZ9" s="67"/>
      <c r="EA9" s="67"/>
      <c r="EB9" s="67"/>
      <c r="EC9" s="67"/>
      <c r="ED9" s="67"/>
      <c r="EE9" s="65"/>
      <c r="EF9" s="66" t="s">
        <v>1105</v>
      </c>
      <c r="EG9" s="65"/>
      <c r="EH9" s="65" t="s">
        <v>1106</v>
      </c>
      <c r="EI9" s="65" t="s">
        <v>1106</v>
      </c>
      <c r="EJ9" s="65"/>
      <c r="EQ9" s="65"/>
      <c r="ER9" s="65"/>
      <c r="ES9" s="65"/>
      <c r="EU9" s="71"/>
      <c r="EV9" s="71"/>
      <c r="EW9" s="71"/>
      <c r="EX9" s="71"/>
      <c r="EY9" s="71"/>
      <c r="EZ9" s="71"/>
      <c r="FG9" s="65"/>
      <c r="FH9" s="65"/>
      <c r="FI9" s="65"/>
      <c r="FJ9" s="65"/>
      <c r="FK9" s="65"/>
    </row>
    <row r="10" spans="1:181" s="68" customFormat="1" ht="272.25" x14ac:dyDescent="0.3">
      <c r="A10" s="80" t="s">
        <v>1158</v>
      </c>
      <c r="B10" s="72" t="s">
        <v>1159</v>
      </c>
      <c r="C10" s="72" t="s">
        <v>1160</v>
      </c>
      <c r="D10" s="72"/>
      <c r="E10" s="72"/>
      <c r="F10" s="66"/>
      <c r="G10" s="72" t="s">
        <v>1161</v>
      </c>
      <c r="H10" s="72" t="s">
        <v>1161</v>
      </c>
      <c r="I10" s="72"/>
      <c r="J10" s="81" t="s">
        <v>1162</v>
      </c>
      <c r="K10" s="72" t="s">
        <v>1163</v>
      </c>
      <c r="L10" s="72"/>
      <c r="M10" s="72"/>
      <c r="N10" s="72"/>
      <c r="O10" s="72"/>
      <c r="P10" s="72"/>
      <c r="Q10" s="72"/>
      <c r="R10" s="74"/>
      <c r="S10" s="74"/>
      <c r="T10" s="74"/>
      <c r="U10" s="74"/>
      <c r="V10" s="74"/>
      <c r="W10" s="74"/>
      <c r="X10" s="74"/>
      <c r="Y10" s="74"/>
      <c r="AA10" s="72"/>
      <c r="AC10" s="72"/>
      <c r="AD10" s="72"/>
      <c r="AE10" s="72"/>
      <c r="AF10" s="72"/>
      <c r="AG10" s="72"/>
      <c r="AH10" s="72"/>
      <c r="AI10" s="72"/>
      <c r="AJ10" s="72"/>
      <c r="AK10" s="70"/>
      <c r="AL10" s="72"/>
      <c r="AM10" s="72"/>
      <c r="AN10" s="72"/>
      <c r="AO10" s="72" t="s">
        <v>1164</v>
      </c>
      <c r="AP10" s="72" t="s">
        <v>1165</v>
      </c>
      <c r="AQ10" s="72" t="s">
        <v>1166</v>
      </c>
      <c r="AR10" s="66" t="s">
        <v>1167</v>
      </c>
      <c r="AS10" s="72" t="s">
        <v>1168</v>
      </c>
      <c r="AT10" s="72" t="s">
        <v>1169</v>
      </c>
      <c r="AU10" s="72"/>
      <c r="AV10" s="72"/>
      <c r="AW10" s="72"/>
      <c r="AX10" s="72"/>
      <c r="AY10" s="72"/>
      <c r="AZ10" s="72"/>
      <c r="BA10" s="72"/>
      <c r="BB10" s="72"/>
      <c r="BC10" s="72"/>
      <c r="BD10" s="72"/>
      <c r="BE10" s="76" t="s">
        <v>1095</v>
      </c>
      <c r="BF10" s="72" t="s">
        <v>1096</v>
      </c>
      <c r="BG10" s="72" t="s">
        <v>1097</v>
      </c>
      <c r="BH10" s="72" t="s">
        <v>1167</v>
      </c>
      <c r="BI10" s="72" t="s">
        <v>1170</v>
      </c>
      <c r="BJ10" s="72"/>
      <c r="BK10" s="72"/>
      <c r="BL10" s="72"/>
      <c r="BM10" s="74" t="s">
        <v>1099</v>
      </c>
      <c r="BN10" s="74"/>
      <c r="BO10" s="82"/>
      <c r="BP10" s="82"/>
      <c r="BQ10" s="82"/>
      <c r="BR10" s="82"/>
      <c r="BS10" s="82"/>
      <c r="BT10" s="82"/>
      <c r="BU10" s="82"/>
      <c r="BV10" s="82"/>
      <c r="BX10" s="83"/>
      <c r="BY10" s="65" t="s">
        <v>1142</v>
      </c>
      <c r="BZ10" s="72"/>
      <c r="CA10" s="72" t="s">
        <v>942</v>
      </c>
      <c r="CI10" s="72"/>
      <c r="CS10" s="72"/>
      <c r="CT10" s="72"/>
      <c r="CU10" s="72"/>
      <c r="CV10" s="72"/>
      <c r="CW10" s="72"/>
      <c r="CX10" s="72"/>
      <c r="DA10" s="72"/>
      <c r="DB10" s="72"/>
      <c r="DW10" s="74" t="s">
        <v>1171</v>
      </c>
      <c r="DX10" s="74"/>
      <c r="DY10" s="74"/>
      <c r="DZ10" s="74"/>
      <c r="EA10" s="74"/>
      <c r="EB10" s="74"/>
      <c r="EC10" s="74"/>
      <c r="ED10" s="74"/>
      <c r="EE10" s="72"/>
      <c r="EF10" s="66"/>
      <c r="EG10" s="72"/>
      <c r="EH10" s="72"/>
      <c r="EI10" s="72"/>
      <c r="EJ10" s="72"/>
      <c r="EQ10" s="72"/>
      <c r="ER10" s="72"/>
      <c r="ES10" s="72"/>
      <c r="EU10" s="82"/>
      <c r="EV10" s="82"/>
      <c r="EW10" s="82"/>
      <c r="EX10" s="82"/>
      <c r="EY10" s="82"/>
      <c r="EZ10" s="82"/>
      <c r="FG10" s="72"/>
      <c r="FH10" s="72"/>
      <c r="FI10" s="72"/>
      <c r="FJ10" s="72"/>
      <c r="FK10" s="72"/>
    </row>
    <row r="11" spans="1:181" s="68" customFormat="1" ht="409.6" thickBot="1" x14ac:dyDescent="0.35">
      <c r="A11" s="84" t="s">
        <v>1172</v>
      </c>
      <c r="B11" s="72" t="s">
        <v>1173</v>
      </c>
      <c r="C11" s="72" t="s">
        <v>1174</v>
      </c>
      <c r="D11" s="72" t="s">
        <v>1175</v>
      </c>
      <c r="E11" s="72" t="s">
        <v>1068</v>
      </c>
      <c r="F11" s="66" t="s">
        <v>1069</v>
      </c>
      <c r="G11" s="72" t="s">
        <v>1161</v>
      </c>
      <c r="H11" s="72" t="s">
        <v>1161</v>
      </c>
      <c r="I11" s="72"/>
      <c r="J11" s="81" t="s">
        <v>1162</v>
      </c>
      <c r="K11" s="72" t="s">
        <v>1163</v>
      </c>
      <c r="L11" s="72"/>
      <c r="M11" s="72"/>
      <c r="N11" s="72"/>
      <c r="O11" s="72"/>
      <c r="P11" s="72"/>
      <c r="Q11" s="75" t="s">
        <v>1176</v>
      </c>
      <c r="R11" s="74" t="s">
        <v>1177</v>
      </c>
      <c r="S11" s="74" t="s">
        <v>1178</v>
      </c>
      <c r="T11" s="74" t="s">
        <v>1179</v>
      </c>
      <c r="U11" s="72"/>
      <c r="V11" s="74"/>
      <c r="W11" s="74"/>
      <c r="X11" s="74"/>
      <c r="Y11" s="74"/>
      <c r="AA11" s="72"/>
      <c r="AC11" s="72"/>
      <c r="AD11" s="75" t="s">
        <v>1176</v>
      </c>
      <c r="AE11" s="75" t="s">
        <v>1080</v>
      </c>
      <c r="AF11" s="75" t="s">
        <v>1180</v>
      </c>
      <c r="AG11" s="75" t="s">
        <v>1120</v>
      </c>
      <c r="AH11" s="75"/>
      <c r="AI11" s="69" t="s">
        <v>1083</v>
      </c>
      <c r="AJ11" s="75" t="s">
        <v>1084</v>
      </c>
      <c r="AK11" s="70"/>
      <c r="AL11" s="75"/>
      <c r="AM11" s="75"/>
      <c r="AN11" s="75"/>
      <c r="AO11" s="72" t="s">
        <v>1164</v>
      </c>
      <c r="AP11" s="72" t="s">
        <v>1165</v>
      </c>
      <c r="AQ11" s="72" t="s">
        <v>1166</v>
      </c>
      <c r="AR11" s="66" t="s">
        <v>1167</v>
      </c>
      <c r="AS11" s="72" t="s">
        <v>1168</v>
      </c>
      <c r="AT11" s="72" t="s">
        <v>1169</v>
      </c>
      <c r="AU11" s="72"/>
      <c r="AV11" s="72"/>
      <c r="AW11" s="72"/>
      <c r="AX11" s="72"/>
      <c r="AY11" s="72"/>
      <c r="AZ11" s="72"/>
      <c r="BA11" s="72"/>
      <c r="BB11" s="72"/>
      <c r="BC11" s="72"/>
      <c r="BD11" s="72"/>
      <c r="BE11" s="76" t="s">
        <v>1095</v>
      </c>
      <c r="BF11" s="76" t="s">
        <v>1096</v>
      </c>
      <c r="BG11" s="72" t="s">
        <v>1097</v>
      </c>
      <c r="BH11" s="72" t="s">
        <v>1167</v>
      </c>
      <c r="BI11" s="72" t="s">
        <v>1170</v>
      </c>
      <c r="BJ11" s="72"/>
      <c r="BK11" s="72"/>
      <c r="BL11" s="72"/>
      <c r="BM11" s="74" t="s">
        <v>1099</v>
      </c>
      <c r="BN11" s="74"/>
      <c r="BO11" s="72"/>
      <c r="BP11" s="72"/>
      <c r="BQ11" s="72"/>
      <c r="BR11" s="72"/>
      <c r="BS11" s="72"/>
      <c r="BT11" s="72"/>
      <c r="BU11" s="72"/>
      <c r="BV11" s="72"/>
      <c r="BX11" s="72"/>
      <c r="BY11" s="72" t="s">
        <v>1146</v>
      </c>
      <c r="BZ11" s="65" t="s">
        <v>1147</v>
      </c>
      <c r="CA11" s="72" t="s">
        <v>942</v>
      </c>
      <c r="CI11" s="72"/>
      <c r="CS11" s="72" t="s">
        <v>1181</v>
      </c>
      <c r="CT11" s="72" t="s">
        <v>1182</v>
      </c>
      <c r="CU11" s="72"/>
      <c r="CV11" s="72"/>
      <c r="CW11" s="72"/>
      <c r="CX11" s="72"/>
      <c r="DA11" s="72" t="s">
        <v>1181</v>
      </c>
      <c r="DB11" s="72" t="s">
        <v>1183</v>
      </c>
      <c r="DW11" s="74" t="s">
        <v>1171</v>
      </c>
      <c r="DX11" s="72"/>
      <c r="DY11" s="72"/>
      <c r="DZ11" s="72"/>
      <c r="EA11" s="72"/>
      <c r="EB11" s="72"/>
      <c r="EC11" s="72"/>
      <c r="ED11" s="72"/>
      <c r="EE11" s="72"/>
      <c r="EF11" s="75" t="s">
        <v>1105</v>
      </c>
      <c r="EG11" s="75"/>
      <c r="EH11" s="75" t="s">
        <v>1184</v>
      </c>
      <c r="EI11" s="75" t="s">
        <v>1184</v>
      </c>
      <c r="EJ11" s="75"/>
      <c r="EQ11" s="75"/>
      <c r="ER11" s="72"/>
      <c r="ES11" s="72"/>
      <c r="EU11" s="72"/>
      <c r="EV11" s="72"/>
      <c r="EW11" s="72"/>
      <c r="EX11" s="72"/>
      <c r="EY11" s="72"/>
      <c r="EZ11" s="72"/>
      <c r="FG11" s="72"/>
      <c r="FH11" s="72"/>
      <c r="FI11" s="72"/>
      <c r="FJ11" s="72"/>
      <c r="FK11" s="72"/>
    </row>
    <row r="12" spans="1:181" s="68" customFormat="1" ht="409.5" x14ac:dyDescent="0.3">
      <c r="A12" s="85"/>
      <c r="B12" s="72" t="s">
        <v>1185</v>
      </c>
      <c r="C12" s="72" t="s">
        <v>1186</v>
      </c>
      <c r="D12" s="72" t="s">
        <v>1187</v>
      </c>
      <c r="E12" s="72" t="s">
        <v>1068</v>
      </c>
      <c r="F12" s="66" t="s">
        <v>1069</v>
      </c>
      <c r="G12" s="72" t="s">
        <v>1161</v>
      </c>
      <c r="H12" s="72" t="s">
        <v>1161</v>
      </c>
      <c r="I12" s="72"/>
      <c r="J12" s="81" t="s">
        <v>1162</v>
      </c>
      <c r="K12" s="72" t="s">
        <v>1163</v>
      </c>
      <c r="L12" s="72"/>
      <c r="M12" s="72"/>
      <c r="N12" s="72"/>
      <c r="O12" s="72"/>
      <c r="P12" s="72"/>
      <c r="Q12" s="75" t="s">
        <v>1176</v>
      </c>
      <c r="R12" s="74" t="s">
        <v>1188</v>
      </c>
      <c r="S12" s="74" t="s">
        <v>1178</v>
      </c>
      <c r="T12" s="74" t="s">
        <v>1179</v>
      </c>
      <c r="U12" s="72"/>
      <c r="V12" s="74"/>
      <c r="W12" s="74"/>
      <c r="X12" s="74"/>
      <c r="Y12" s="74"/>
      <c r="AA12" s="72"/>
      <c r="AC12" s="72"/>
      <c r="AD12" s="75" t="s">
        <v>1176</v>
      </c>
      <c r="AE12" s="75" t="s">
        <v>1080</v>
      </c>
      <c r="AF12" s="75" t="s">
        <v>1157</v>
      </c>
      <c r="AG12" s="75" t="s">
        <v>1120</v>
      </c>
      <c r="AH12" s="75"/>
      <c r="AI12" s="69" t="s">
        <v>1083</v>
      </c>
      <c r="AJ12" s="75" t="s">
        <v>1084</v>
      </c>
      <c r="AK12" s="70"/>
      <c r="AL12" s="75"/>
      <c r="AM12" s="75"/>
      <c r="AN12" s="75"/>
      <c r="AO12" s="72" t="s">
        <v>1164</v>
      </c>
      <c r="AP12" s="72" t="s">
        <v>1165</v>
      </c>
      <c r="AQ12" s="72" t="s">
        <v>1166</v>
      </c>
      <c r="AR12" s="66" t="s">
        <v>1167</v>
      </c>
      <c r="AS12" s="72" t="s">
        <v>1168</v>
      </c>
      <c r="AT12" s="72" t="s">
        <v>1169</v>
      </c>
      <c r="AU12" s="72"/>
      <c r="AV12" s="72"/>
      <c r="AW12" s="72"/>
      <c r="AX12" s="72"/>
      <c r="AY12" s="72"/>
      <c r="AZ12" s="72"/>
      <c r="BA12" s="72"/>
      <c r="BB12" s="72"/>
      <c r="BC12" s="72"/>
      <c r="BD12" s="72"/>
      <c r="BE12" s="76" t="s">
        <v>1095</v>
      </c>
      <c r="BF12" s="76" t="s">
        <v>1096</v>
      </c>
      <c r="BG12" s="72"/>
      <c r="BH12" s="72" t="s">
        <v>1167</v>
      </c>
      <c r="BI12" s="72" t="s">
        <v>1170</v>
      </c>
      <c r="BJ12" s="72"/>
      <c r="BK12" s="72"/>
      <c r="BL12" s="72"/>
      <c r="BM12" s="74" t="s">
        <v>1099</v>
      </c>
      <c r="BN12" s="74"/>
      <c r="BO12" s="72"/>
      <c r="BP12" s="72"/>
      <c r="BQ12" s="72"/>
      <c r="BR12" s="72"/>
      <c r="BS12" s="72"/>
      <c r="BT12" s="72"/>
      <c r="BU12" s="72"/>
      <c r="BV12" s="72"/>
      <c r="BX12" s="72"/>
      <c r="BY12" s="72" t="s">
        <v>1146</v>
      </c>
      <c r="BZ12" s="65" t="s">
        <v>1147</v>
      </c>
      <c r="CA12" s="72" t="s">
        <v>942</v>
      </c>
      <c r="CI12" s="72"/>
      <c r="CS12" s="72" t="s">
        <v>1181</v>
      </c>
      <c r="CT12" s="72" t="s">
        <v>1182</v>
      </c>
      <c r="CU12" s="72"/>
      <c r="CV12" s="72"/>
      <c r="CW12" s="72"/>
      <c r="CX12" s="72"/>
      <c r="DA12" s="72" t="s">
        <v>1181</v>
      </c>
      <c r="DB12" s="72" t="s">
        <v>1183</v>
      </c>
      <c r="DW12" s="74" t="s">
        <v>1171</v>
      </c>
      <c r="DX12" s="72"/>
      <c r="DY12" s="72"/>
      <c r="DZ12" s="72"/>
      <c r="EA12" s="72"/>
      <c r="EB12" s="72"/>
      <c r="EC12" s="72"/>
      <c r="ED12" s="72"/>
      <c r="EE12" s="72"/>
      <c r="EF12" s="75" t="s">
        <v>1105</v>
      </c>
      <c r="EG12" s="75"/>
      <c r="EH12" s="75" t="s">
        <v>1184</v>
      </c>
      <c r="EI12" s="75" t="s">
        <v>1184</v>
      </c>
      <c r="EJ12" s="75"/>
      <c r="EQ12" s="75"/>
      <c r="ER12" s="72"/>
      <c r="ES12" s="72"/>
      <c r="EU12" s="72"/>
      <c r="EV12" s="72"/>
      <c r="EW12" s="72"/>
      <c r="EX12" s="72"/>
      <c r="EY12" s="72"/>
      <c r="EZ12" s="72"/>
      <c r="FG12" s="72"/>
      <c r="FH12" s="72"/>
      <c r="FI12" s="72"/>
      <c r="FJ12" s="72"/>
      <c r="FK12" s="72"/>
    </row>
    <row r="13" spans="1:181" s="68" customFormat="1" ht="409.5" x14ac:dyDescent="0.3">
      <c r="A13" s="85"/>
      <c r="B13" s="72" t="s">
        <v>1189</v>
      </c>
      <c r="C13" s="72" t="s">
        <v>1190</v>
      </c>
      <c r="D13" s="72" t="s">
        <v>1191</v>
      </c>
      <c r="E13" s="72" t="s">
        <v>1068</v>
      </c>
      <c r="F13" s="66" t="s">
        <v>1069</v>
      </c>
      <c r="G13" s="72" t="s">
        <v>1161</v>
      </c>
      <c r="H13" s="72" t="s">
        <v>1161</v>
      </c>
      <c r="I13" s="72"/>
      <c r="J13" s="81" t="s">
        <v>1162</v>
      </c>
      <c r="K13" s="72" t="s">
        <v>1163</v>
      </c>
      <c r="L13" s="72"/>
      <c r="M13" s="72"/>
      <c r="N13" s="72"/>
      <c r="O13" s="72"/>
      <c r="P13" s="72"/>
      <c r="Q13" s="75" t="s">
        <v>1176</v>
      </c>
      <c r="R13" s="74" t="s">
        <v>1192</v>
      </c>
      <c r="S13" s="74" t="s">
        <v>1178</v>
      </c>
      <c r="T13" s="74" t="s">
        <v>1179</v>
      </c>
      <c r="U13" s="72"/>
      <c r="V13" s="74"/>
      <c r="W13" s="74"/>
      <c r="X13" s="74"/>
      <c r="Y13" s="74"/>
      <c r="AA13" s="72"/>
      <c r="AC13" s="72"/>
      <c r="AD13" s="75" t="s">
        <v>1176</v>
      </c>
      <c r="AE13" s="75" t="s">
        <v>1080</v>
      </c>
      <c r="AF13" s="75" t="s">
        <v>1193</v>
      </c>
      <c r="AG13" s="75" t="s">
        <v>1120</v>
      </c>
      <c r="AH13" s="75"/>
      <c r="AI13" s="69" t="s">
        <v>1083</v>
      </c>
      <c r="AJ13" s="75" t="s">
        <v>1084</v>
      </c>
      <c r="AK13" s="70"/>
      <c r="AL13" s="75"/>
      <c r="AM13" s="75"/>
      <c r="AN13" s="75"/>
      <c r="AO13" s="72" t="s">
        <v>1164</v>
      </c>
      <c r="AP13" s="72" t="s">
        <v>1165</v>
      </c>
      <c r="AQ13" s="72" t="s">
        <v>1166</v>
      </c>
      <c r="AR13" s="66" t="s">
        <v>1167</v>
      </c>
      <c r="AS13" s="72" t="s">
        <v>1168</v>
      </c>
      <c r="AT13" s="72" t="s">
        <v>1169</v>
      </c>
      <c r="AU13" s="72"/>
      <c r="AV13" s="72"/>
      <c r="AW13" s="72"/>
      <c r="AX13" s="72"/>
      <c r="AY13" s="72"/>
      <c r="AZ13" s="72"/>
      <c r="BA13" s="72"/>
      <c r="BB13" s="72"/>
      <c r="BC13" s="72"/>
      <c r="BD13" s="72"/>
      <c r="BE13" s="76" t="s">
        <v>1095</v>
      </c>
      <c r="BF13" s="76" t="s">
        <v>1096</v>
      </c>
      <c r="BG13" s="72" t="s">
        <v>1097</v>
      </c>
      <c r="BH13" s="72" t="s">
        <v>1167</v>
      </c>
      <c r="BI13" s="72" t="s">
        <v>1170</v>
      </c>
      <c r="BJ13" s="72"/>
      <c r="BK13" s="72"/>
      <c r="BL13" s="72"/>
      <c r="BM13" s="74" t="s">
        <v>1099</v>
      </c>
      <c r="BN13" s="74"/>
      <c r="BO13" s="72"/>
      <c r="BP13" s="72"/>
      <c r="BQ13" s="72"/>
      <c r="BR13" s="72"/>
      <c r="BS13" s="72"/>
      <c r="BT13" s="72"/>
      <c r="BU13" s="72"/>
      <c r="BV13" s="72"/>
      <c r="BX13" s="72"/>
      <c r="BY13" s="72" t="s">
        <v>1146</v>
      </c>
      <c r="BZ13" s="65" t="s">
        <v>1147</v>
      </c>
      <c r="CA13" s="72" t="s">
        <v>942</v>
      </c>
      <c r="CI13" s="72"/>
      <c r="CS13" s="72" t="s">
        <v>1181</v>
      </c>
      <c r="CT13" s="72" t="s">
        <v>1182</v>
      </c>
      <c r="CU13" s="72"/>
      <c r="CV13" s="72"/>
      <c r="CW13" s="72"/>
      <c r="CX13" s="72"/>
      <c r="DA13" s="72" t="s">
        <v>1181</v>
      </c>
      <c r="DB13" s="72" t="s">
        <v>1183</v>
      </c>
      <c r="DW13" s="74" t="s">
        <v>1171</v>
      </c>
      <c r="DX13" s="72"/>
      <c r="DY13" s="72"/>
      <c r="DZ13" s="72"/>
      <c r="EA13" s="72"/>
      <c r="EB13" s="72"/>
      <c r="EC13" s="72"/>
      <c r="ED13" s="72"/>
      <c r="EE13" s="72"/>
      <c r="EF13" s="75" t="s">
        <v>1105</v>
      </c>
      <c r="EG13" s="75"/>
      <c r="EH13" s="75" t="s">
        <v>1184</v>
      </c>
      <c r="EI13" s="75" t="s">
        <v>1184</v>
      </c>
      <c r="EJ13" s="75"/>
      <c r="EQ13" s="75"/>
      <c r="ER13" s="72"/>
      <c r="ES13" s="72"/>
      <c r="EU13" s="72"/>
      <c r="EV13" s="72"/>
      <c r="EW13" s="72"/>
      <c r="EX13" s="72"/>
      <c r="EY13" s="72"/>
      <c r="EZ13" s="72"/>
      <c r="FG13" s="72"/>
      <c r="FH13" s="72"/>
      <c r="FI13" s="72"/>
      <c r="FJ13" s="72"/>
      <c r="FK13" s="72"/>
    </row>
    <row r="14" spans="1:181" s="79" customFormat="1" ht="12.75" thickBot="1" x14ac:dyDescent="0.5">
      <c r="B14" s="78"/>
      <c r="C14" s="78"/>
      <c r="D14" s="78"/>
      <c r="E14" s="78"/>
      <c r="F14" s="78"/>
      <c r="G14" s="78"/>
      <c r="H14" s="78"/>
      <c r="I14" s="78"/>
      <c r="J14" s="78"/>
      <c r="K14" s="78"/>
      <c r="L14" s="78"/>
      <c r="M14" s="78"/>
      <c r="N14" s="78"/>
      <c r="O14" s="78"/>
      <c r="P14" s="78"/>
      <c r="R14" s="78"/>
      <c r="S14" s="78"/>
      <c r="T14" s="78"/>
      <c r="U14" s="78"/>
      <c r="V14" s="78"/>
      <c r="W14" s="78"/>
      <c r="X14" s="78"/>
      <c r="Y14" s="78"/>
      <c r="AA14" s="78"/>
      <c r="AC14" s="78"/>
      <c r="AO14" s="78"/>
      <c r="AP14" s="78"/>
      <c r="AQ14" s="78"/>
      <c r="AR14" s="78"/>
      <c r="AS14" s="78"/>
      <c r="AT14" s="78"/>
      <c r="AU14" s="78"/>
      <c r="AV14" s="78"/>
      <c r="AW14" s="78"/>
      <c r="AX14" s="78"/>
      <c r="AY14" s="78"/>
      <c r="AZ14" s="78"/>
      <c r="BA14" s="78"/>
      <c r="BB14" s="78"/>
      <c r="BC14" s="78"/>
      <c r="BD14" s="78"/>
      <c r="BE14" s="78"/>
      <c r="BF14" s="78"/>
      <c r="BG14" s="78"/>
      <c r="BH14" s="78"/>
      <c r="BI14" s="78"/>
      <c r="BJ14" s="78"/>
      <c r="BK14" s="78"/>
      <c r="BL14" s="78"/>
      <c r="BM14" s="78"/>
      <c r="BN14" s="78"/>
      <c r="BO14" s="78"/>
      <c r="BP14" s="78"/>
      <c r="BQ14" s="78"/>
      <c r="BR14" s="78"/>
      <c r="BS14" s="78"/>
      <c r="BT14" s="78"/>
      <c r="BU14" s="78"/>
      <c r="BV14" s="78"/>
      <c r="BX14" s="78"/>
      <c r="BY14" s="78"/>
      <c r="BZ14" s="78"/>
      <c r="CA14" s="78"/>
      <c r="CI14" s="78"/>
      <c r="CS14" s="78"/>
      <c r="CT14" s="78"/>
      <c r="CU14" s="78"/>
      <c r="CV14" s="78"/>
      <c r="CW14" s="78"/>
      <c r="CX14" s="78"/>
      <c r="DA14" s="78"/>
      <c r="DB14" s="78"/>
      <c r="DW14" s="78"/>
      <c r="DX14" s="78"/>
      <c r="DY14" s="78"/>
      <c r="DZ14" s="78"/>
      <c r="EA14" s="78"/>
      <c r="EB14" s="78"/>
      <c r="EC14" s="78"/>
      <c r="ED14" s="78"/>
      <c r="EE14" s="78"/>
      <c r="ER14" s="78"/>
      <c r="ES14" s="78"/>
      <c r="EU14" s="78"/>
      <c r="EV14" s="78"/>
      <c r="EW14" s="78"/>
      <c r="EX14" s="78"/>
      <c r="EY14" s="78"/>
      <c r="EZ14" s="78"/>
      <c r="FG14" s="78"/>
      <c r="FH14" s="78"/>
      <c r="FI14" s="78"/>
      <c r="FJ14" s="78"/>
      <c r="FK14" s="78"/>
    </row>
    <row r="15" spans="1:181" s="75" customFormat="1" ht="58.5" customHeight="1" x14ac:dyDescent="0.3">
      <c r="A15" s="293" t="s">
        <v>1194</v>
      </c>
      <c r="B15" s="72" t="s">
        <v>1195</v>
      </c>
      <c r="C15" s="72" t="s">
        <v>1196</v>
      </c>
      <c r="D15" s="72" t="s">
        <v>1197</v>
      </c>
      <c r="E15" s="72" t="s">
        <v>1068</v>
      </c>
      <c r="F15" s="66" t="s">
        <v>1110</v>
      </c>
      <c r="G15" s="72" t="s">
        <v>1198</v>
      </c>
      <c r="H15" s="72" t="s">
        <v>1198</v>
      </c>
      <c r="I15" s="72"/>
      <c r="J15" s="81" t="s">
        <v>1199</v>
      </c>
      <c r="K15" s="72" t="s">
        <v>1200</v>
      </c>
      <c r="L15" s="72"/>
      <c r="M15" s="72"/>
      <c r="N15" s="72"/>
      <c r="O15" s="72"/>
      <c r="P15" s="72" t="s">
        <v>1201</v>
      </c>
      <c r="Q15" s="86" t="s">
        <v>1202</v>
      </c>
      <c r="R15" s="74"/>
      <c r="S15" s="74"/>
      <c r="T15" s="74"/>
      <c r="U15" s="74"/>
      <c r="V15" s="74"/>
      <c r="W15" s="74"/>
      <c r="X15" s="74"/>
      <c r="Y15" s="74"/>
      <c r="AA15" s="74"/>
      <c r="AC15" s="72"/>
      <c r="AD15" s="86" t="s">
        <v>1202</v>
      </c>
      <c r="AE15" s="86" t="s">
        <v>1080</v>
      </c>
      <c r="AF15" s="86" t="s">
        <v>1203</v>
      </c>
      <c r="AG15" s="75" t="s">
        <v>1120</v>
      </c>
      <c r="AJ15" s="86"/>
      <c r="AK15" s="70"/>
      <c r="AL15" s="86" t="s">
        <v>1204</v>
      </c>
      <c r="AM15" s="86"/>
      <c r="AN15" s="86"/>
      <c r="AO15" s="72" t="s">
        <v>1205</v>
      </c>
      <c r="AP15" s="72" t="s">
        <v>1206</v>
      </c>
      <c r="AQ15" s="72"/>
      <c r="AR15" s="66"/>
      <c r="AS15" s="72"/>
      <c r="AT15" s="74" t="s">
        <v>1207</v>
      </c>
      <c r="AU15" s="74"/>
      <c r="AV15" s="72"/>
      <c r="AW15" s="72"/>
      <c r="AX15" s="72"/>
      <c r="AY15" s="72"/>
      <c r="AZ15" s="72"/>
      <c r="BA15" s="72"/>
      <c r="BB15" s="72"/>
      <c r="BC15" s="72"/>
      <c r="BD15" s="72"/>
      <c r="BE15" s="72" t="s">
        <v>1208</v>
      </c>
      <c r="BF15" s="72" t="s">
        <v>1096</v>
      </c>
      <c r="BG15" s="72" t="s">
        <v>1097</v>
      </c>
      <c r="BH15" s="72"/>
      <c r="BI15" s="72"/>
      <c r="BJ15" s="72"/>
      <c r="BK15" s="72"/>
      <c r="BL15" s="72"/>
      <c r="BM15" s="74" t="s">
        <v>1099</v>
      </c>
      <c r="BN15" s="74"/>
      <c r="BO15" s="72"/>
      <c r="BP15" s="72"/>
      <c r="BQ15" s="72"/>
      <c r="BR15" s="72"/>
      <c r="BS15" s="72"/>
      <c r="BT15" s="72"/>
      <c r="BU15" s="72"/>
      <c r="BV15" s="72"/>
      <c r="BX15" s="72"/>
      <c r="BY15" s="72" t="s">
        <v>1142</v>
      </c>
      <c r="BZ15" s="72" t="s">
        <v>1133</v>
      </c>
      <c r="CA15" s="72"/>
      <c r="CI15" s="72"/>
      <c r="CP15" s="75" t="s">
        <v>1209</v>
      </c>
      <c r="CR15" s="75" t="s">
        <v>838</v>
      </c>
      <c r="CS15" s="72"/>
      <c r="CT15" s="72" t="s">
        <v>1210</v>
      </c>
      <c r="CU15" s="72" t="s">
        <v>1211</v>
      </c>
      <c r="CV15" s="72"/>
      <c r="CW15" s="72"/>
      <c r="CX15" s="72"/>
      <c r="DA15" s="72"/>
      <c r="DB15" s="72"/>
      <c r="DW15" s="72" t="s">
        <v>1212</v>
      </c>
      <c r="DX15" s="72"/>
      <c r="DY15" s="72"/>
      <c r="DZ15" s="72"/>
      <c r="EA15" s="72"/>
      <c r="EB15" s="72"/>
      <c r="EC15" s="72"/>
      <c r="ED15" s="72"/>
      <c r="EE15" s="72"/>
      <c r="EF15" s="75" t="s">
        <v>1105</v>
      </c>
      <c r="EG15" s="86"/>
      <c r="EH15" s="86" t="s">
        <v>1106</v>
      </c>
      <c r="EI15" s="86" t="s">
        <v>1106</v>
      </c>
      <c r="EJ15" s="86"/>
      <c r="ER15" s="72"/>
      <c r="ES15" s="72"/>
      <c r="EU15" s="72"/>
      <c r="EV15" s="72"/>
      <c r="EW15" s="72"/>
      <c r="EX15" s="72"/>
      <c r="EY15" s="72"/>
      <c r="EZ15" s="72"/>
      <c r="FG15" s="72"/>
      <c r="FH15" s="72"/>
      <c r="FI15" s="72"/>
      <c r="FJ15" s="72"/>
      <c r="FK15" s="72"/>
    </row>
    <row r="16" spans="1:181" ht="61.5" customHeight="1" x14ac:dyDescent="0.3">
      <c r="A16" s="294"/>
      <c r="B16" s="72" t="s">
        <v>1213</v>
      </c>
      <c r="C16" s="72" t="s">
        <v>1214</v>
      </c>
      <c r="D16" s="72" t="s">
        <v>1215</v>
      </c>
      <c r="E16" s="72" t="s">
        <v>1068</v>
      </c>
      <c r="F16" s="66" t="s">
        <v>1110</v>
      </c>
      <c r="G16" s="72" t="s">
        <v>1198</v>
      </c>
      <c r="H16" s="72" t="s">
        <v>1198</v>
      </c>
      <c r="I16" s="72" t="s">
        <v>1216</v>
      </c>
      <c r="J16" s="81" t="s">
        <v>1217</v>
      </c>
      <c r="K16" s="72" t="s">
        <v>1218</v>
      </c>
      <c r="L16" s="72"/>
      <c r="M16" s="72"/>
      <c r="N16" s="72"/>
      <c r="O16" s="72"/>
      <c r="P16" s="72" t="s">
        <v>1219</v>
      </c>
      <c r="Q16" s="86" t="s">
        <v>1220</v>
      </c>
      <c r="R16" s="72"/>
      <c r="S16" s="72"/>
      <c r="T16" s="72"/>
      <c r="U16" s="72"/>
      <c r="V16" s="74" t="s">
        <v>1221</v>
      </c>
      <c r="W16" s="74"/>
      <c r="X16" s="74"/>
      <c r="Y16" s="74"/>
      <c r="AA16" s="74"/>
      <c r="AC16" s="72"/>
      <c r="AD16" s="86" t="s">
        <v>1220</v>
      </c>
      <c r="AE16" s="86" t="s">
        <v>1080</v>
      </c>
      <c r="AF16" s="86" t="s">
        <v>1222</v>
      </c>
      <c r="AG16" s="86" t="s">
        <v>1120</v>
      </c>
      <c r="AH16" s="86"/>
      <c r="AI16" s="86"/>
      <c r="AJ16" s="86" t="s">
        <v>1121</v>
      </c>
      <c r="AL16" s="86"/>
      <c r="AM16" s="86"/>
      <c r="AN16" s="86"/>
      <c r="AO16" s="72" t="s">
        <v>1205</v>
      </c>
      <c r="AP16" s="72" t="s">
        <v>1223</v>
      </c>
      <c r="AQ16" s="72"/>
      <c r="AR16" s="72"/>
      <c r="AS16" s="72"/>
      <c r="AT16" s="74" t="s">
        <v>1224</v>
      </c>
      <c r="AU16" s="72"/>
      <c r="AV16" s="72"/>
      <c r="AW16" s="72"/>
      <c r="AX16" s="72"/>
      <c r="AY16" s="72"/>
      <c r="AZ16" s="72"/>
      <c r="BA16" s="72"/>
      <c r="BB16" s="72"/>
      <c r="BC16" s="72"/>
      <c r="BD16" s="72"/>
      <c r="BE16" s="72" t="s">
        <v>1208</v>
      </c>
      <c r="BF16" s="72" t="s">
        <v>1096</v>
      </c>
      <c r="BG16" s="72" t="s">
        <v>1097</v>
      </c>
      <c r="BH16" s="72" t="s">
        <v>1225</v>
      </c>
      <c r="BI16" s="72" t="s">
        <v>1226</v>
      </c>
      <c r="BJ16" s="72"/>
      <c r="BK16" s="72"/>
      <c r="BL16" s="72"/>
      <c r="BM16" s="74" t="s">
        <v>1099</v>
      </c>
      <c r="BN16" s="74"/>
      <c r="BO16" s="72"/>
      <c r="BP16" s="72"/>
      <c r="BQ16" s="72"/>
      <c r="BR16" s="72"/>
      <c r="BS16" s="72"/>
      <c r="BT16" s="72"/>
      <c r="BU16" s="72"/>
      <c r="BV16" s="72"/>
      <c r="BX16" s="72"/>
      <c r="BY16" s="72" t="s">
        <v>1146</v>
      </c>
      <c r="BZ16" s="72" t="s">
        <v>1133</v>
      </c>
      <c r="CA16" s="72"/>
      <c r="CI16" s="72"/>
      <c r="CP16" s="75" t="s">
        <v>1209</v>
      </c>
      <c r="CR16" s="70" t="s">
        <v>547</v>
      </c>
      <c r="CS16" s="72" t="s">
        <v>1181</v>
      </c>
      <c r="CT16" s="72" t="s">
        <v>1210</v>
      </c>
      <c r="CU16" s="72" t="s">
        <v>1211</v>
      </c>
      <c r="CV16" s="72" t="s">
        <v>1227</v>
      </c>
      <c r="CW16" s="72" t="s">
        <v>1138</v>
      </c>
      <c r="CX16" s="72" t="s">
        <v>1148</v>
      </c>
      <c r="DA16" s="72" t="s">
        <v>1181</v>
      </c>
      <c r="DB16" s="72" t="s">
        <v>1228</v>
      </c>
      <c r="DW16" s="72"/>
      <c r="DX16" s="72"/>
      <c r="DY16" s="72"/>
      <c r="DZ16" s="72"/>
      <c r="EA16" s="72"/>
      <c r="EB16" s="72"/>
      <c r="EC16" s="72"/>
      <c r="ED16" s="72"/>
      <c r="EE16" s="72"/>
      <c r="EF16" s="75" t="s">
        <v>1105</v>
      </c>
      <c r="EG16" s="86"/>
      <c r="EH16" s="86" t="s">
        <v>1106</v>
      </c>
      <c r="EI16" s="86" t="s">
        <v>1106</v>
      </c>
      <c r="EJ16" s="86"/>
      <c r="ER16" s="72"/>
      <c r="ES16" s="72"/>
      <c r="EU16" s="72"/>
      <c r="EV16" s="72"/>
      <c r="EW16" s="72"/>
      <c r="EX16" s="72"/>
      <c r="EY16" s="72"/>
      <c r="EZ16" s="72"/>
      <c r="FG16" s="72"/>
      <c r="FH16" s="72"/>
      <c r="FI16" s="72"/>
      <c r="FJ16" s="72"/>
      <c r="FK16" s="72"/>
    </row>
    <row r="17" spans="1:167" ht="123.75" x14ac:dyDescent="0.3">
      <c r="A17" s="294"/>
      <c r="B17" s="72" t="s">
        <v>1229</v>
      </c>
      <c r="C17" s="72" t="s">
        <v>1230</v>
      </c>
      <c r="D17" s="72" t="s">
        <v>1231</v>
      </c>
      <c r="E17" s="72" t="s">
        <v>1068</v>
      </c>
      <c r="F17" s="72" t="s">
        <v>1069</v>
      </c>
      <c r="G17" s="72" t="s">
        <v>1232</v>
      </c>
      <c r="H17" s="72" t="s">
        <v>1232</v>
      </c>
      <c r="I17" s="72" t="s">
        <v>1233</v>
      </c>
      <c r="J17" s="81" t="s">
        <v>1234</v>
      </c>
      <c r="K17" s="72" t="s">
        <v>1235</v>
      </c>
      <c r="L17" s="72"/>
      <c r="M17" s="72"/>
      <c r="N17" s="72"/>
      <c r="O17" s="72"/>
      <c r="P17" s="72" t="s">
        <v>1236</v>
      </c>
      <c r="Q17" s="86" t="s">
        <v>1237</v>
      </c>
      <c r="R17" s="72" t="s">
        <v>1238</v>
      </c>
      <c r="S17" s="72"/>
      <c r="T17" s="72"/>
      <c r="U17" s="72" t="s">
        <v>1239</v>
      </c>
      <c r="V17" s="74" t="s">
        <v>1240</v>
      </c>
      <c r="W17" s="74"/>
      <c r="X17" s="74"/>
      <c r="Y17" s="74"/>
      <c r="AA17" s="74"/>
      <c r="AC17" s="72"/>
      <c r="AD17" s="86" t="s">
        <v>1237</v>
      </c>
      <c r="AE17" s="86" t="s">
        <v>1080</v>
      </c>
      <c r="AF17" s="86" t="s">
        <v>1241</v>
      </c>
      <c r="AG17" s="86" t="s">
        <v>1120</v>
      </c>
      <c r="AH17" s="86"/>
      <c r="AI17" s="86"/>
      <c r="AJ17" s="86" t="s">
        <v>1121</v>
      </c>
      <c r="AL17" s="86"/>
      <c r="AM17" s="86"/>
      <c r="AN17" s="86"/>
      <c r="AO17" s="72" t="s">
        <v>1242</v>
      </c>
      <c r="AP17" s="72" t="s">
        <v>1243</v>
      </c>
      <c r="AQ17" s="72"/>
      <c r="AR17" s="72"/>
      <c r="AS17" s="72"/>
      <c r="AT17" s="74" t="s">
        <v>1244</v>
      </c>
      <c r="AU17" s="72"/>
      <c r="AV17" s="72"/>
      <c r="AW17" s="72"/>
      <c r="AX17" s="72"/>
      <c r="AY17" s="72"/>
      <c r="AZ17" s="72"/>
      <c r="BA17" s="72"/>
      <c r="BB17" s="72"/>
      <c r="BC17" s="72"/>
      <c r="BD17" s="72"/>
      <c r="BE17" s="72" t="s">
        <v>1208</v>
      </c>
      <c r="BF17" s="72" t="s">
        <v>1096</v>
      </c>
      <c r="BG17" s="72" t="s">
        <v>1097</v>
      </c>
      <c r="BH17" s="72"/>
      <c r="BI17" s="72"/>
      <c r="BJ17" s="72"/>
      <c r="BK17" s="72"/>
      <c r="BL17" s="72"/>
      <c r="BM17" s="74" t="s">
        <v>1099</v>
      </c>
      <c r="BN17" s="74"/>
      <c r="BO17" s="72"/>
      <c r="BP17" s="72"/>
      <c r="BQ17" s="72"/>
      <c r="BR17" s="72"/>
      <c r="BS17" s="72"/>
      <c r="BT17" s="72"/>
      <c r="BU17" s="72"/>
      <c r="BV17" s="72"/>
      <c r="BX17" s="72"/>
      <c r="BY17" s="72" t="s">
        <v>1146</v>
      </c>
      <c r="BZ17" s="72" t="s">
        <v>1133</v>
      </c>
      <c r="CA17" s="72"/>
      <c r="CI17" s="72"/>
      <c r="CR17" s="70" t="s">
        <v>547</v>
      </c>
      <c r="CS17" s="72" t="s">
        <v>1181</v>
      </c>
      <c r="CT17" s="72" t="s">
        <v>1245</v>
      </c>
      <c r="CU17" s="72" t="s">
        <v>1211</v>
      </c>
      <c r="CV17" s="72" t="s">
        <v>1227</v>
      </c>
      <c r="CW17" s="72" t="s">
        <v>1138</v>
      </c>
      <c r="CX17" s="72" t="s">
        <v>1148</v>
      </c>
      <c r="DA17" s="72" t="s">
        <v>1181</v>
      </c>
      <c r="DB17" s="72" t="s">
        <v>1246</v>
      </c>
      <c r="DW17" s="72"/>
      <c r="DX17" s="72"/>
      <c r="DY17" s="72"/>
      <c r="DZ17" s="72"/>
      <c r="EA17" s="72"/>
      <c r="EB17" s="72"/>
      <c r="EC17" s="72"/>
      <c r="ED17" s="72"/>
      <c r="EE17" s="72"/>
      <c r="EF17" s="75" t="s">
        <v>1105</v>
      </c>
      <c r="EG17" s="86"/>
      <c r="EH17" s="86" t="s">
        <v>1106</v>
      </c>
      <c r="EI17" s="86" t="s">
        <v>1106</v>
      </c>
      <c r="EJ17" s="86"/>
      <c r="ER17" s="72"/>
      <c r="ES17" s="72"/>
      <c r="EU17" s="72"/>
      <c r="EV17" s="72"/>
      <c r="EW17" s="72"/>
      <c r="EX17" s="72"/>
      <c r="EY17" s="72"/>
      <c r="EZ17" s="72"/>
      <c r="FG17" s="72"/>
      <c r="FH17" s="72"/>
      <c r="FI17" s="72"/>
      <c r="FJ17" s="72"/>
      <c r="FK17" s="72"/>
    </row>
    <row r="18" spans="1:167" ht="12.75" thickBot="1" x14ac:dyDescent="0.35">
      <c r="A18" s="84"/>
      <c r="B18" s="65"/>
      <c r="C18" s="65"/>
      <c r="D18" s="65"/>
      <c r="E18" s="65"/>
      <c r="F18" s="65"/>
      <c r="G18" s="65"/>
      <c r="H18" s="65"/>
      <c r="I18" s="65"/>
      <c r="J18" s="65"/>
      <c r="K18" s="65"/>
      <c r="L18" s="65"/>
      <c r="M18" s="65"/>
      <c r="N18" s="65"/>
      <c r="O18" s="65"/>
      <c r="P18" s="65"/>
      <c r="R18" s="65"/>
      <c r="S18" s="65"/>
      <c r="T18" s="65"/>
      <c r="U18" s="65"/>
      <c r="V18" s="65"/>
      <c r="W18" s="65"/>
      <c r="X18" s="65"/>
      <c r="Y18" s="65"/>
      <c r="AA18" s="65"/>
      <c r="AC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X18" s="65"/>
      <c r="BY18" s="65"/>
      <c r="BZ18" s="65"/>
      <c r="CA18" s="65"/>
      <c r="CI18" s="65"/>
      <c r="CS18" s="65"/>
      <c r="CT18" s="65"/>
      <c r="CU18" s="65"/>
      <c r="CV18" s="65"/>
      <c r="CW18" s="65"/>
      <c r="CX18" s="65"/>
      <c r="DA18" s="65"/>
      <c r="DB18" s="65"/>
      <c r="DW18" s="65"/>
      <c r="DX18" s="65"/>
      <c r="DY18" s="65"/>
      <c r="DZ18" s="65"/>
      <c r="EA18" s="65"/>
      <c r="EB18" s="65"/>
      <c r="EC18" s="65"/>
      <c r="ED18" s="65"/>
      <c r="EE18" s="65"/>
      <c r="ER18" s="65"/>
      <c r="ES18" s="65"/>
      <c r="EU18" s="65"/>
      <c r="EV18" s="65"/>
      <c r="EW18" s="65"/>
      <c r="EX18" s="65"/>
      <c r="EY18" s="65"/>
      <c r="EZ18" s="65"/>
      <c r="FG18" s="65"/>
      <c r="FH18" s="65"/>
      <c r="FI18" s="65"/>
      <c r="FJ18" s="65"/>
      <c r="FK18" s="65"/>
    </row>
    <row r="19" spans="1:167" s="88" customFormat="1" x14ac:dyDescent="0.3">
      <c r="A19" s="87"/>
      <c r="B19" s="78"/>
      <c r="C19" s="78"/>
      <c r="D19" s="78"/>
      <c r="E19" s="78"/>
      <c r="F19" s="78"/>
      <c r="G19" s="78"/>
      <c r="H19" s="78"/>
      <c r="I19" s="78"/>
      <c r="J19" s="78"/>
      <c r="K19" s="78"/>
      <c r="L19" s="78"/>
      <c r="M19" s="78"/>
      <c r="N19" s="78"/>
      <c r="O19" s="78"/>
      <c r="P19" s="78"/>
      <c r="R19" s="78"/>
      <c r="S19" s="78"/>
      <c r="T19" s="78"/>
      <c r="U19" s="78"/>
      <c r="V19" s="78"/>
      <c r="W19" s="78"/>
      <c r="X19" s="78"/>
      <c r="Y19" s="78"/>
      <c r="AA19" s="78"/>
      <c r="AC19" s="78"/>
      <c r="AO19" s="78"/>
      <c r="AP19" s="78"/>
      <c r="AQ19" s="78"/>
      <c r="AR19" s="78"/>
      <c r="AS19" s="78"/>
      <c r="AT19" s="78"/>
      <c r="AU19" s="78"/>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X19" s="78"/>
      <c r="BY19" s="78"/>
      <c r="BZ19" s="78"/>
      <c r="CA19" s="78"/>
      <c r="CI19" s="78"/>
      <c r="CS19" s="78"/>
      <c r="CT19" s="78"/>
      <c r="CU19" s="78"/>
      <c r="CV19" s="78"/>
      <c r="CW19" s="78"/>
      <c r="CX19" s="78"/>
      <c r="DA19" s="78"/>
      <c r="DB19" s="78"/>
      <c r="DW19" s="78"/>
      <c r="DX19" s="78"/>
      <c r="DY19" s="78"/>
      <c r="DZ19" s="78"/>
      <c r="EA19" s="78"/>
      <c r="EB19" s="78"/>
      <c r="EC19" s="78"/>
      <c r="ED19" s="78"/>
      <c r="EE19" s="78"/>
      <c r="ER19" s="78"/>
      <c r="ES19" s="78"/>
      <c r="EU19" s="78"/>
      <c r="EV19" s="78"/>
      <c r="EW19" s="78"/>
      <c r="EX19" s="78"/>
      <c r="EY19" s="78"/>
      <c r="EZ19" s="78"/>
      <c r="FG19" s="78"/>
      <c r="FH19" s="78"/>
      <c r="FI19" s="78"/>
      <c r="FJ19" s="78"/>
      <c r="FK19" s="78"/>
    </row>
    <row r="20" spans="1:167" ht="24.75" x14ac:dyDescent="0.3">
      <c r="A20" s="295" t="s">
        <v>1247</v>
      </c>
      <c r="B20" s="64" t="s">
        <v>1141</v>
      </c>
      <c r="C20" s="65" t="s">
        <v>1248</v>
      </c>
      <c r="D20" s="65"/>
      <c r="E20" s="65"/>
      <c r="F20" s="66" t="s">
        <v>1069</v>
      </c>
      <c r="G20" s="65" t="s">
        <v>1249</v>
      </c>
      <c r="H20" s="65" t="s">
        <v>1071</v>
      </c>
      <c r="I20" s="68"/>
      <c r="J20" s="67"/>
      <c r="K20" s="65"/>
      <c r="L20" s="65"/>
      <c r="M20" s="65"/>
      <c r="N20" s="65"/>
      <c r="O20" s="65"/>
      <c r="P20" s="68"/>
      <c r="Q20" s="65"/>
      <c r="R20" s="68"/>
      <c r="S20" s="67"/>
      <c r="T20" s="67"/>
      <c r="U20" s="67"/>
      <c r="V20" s="67"/>
      <c r="W20" s="67"/>
      <c r="X20" s="67"/>
      <c r="Y20" s="67"/>
      <c r="Z20" s="65"/>
      <c r="AA20" s="65"/>
      <c r="AB20" s="65"/>
      <c r="AC20" s="65"/>
      <c r="AD20" s="65"/>
      <c r="AE20" s="65"/>
      <c r="AF20" s="65"/>
      <c r="AG20" s="65"/>
      <c r="AH20" s="65"/>
      <c r="AI20" s="65"/>
      <c r="AJ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68"/>
      <c r="BI20" s="67"/>
      <c r="BJ20" s="67"/>
      <c r="BK20" s="67"/>
      <c r="BL20" s="67"/>
      <c r="BM20" s="67"/>
      <c r="BN20" s="67"/>
      <c r="BO20" s="71"/>
      <c r="BP20" s="71"/>
      <c r="BQ20" s="71"/>
      <c r="BR20" s="71"/>
      <c r="BS20" s="71"/>
      <c r="BT20" s="71"/>
      <c r="BU20" s="71"/>
      <c r="BV20" s="71"/>
      <c r="BX20" s="65"/>
      <c r="BY20" s="65" t="s">
        <v>1142</v>
      </c>
      <c r="BZ20" s="65"/>
      <c r="CA20" s="65" t="s">
        <v>1250</v>
      </c>
      <c r="CI20" s="65"/>
      <c r="CS20" s="65"/>
      <c r="CT20" s="65"/>
      <c r="CU20" s="65"/>
      <c r="CV20" s="65"/>
      <c r="CW20" s="65"/>
      <c r="CX20" s="65"/>
      <c r="DA20" s="65"/>
      <c r="DB20" s="65"/>
      <c r="DW20" s="67"/>
      <c r="DX20" s="67"/>
      <c r="DY20" s="67"/>
      <c r="DZ20" s="67"/>
      <c r="EA20" s="67"/>
      <c r="EB20" s="67"/>
      <c r="EC20" s="67"/>
      <c r="ED20" s="67"/>
      <c r="EE20" s="65"/>
      <c r="EF20" s="66"/>
      <c r="EG20" s="65"/>
      <c r="EH20" s="65"/>
      <c r="EI20" s="65"/>
      <c r="EJ20" s="65"/>
      <c r="ER20" s="65"/>
      <c r="ES20" s="65"/>
      <c r="EU20" s="71"/>
      <c r="EV20" s="71"/>
      <c r="EW20" s="71"/>
      <c r="EX20" s="71"/>
      <c r="EY20" s="71"/>
      <c r="EZ20" s="71"/>
      <c r="FG20" s="65"/>
      <c r="FH20" s="65"/>
      <c r="FI20" s="65"/>
      <c r="FJ20" s="65"/>
      <c r="FK20" s="65"/>
    </row>
    <row r="21" spans="1:167" ht="136.15" x14ac:dyDescent="0.3">
      <c r="A21" s="295"/>
      <c r="B21" s="64" t="s">
        <v>1143</v>
      </c>
      <c r="C21" s="65" t="s">
        <v>1251</v>
      </c>
      <c r="D21" s="65" t="s">
        <v>1145</v>
      </c>
      <c r="E21" s="65" t="s">
        <v>1068</v>
      </c>
      <c r="F21" s="66" t="s">
        <v>1069</v>
      </c>
      <c r="G21" s="65" t="s">
        <v>1249</v>
      </c>
      <c r="H21" s="65" t="s">
        <v>1071</v>
      </c>
      <c r="I21" s="65" t="s">
        <v>1072</v>
      </c>
      <c r="J21" s="67" t="s">
        <v>1252</v>
      </c>
      <c r="K21" s="65" t="s">
        <v>1253</v>
      </c>
      <c r="L21" s="65"/>
      <c r="M21" s="65"/>
      <c r="N21" s="65"/>
      <c r="O21" s="65"/>
      <c r="P21" s="65" t="s">
        <v>1075</v>
      </c>
      <c r="Q21" s="65" t="s">
        <v>1076</v>
      </c>
      <c r="R21" s="67" t="s">
        <v>1254</v>
      </c>
      <c r="S21" s="67"/>
      <c r="T21" s="67"/>
      <c r="U21" s="67"/>
      <c r="V21" s="67" t="s">
        <v>1255</v>
      </c>
      <c r="W21" s="67"/>
      <c r="X21" s="67"/>
      <c r="Y21" s="67"/>
      <c r="Z21" s="65" t="s">
        <v>1256</v>
      </c>
      <c r="AA21" s="65"/>
      <c r="AB21" s="65" t="s">
        <v>1257</v>
      </c>
      <c r="AC21" s="65"/>
      <c r="AD21" s="65" t="s">
        <v>1258</v>
      </c>
      <c r="AE21" s="65" t="s">
        <v>1080</v>
      </c>
      <c r="AF21" s="65" t="s">
        <v>1081</v>
      </c>
      <c r="AG21" s="65" t="s">
        <v>1082</v>
      </c>
      <c r="AH21" s="65"/>
      <c r="AI21" s="65"/>
      <c r="AJ21" s="65" t="s">
        <v>1084</v>
      </c>
      <c r="AL21" s="65"/>
      <c r="AM21" s="65" t="s">
        <v>1086</v>
      </c>
      <c r="AN21" s="65" t="s">
        <v>1087</v>
      </c>
      <c r="AO21" s="65"/>
      <c r="AP21" s="65"/>
      <c r="AQ21" s="65"/>
      <c r="AR21" s="65"/>
      <c r="AS21" s="65"/>
      <c r="AT21" s="65" t="s">
        <v>1259</v>
      </c>
      <c r="AU21" s="65" t="s">
        <v>1260</v>
      </c>
      <c r="AV21" s="65"/>
      <c r="AW21" s="65"/>
      <c r="AX21" s="65"/>
      <c r="AY21" s="65"/>
      <c r="AZ21" s="65"/>
      <c r="BA21" s="65"/>
      <c r="BB21" s="65"/>
      <c r="BC21" s="65"/>
      <c r="BD21" s="65"/>
      <c r="BE21" s="65" t="s">
        <v>1095</v>
      </c>
      <c r="BF21" s="65" t="s">
        <v>1096</v>
      </c>
      <c r="BG21" s="65" t="s">
        <v>1097</v>
      </c>
      <c r="BH21" s="67" t="s">
        <v>1261</v>
      </c>
      <c r="BI21" s="67"/>
      <c r="BJ21" s="67"/>
      <c r="BK21" s="67"/>
      <c r="BL21" s="67"/>
      <c r="BM21" s="67" t="s">
        <v>1099</v>
      </c>
      <c r="BN21" s="67"/>
      <c r="BO21" s="71"/>
      <c r="BP21" s="71"/>
      <c r="BQ21" s="71"/>
      <c r="BR21" s="71"/>
      <c r="BS21" s="71"/>
      <c r="BT21" s="71"/>
      <c r="BU21" s="71"/>
      <c r="BV21" s="71"/>
      <c r="BX21" s="64" t="s">
        <v>1141</v>
      </c>
      <c r="BY21" s="72" t="s">
        <v>1146</v>
      </c>
      <c r="BZ21" s="65" t="s">
        <v>1147</v>
      </c>
      <c r="CA21" s="65" t="s">
        <v>1250</v>
      </c>
      <c r="CI21" s="65"/>
      <c r="CS21" s="65" t="s">
        <v>1100</v>
      </c>
      <c r="CT21" s="65" t="s">
        <v>1101</v>
      </c>
      <c r="CU21" s="65" t="s">
        <v>1102</v>
      </c>
      <c r="CV21" s="65" t="s">
        <v>1148</v>
      </c>
      <c r="CW21" s="65"/>
      <c r="CX21" s="65"/>
      <c r="DA21" s="65"/>
      <c r="DB21" s="65"/>
      <c r="DW21" s="67" t="s">
        <v>1262</v>
      </c>
      <c r="DX21" s="67"/>
      <c r="DY21" s="67"/>
      <c r="DZ21" s="67"/>
      <c r="EA21" s="67"/>
      <c r="EB21" s="67"/>
      <c r="EC21" s="67"/>
      <c r="ED21" s="67"/>
      <c r="EE21" s="65"/>
      <c r="EF21" s="66" t="s">
        <v>1105</v>
      </c>
      <c r="EG21" s="65"/>
      <c r="EH21" s="65" t="s">
        <v>1106</v>
      </c>
      <c r="EI21" s="65" t="s">
        <v>1106</v>
      </c>
      <c r="EJ21" s="65"/>
      <c r="ER21" s="65"/>
      <c r="ES21" s="65"/>
      <c r="EU21" s="71"/>
      <c r="EV21" s="71"/>
      <c r="EW21" s="71"/>
      <c r="EX21" s="71"/>
      <c r="EY21" s="71"/>
      <c r="EZ21" s="71"/>
      <c r="FG21" s="65"/>
      <c r="FH21" s="65"/>
      <c r="FI21" s="65"/>
      <c r="FJ21" s="65"/>
      <c r="FK21" s="65"/>
    </row>
    <row r="22" spans="1:167" ht="136.15" x14ac:dyDescent="0.3">
      <c r="A22" s="295"/>
      <c r="B22" s="64" t="s">
        <v>1149</v>
      </c>
      <c r="C22" s="65" t="s">
        <v>1251</v>
      </c>
      <c r="D22" s="65" t="s">
        <v>1151</v>
      </c>
      <c r="E22" s="65" t="s">
        <v>1068</v>
      </c>
      <c r="F22" s="66" t="s">
        <v>1069</v>
      </c>
      <c r="G22" s="65" t="s">
        <v>1249</v>
      </c>
      <c r="H22" s="65" t="s">
        <v>1071</v>
      </c>
      <c r="I22" s="65" t="s">
        <v>1152</v>
      </c>
      <c r="J22" s="67" t="s">
        <v>1252</v>
      </c>
      <c r="K22" s="65" t="s">
        <v>1253</v>
      </c>
      <c r="L22" s="65"/>
      <c r="M22" s="65"/>
      <c r="N22" s="65"/>
      <c r="O22" s="65"/>
      <c r="P22" s="65" t="s">
        <v>1153</v>
      </c>
      <c r="Q22" s="65" t="s">
        <v>1154</v>
      </c>
      <c r="R22" s="67" t="s">
        <v>1254</v>
      </c>
      <c r="S22" s="67"/>
      <c r="T22" s="67"/>
      <c r="U22" s="67"/>
      <c r="V22" s="67" t="s">
        <v>1255</v>
      </c>
      <c r="W22" s="67"/>
      <c r="X22" s="67"/>
      <c r="Y22" s="67"/>
      <c r="Z22" s="65" t="s">
        <v>1256</v>
      </c>
      <c r="AA22" s="65"/>
      <c r="AB22" s="65" t="s">
        <v>1263</v>
      </c>
      <c r="AC22" s="65"/>
      <c r="AD22" s="65" t="s">
        <v>1154</v>
      </c>
      <c r="AE22" s="65" t="s">
        <v>1080</v>
      </c>
      <c r="AF22" s="65" t="s">
        <v>1081</v>
      </c>
      <c r="AG22" s="65" t="s">
        <v>1082</v>
      </c>
      <c r="AH22" s="65"/>
      <c r="AI22" s="65"/>
      <c r="AJ22" s="65" t="s">
        <v>1084</v>
      </c>
      <c r="AL22" s="65"/>
      <c r="AM22" s="65" t="s">
        <v>1086</v>
      </c>
      <c r="AN22" s="65" t="s">
        <v>1087</v>
      </c>
      <c r="AO22" s="65"/>
      <c r="AP22" s="65"/>
      <c r="AQ22" s="65"/>
      <c r="AR22" s="65"/>
      <c r="AS22" s="65"/>
      <c r="AT22" s="65" t="s">
        <v>1259</v>
      </c>
      <c r="AU22" s="65" t="s">
        <v>1260</v>
      </c>
      <c r="AV22" s="65"/>
      <c r="AW22" s="65"/>
      <c r="AX22" s="65"/>
      <c r="AY22" s="65"/>
      <c r="AZ22" s="65"/>
      <c r="BA22" s="65"/>
      <c r="BB22" s="65"/>
      <c r="BC22" s="65"/>
      <c r="BD22" s="65"/>
      <c r="BE22" s="65" t="s">
        <v>1095</v>
      </c>
      <c r="BF22" s="65" t="s">
        <v>1096</v>
      </c>
      <c r="BG22" s="65" t="s">
        <v>1097</v>
      </c>
      <c r="BH22" s="67" t="s">
        <v>1261</v>
      </c>
      <c r="BI22" s="67"/>
      <c r="BJ22" s="67"/>
      <c r="BK22" s="67"/>
      <c r="BL22" s="67"/>
      <c r="BM22" s="67" t="s">
        <v>1099</v>
      </c>
      <c r="BN22" s="67"/>
      <c r="BO22" s="71"/>
      <c r="BP22" s="71"/>
      <c r="BQ22" s="71"/>
      <c r="BR22" s="71"/>
      <c r="BS22" s="71"/>
      <c r="BT22" s="71"/>
      <c r="BU22" s="71"/>
      <c r="BV22" s="71"/>
      <c r="BX22" s="64" t="s">
        <v>1141</v>
      </c>
      <c r="BY22" s="72" t="s">
        <v>1146</v>
      </c>
      <c r="BZ22" s="65" t="s">
        <v>1147</v>
      </c>
      <c r="CA22" s="65" t="s">
        <v>1250</v>
      </c>
      <c r="CI22" s="65"/>
      <c r="CS22" s="65" t="s">
        <v>1100</v>
      </c>
      <c r="CT22" s="65" t="s">
        <v>1101</v>
      </c>
      <c r="CU22" s="65" t="s">
        <v>1102</v>
      </c>
      <c r="CV22" s="65" t="s">
        <v>1148</v>
      </c>
      <c r="CW22" s="65"/>
      <c r="CX22" s="65"/>
      <c r="DA22" s="65"/>
      <c r="DB22" s="65"/>
      <c r="DW22" s="67" t="s">
        <v>1262</v>
      </c>
      <c r="DX22" s="67"/>
      <c r="DY22" s="67"/>
      <c r="DZ22" s="67"/>
      <c r="EA22" s="67"/>
      <c r="EB22" s="67"/>
      <c r="EC22" s="67"/>
      <c r="ED22" s="67"/>
      <c r="EE22" s="65"/>
      <c r="EF22" s="66" t="s">
        <v>1105</v>
      </c>
      <c r="EG22" s="65"/>
      <c r="EH22" s="65" t="s">
        <v>1106</v>
      </c>
      <c r="EI22" s="65" t="s">
        <v>1106</v>
      </c>
      <c r="EJ22" s="65"/>
      <c r="ER22" s="65"/>
      <c r="ES22" s="65"/>
      <c r="EU22" s="71"/>
      <c r="EV22" s="71"/>
      <c r="EW22" s="71"/>
      <c r="EX22" s="71"/>
      <c r="EY22" s="71"/>
      <c r="EZ22" s="71"/>
      <c r="FG22" s="65"/>
      <c r="FH22" s="65"/>
      <c r="FI22" s="65"/>
      <c r="FJ22" s="65"/>
      <c r="FK22" s="65"/>
    </row>
    <row r="23" spans="1:167" ht="136.15" x14ac:dyDescent="0.3">
      <c r="A23" s="295"/>
      <c r="B23" s="64" t="s">
        <v>1264</v>
      </c>
      <c r="C23" s="65" t="s">
        <v>1265</v>
      </c>
      <c r="D23" s="65" t="s">
        <v>1151</v>
      </c>
      <c r="E23" s="65" t="s">
        <v>1068</v>
      </c>
      <c r="F23" s="66" t="s">
        <v>1069</v>
      </c>
      <c r="G23" s="65" t="s">
        <v>1249</v>
      </c>
      <c r="H23" s="65" t="s">
        <v>1071</v>
      </c>
      <c r="I23" s="65" t="s">
        <v>1152</v>
      </c>
      <c r="J23" s="67" t="s">
        <v>1252</v>
      </c>
      <c r="K23" s="65" t="s">
        <v>1253</v>
      </c>
      <c r="L23" s="65"/>
      <c r="M23" s="65"/>
      <c r="N23" s="65"/>
      <c r="O23" s="65"/>
      <c r="P23" s="65" t="s">
        <v>1153</v>
      </c>
      <c r="Q23" s="65" t="s">
        <v>1154</v>
      </c>
      <c r="R23" s="67" t="s">
        <v>1254</v>
      </c>
      <c r="S23" s="67"/>
      <c r="T23" s="67"/>
      <c r="U23" s="67"/>
      <c r="V23" s="67" t="s">
        <v>1255</v>
      </c>
      <c r="W23" s="67"/>
      <c r="X23" s="67"/>
      <c r="Y23" s="67"/>
      <c r="Z23" s="65" t="s">
        <v>1266</v>
      </c>
      <c r="AA23" s="65"/>
      <c r="AB23" s="65" t="s">
        <v>1263</v>
      </c>
      <c r="AC23" s="65"/>
      <c r="AD23" s="65" t="s">
        <v>1154</v>
      </c>
      <c r="AE23" s="65" t="s">
        <v>1080</v>
      </c>
      <c r="AF23" s="65" t="s">
        <v>1081</v>
      </c>
      <c r="AG23" s="65" t="s">
        <v>1082</v>
      </c>
      <c r="AH23" s="65"/>
      <c r="AI23" s="65"/>
      <c r="AJ23" s="65" t="s">
        <v>1084</v>
      </c>
      <c r="AL23" s="65"/>
      <c r="AM23" s="65" t="s">
        <v>1086</v>
      </c>
      <c r="AN23" s="65" t="s">
        <v>1087</v>
      </c>
      <c r="AO23" s="65"/>
      <c r="AP23" s="65"/>
      <c r="AQ23" s="65"/>
      <c r="AR23" s="65"/>
      <c r="AS23" s="65"/>
      <c r="AT23" s="65" t="s">
        <v>1259</v>
      </c>
      <c r="AU23" s="65" t="s">
        <v>1260</v>
      </c>
      <c r="AV23" s="65"/>
      <c r="AW23" s="65"/>
      <c r="AX23" s="65"/>
      <c r="AY23" s="65"/>
      <c r="AZ23" s="65"/>
      <c r="BA23" s="65"/>
      <c r="BB23" s="65"/>
      <c r="BC23" s="65"/>
      <c r="BD23" s="65"/>
      <c r="BE23" s="65" t="s">
        <v>1095</v>
      </c>
      <c r="BF23" s="65" t="s">
        <v>1096</v>
      </c>
      <c r="BG23" s="65" t="s">
        <v>1097</v>
      </c>
      <c r="BH23" s="67" t="s">
        <v>1261</v>
      </c>
      <c r="BI23" s="67"/>
      <c r="BJ23" s="67"/>
      <c r="BK23" s="67"/>
      <c r="BL23" s="67"/>
      <c r="BM23" s="67" t="s">
        <v>1099</v>
      </c>
      <c r="BN23" s="67"/>
      <c r="BO23" s="71"/>
      <c r="BP23" s="71"/>
      <c r="BQ23" s="71"/>
      <c r="BR23" s="71"/>
      <c r="BS23" s="71"/>
      <c r="BT23" s="71"/>
      <c r="BU23" s="71"/>
      <c r="BV23" s="71"/>
      <c r="BX23" s="64" t="s">
        <v>1141</v>
      </c>
      <c r="BY23" s="72" t="s">
        <v>1146</v>
      </c>
      <c r="BZ23" s="65" t="s">
        <v>1147</v>
      </c>
      <c r="CA23" s="65" t="s">
        <v>1250</v>
      </c>
      <c r="CI23" s="65"/>
      <c r="CS23" s="65" t="s">
        <v>1100</v>
      </c>
      <c r="CT23" s="65" t="s">
        <v>1101</v>
      </c>
      <c r="CU23" s="65" t="s">
        <v>1102</v>
      </c>
      <c r="CV23" s="65" t="s">
        <v>1148</v>
      </c>
      <c r="CW23" s="65"/>
      <c r="CX23" s="65"/>
      <c r="DA23" s="65"/>
      <c r="DB23" s="65"/>
      <c r="DW23" s="67" t="s">
        <v>1262</v>
      </c>
      <c r="DX23" s="67"/>
      <c r="DY23" s="67"/>
      <c r="DZ23" s="67"/>
      <c r="EA23" s="67"/>
      <c r="EB23" s="67"/>
      <c r="EC23" s="67"/>
      <c r="ED23" s="67"/>
      <c r="EE23" s="65"/>
      <c r="EF23" s="66" t="s">
        <v>1105</v>
      </c>
      <c r="EG23" s="65"/>
      <c r="EH23" s="65" t="s">
        <v>1106</v>
      </c>
      <c r="EI23" s="65" t="s">
        <v>1106</v>
      </c>
      <c r="EJ23" s="65"/>
      <c r="ER23" s="65"/>
      <c r="ES23" s="65"/>
      <c r="EU23" s="71"/>
      <c r="EV23" s="71"/>
      <c r="EW23" s="71"/>
      <c r="EX23" s="71"/>
      <c r="EY23" s="71"/>
      <c r="EZ23" s="71"/>
      <c r="FG23" s="65"/>
      <c r="FH23" s="65"/>
      <c r="FI23" s="65"/>
      <c r="FJ23" s="65"/>
      <c r="FK23" s="65"/>
    </row>
    <row r="24" spans="1:167" s="88" customFormat="1" x14ac:dyDescent="0.3">
      <c r="A24" s="87"/>
      <c r="B24" s="78"/>
      <c r="C24" s="78"/>
      <c r="D24" s="78"/>
      <c r="E24" s="78"/>
      <c r="F24" s="78"/>
      <c r="G24" s="78"/>
      <c r="H24" s="78"/>
      <c r="I24" s="78"/>
      <c r="J24" s="78"/>
      <c r="K24" s="78"/>
      <c r="L24" s="78"/>
      <c r="M24" s="78"/>
      <c r="N24" s="78"/>
      <c r="O24" s="78"/>
      <c r="P24" s="78"/>
      <c r="R24" s="78"/>
      <c r="S24" s="78"/>
      <c r="T24" s="78"/>
      <c r="U24" s="78"/>
      <c r="V24" s="78"/>
      <c r="W24" s="78"/>
      <c r="X24" s="78"/>
      <c r="Y24" s="78"/>
      <c r="AA24" s="78"/>
      <c r="AC24" s="78"/>
      <c r="AO24" s="78"/>
      <c r="AP24" s="78"/>
      <c r="AQ24" s="78"/>
      <c r="AR24" s="78"/>
      <c r="AS24" s="78"/>
      <c r="AT24" s="78"/>
      <c r="AU24" s="78"/>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X24" s="78"/>
      <c r="BY24" s="78"/>
      <c r="BZ24" s="78"/>
      <c r="CA24" s="78"/>
      <c r="CI24" s="78"/>
      <c r="CS24" s="78"/>
      <c r="CT24" s="78"/>
      <c r="CU24" s="78"/>
      <c r="CV24" s="78"/>
      <c r="CW24" s="78"/>
      <c r="CX24" s="78"/>
      <c r="DA24" s="78"/>
      <c r="DB24" s="78"/>
      <c r="DW24" s="78"/>
      <c r="DX24" s="78"/>
      <c r="DY24" s="78"/>
      <c r="DZ24" s="78"/>
      <c r="EA24" s="78"/>
      <c r="EB24" s="78"/>
      <c r="EC24" s="78"/>
      <c r="ED24" s="78"/>
      <c r="EE24" s="78"/>
      <c r="ER24" s="78"/>
      <c r="ES24" s="78"/>
      <c r="EU24" s="78"/>
      <c r="EV24" s="78"/>
      <c r="EW24" s="78"/>
      <c r="EX24" s="78"/>
      <c r="EY24" s="78"/>
      <c r="EZ24" s="78"/>
      <c r="FG24" s="78"/>
      <c r="FH24" s="78"/>
      <c r="FI24" s="78"/>
      <c r="FJ24" s="78"/>
      <c r="FK24" s="78"/>
    </row>
    <row r="25" spans="1:167" ht="111.4" x14ac:dyDescent="0.3">
      <c r="A25" s="106" t="s">
        <v>1267</v>
      </c>
      <c r="B25" s="64" t="s">
        <v>1065</v>
      </c>
      <c r="C25" s="65" t="s">
        <v>1066</v>
      </c>
      <c r="D25" s="65" t="s">
        <v>1067</v>
      </c>
      <c r="E25" s="65" t="s">
        <v>1068</v>
      </c>
      <c r="F25" s="66" t="s">
        <v>1069</v>
      </c>
      <c r="G25" s="65" t="s">
        <v>1070</v>
      </c>
      <c r="H25" s="65" t="s">
        <v>1071</v>
      </c>
      <c r="I25" s="65" t="s">
        <v>1072</v>
      </c>
      <c r="J25" s="67" t="s">
        <v>1073</v>
      </c>
      <c r="K25" s="65" t="s">
        <v>1074</v>
      </c>
      <c r="L25" s="65"/>
      <c r="M25" s="65"/>
      <c r="N25" s="65"/>
      <c r="O25" s="65"/>
      <c r="P25" s="65" t="s">
        <v>1075</v>
      </c>
      <c r="Q25" s="65" t="s">
        <v>1076</v>
      </c>
      <c r="R25" s="67" t="s">
        <v>1077</v>
      </c>
      <c r="S25" s="67"/>
      <c r="T25" s="67"/>
      <c r="U25" s="67" t="s">
        <v>1078</v>
      </c>
      <c r="V25" s="67"/>
      <c r="W25" s="67"/>
      <c r="X25" s="67"/>
      <c r="Y25" s="67"/>
      <c r="AA25" s="65"/>
      <c r="AC25" s="65"/>
      <c r="AD25" s="65" t="s">
        <v>1079</v>
      </c>
      <c r="AE25" s="65" t="s">
        <v>1080</v>
      </c>
      <c r="AF25" s="65" t="s">
        <v>1081</v>
      </c>
      <c r="AG25" s="65" t="s">
        <v>1082</v>
      </c>
      <c r="AH25" s="65"/>
      <c r="AI25" s="65"/>
      <c r="AJ25" s="65" t="s">
        <v>1084</v>
      </c>
      <c r="AL25" s="65" t="s">
        <v>1085</v>
      </c>
      <c r="AM25" s="65" t="s">
        <v>1086</v>
      </c>
      <c r="AN25" s="65" t="s">
        <v>1087</v>
      </c>
      <c r="AO25" s="65" t="s">
        <v>1088</v>
      </c>
      <c r="AP25" s="65" t="s">
        <v>1089</v>
      </c>
      <c r="AQ25" s="65" t="s">
        <v>1090</v>
      </c>
      <c r="AR25" s="65" t="s">
        <v>1091</v>
      </c>
      <c r="AS25" s="65"/>
      <c r="AT25" s="65" t="s">
        <v>1092</v>
      </c>
      <c r="AU25" s="65" t="s">
        <v>1093</v>
      </c>
      <c r="AV25" s="65" t="s">
        <v>1094</v>
      </c>
      <c r="AW25" s="65"/>
      <c r="AX25" s="65"/>
      <c r="AY25" s="65"/>
      <c r="AZ25" s="65"/>
      <c r="BA25" s="65"/>
      <c r="BB25" s="65"/>
      <c r="BC25" s="65"/>
      <c r="BD25" s="65"/>
      <c r="BE25" s="65" t="s">
        <v>1095</v>
      </c>
      <c r="BF25" s="65" t="s">
        <v>1096</v>
      </c>
      <c r="BG25" s="65" t="s">
        <v>1097</v>
      </c>
      <c r="BH25" s="67" t="s">
        <v>1098</v>
      </c>
      <c r="BI25" s="67"/>
      <c r="BJ25" s="67"/>
      <c r="BK25" s="67"/>
      <c r="BL25" s="67"/>
      <c r="BM25" s="67" t="s">
        <v>1099</v>
      </c>
      <c r="BN25" s="67"/>
      <c r="BO25" s="71"/>
      <c r="BP25" s="71"/>
      <c r="BQ25" s="71"/>
      <c r="BR25" s="71"/>
      <c r="BS25" s="71"/>
      <c r="BT25" s="71"/>
      <c r="BU25" s="71"/>
      <c r="BV25" s="71"/>
      <c r="BX25" s="65"/>
      <c r="BY25" s="72"/>
      <c r="BZ25" s="65"/>
      <c r="CA25" s="65"/>
      <c r="CI25" s="65"/>
      <c r="CS25" s="65" t="s">
        <v>1100</v>
      </c>
      <c r="CT25" s="65" t="s">
        <v>1101</v>
      </c>
      <c r="CU25" s="65" t="s">
        <v>1102</v>
      </c>
      <c r="CV25" s="65" t="s">
        <v>1103</v>
      </c>
      <c r="CW25" s="65"/>
      <c r="CX25" s="65"/>
      <c r="DA25" s="65"/>
      <c r="DB25" s="65"/>
      <c r="DW25" s="67" t="s">
        <v>1104</v>
      </c>
      <c r="DX25" s="67"/>
      <c r="DY25" s="67"/>
      <c r="DZ25" s="67"/>
      <c r="EA25" s="67"/>
      <c r="EB25" s="67"/>
      <c r="EC25" s="67"/>
      <c r="ED25" s="67"/>
      <c r="EE25" s="65"/>
      <c r="EF25" s="66" t="s">
        <v>1105</v>
      </c>
      <c r="EG25" s="65"/>
      <c r="EH25" s="65" t="s">
        <v>1106</v>
      </c>
      <c r="EI25" s="65" t="s">
        <v>1106</v>
      </c>
      <c r="EJ25" s="65"/>
      <c r="EQ25" s="65" t="s">
        <v>1268</v>
      </c>
      <c r="ER25" s="65"/>
      <c r="ES25" s="65"/>
      <c r="EU25" s="71"/>
      <c r="EV25" s="71"/>
      <c r="EW25" s="71"/>
      <c r="EX25" s="71"/>
      <c r="EY25" s="71"/>
      <c r="EZ25" s="71"/>
      <c r="FG25" s="65"/>
      <c r="FH25" s="65"/>
      <c r="FI25" s="65"/>
      <c r="FJ25" s="65"/>
      <c r="FK25" s="65"/>
    </row>
    <row r="28" spans="1:167" x14ac:dyDescent="0.3">
      <c r="A28" s="296"/>
      <c r="B28" s="296"/>
      <c r="C28" s="296"/>
      <c r="D28" s="296"/>
      <c r="E28" s="296"/>
      <c r="F28" s="296"/>
      <c r="G28" s="107"/>
      <c r="H28" s="36"/>
      <c r="I28" s="36"/>
      <c r="J28" s="36"/>
      <c r="K28" s="36"/>
      <c r="L28" s="36"/>
      <c r="M28" s="36"/>
      <c r="N28" s="36"/>
      <c r="O28" s="36"/>
      <c r="P28" s="36"/>
      <c r="Q28" s="36"/>
      <c r="R28" s="36"/>
      <c r="S28" s="36"/>
      <c r="T28" s="36"/>
      <c r="U28" s="37"/>
      <c r="V28" s="37"/>
      <c r="W28" s="37"/>
      <c r="X28" s="37"/>
      <c r="Y28" s="37"/>
      <c r="Z28" s="37"/>
      <c r="AA28" s="37"/>
      <c r="AB28" s="37"/>
      <c r="AC28" s="38"/>
      <c r="AD28" s="36"/>
      <c r="AE28" s="36"/>
      <c r="AF28" s="36"/>
      <c r="AG28" s="36"/>
      <c r="AH28" s="36"/>
      <c r="AI28" s="36"/>
      <c r="AJ28" s="36"/>
      <c r="AK28" s="36"/>
      <c r="AL28" s="38"/>
      <c r="AM28" s="36"/>
      <c r="AN28" s="36"/>
      <c r="AO28" s="38"/>
      <c r="AP28" s="38"/>
      <c r="AQ28" s="38"/>
      <c r="AR28" s="38"/>
      <c r="AS28" s="38"/>
      <c r="AT28" s="38"/>
      <c r="AU28" s="36"/>
      <c r="AV28" s="36"/>
      <c r="AW28" s="36"/>
      <c r="AX28" s="36"/>
      <c r="AY28" s="36"/>
      <c r="AZ28" s="39"/>
      <c r="BA28" s="39"/>
      <c r="BB28" s="39"/>
      <c r="BC28" s="39"/>
      <c r="BD28" s="39"/>
      <c r="BE28" s="39"/>
      <c r="BF28" s="36"/>
      <c r="BG28" s="36"/>
      <c r="BH28" s="36"/>
      <c r="BI28" s="36"/>
      <c r="BJ28" s="36"/>
      <c r="BK28" s="36"/>
      <c r="BL28" s="36"/>
      <c r="BM28" s="36"/>
      <c r="BN28" s="36"/>
      <c r="BO28" s="36"/>
      <c r="BP28" s="36"/>
      <c r="BQ28" s="36"/>
      <c r="BR28" s="36"/>
      <c r="BS28" s="36"/>
      <c r="BT28" s="36"/>
      <c r="BU28" s="36"/>
      <c r="BV28" s="36"/>
      <c r="BW28" s="36"/>
      <c r="BX28" s="36"/>
      <c r="BY28" s="36"/>
      <c r="BZ28" s="36"/>
      <c r="CA28" s="36"/>
      <c r="CB28" s="36"/>
      <c r="CC28" s="36"/>
      <c r="CD28" s="36"/>
      <c r="CE28" s="36"/>
      <c r="CF28" s="36"/>
      <c r="CG28" s="36"/>
      <c r="CH28" s="36"/>
      <c r="CI28" s="36"/>
      <c r="CJ28" s="36"/>
      <c r="CK28" s="36"/>
      <c r="CL28" s="36"/>
      <c r="CM28" s="36"/>
      <c r="CN28" s="36"/>
      <c r="CO28" s="36"/>
      <c r="CP28" s="36"/>
      <c r="CQ28" s="36"/>
      <c r="CR28" s="36"/>
      <c r="CS28" s="36"/>
      <c r="CT28" s="36"/>
      <c r="CU28" s="36"/>
      <c r="CV28" s="36"/>
      <c r="CW28" s="39"/>
      <c r="CX28" s="36"/>
      <c r="CY28" s="36"/>
      <c r="CZ28" s="39"/>
      <c r="DA28" s="39"/>
      <c r="DB28" s="36"/>
      <c r="DC28" s="38"/>
      <c r="DD28" s="36"/>
      <c r="DE28" s="38"/>
      <c r="DF28" s="38"/>
      <c r="DG28" s="38"/>
      <c r="DH28" s="36"/>
      <c r="DI28" s="36"/>
      <c r="DJ28" s="36"/>
      <c r="DK28" s="36"/>
      <c r="DL28" s="36"/>
      <c r="DM28" s="36"/>
      <c r="DN28" s="36"/>
      <c r="DO28" s="36"/>
      <c r="DP28" s="36"/>
      <c r="DQ28" s="36"/>
      <c r="DR28" s="36"/>
      <c r="DS28" s="36"/>
      <c r="DT28" s="36"/>
      <c r="DU28" s="36"/>
      <c r="DV28" s="36"/>
      <c r="DW28" s="36"/>
      <c r="DX28" s="36"/>
      <c r="DY28" s="36"/>
      <c r="DZ28" s="36"/>
      <c r="EA28" s="36"/>
      <c r="EB28" s="36"/>
      <c r="EC28" s="36"/>
      <c r="ED28" s="36"/>
      <c r="EE28" s="36"/>
      <c r="EF28" s="36"/>
      <c r="EG28" s="36"/>
      <c r="EH28" s="36"/>
      <c r="EI28" s="36"/>
      <c r="EJ28" s="36"/>
      <c r="EK28" s="36"/>
      <c r="EL28" s="36"/>
      <c r="EM28" s="36"/>
      <c r="EN28" s="36"/>
      <c r="EO28" s="36"/>
      <c r="EP28" s="36"/>
      <c r="EQ28" s="36"/>
    </row>
    <row r="29" spans="1:167" ht="74.650000000000006" thickBot="1" x14ac:dyDescent="0.45">
      <c r="A29" s="40" t="s">
        <v>1269</v>
      </c>
      <c r="B29" s="41"/>
      <c r="C29" s="41"/>
      <c r="D29" s="41"/>
      <c r="E29" s="41"/>
      <c r="F29" s="42"/>
      <c r="G29" s="42"/>
      <c r="H29" s="43"/>
      <c r="I29" s="43"/>
      <c r="J29" s="43"/>
      <c r="K29" s="43"/>
      <c r="L29" s="43"/>
      <c r="M29" s="43"/>
      <c r="N29" s="43"/>
      <c r="O29" s="43"/>
      <c r="P29" s="43"/>
      <c r="Q29" s="43"/>
      <c r="R29" s="43"/>
      <c r="S29" s="43"/>
      <c r="T29" s="43"/>
      <c r="U29" s="43"/>
      <c r="V29" s="43"/>
      <c r="W29" s="43"/>
      <c r="X29" s="43"/>
      <c r="Y29" s="43"/>
      <c r="Z29" s="43"/>
      <c r="AA29" s="43"/>
      <c r="AB29" s="43"/>
      <c r="AC29" s="43"/>
      <c r="AD29" s="36"/>
      <c r="AE29" s="37"/>
      <c r="AF29" s="37"/>
      <c r="AG29" s="38"/>
      <c r="AH29" s="36"/>
      <c r="AI29" s="36"/>
      <c r="AJ29" s="36"/>
      <c r="AK29" s="36"/>
      <c r="AL29" s="36"/>
      <c r="AM29" s="36"/>
      <c r="AN29" s="36"/>
      <c r="AO29" s="36"/>
      <c r="AP29" s="36"/>
      <c r="AQ29" s="36"/>
      <c r="AR29" s="36"/>
      <c r="AS29" s="36"/>
      <c r="AT29" s="36"/>
      <c r="AU29" s="36"/>
      <c r="AV29" s="36"/>
      <c r="AW29" s="36"/>
      <c r="AX29" s="36"/>
      <c r="AY29" s="36"/>
      <c r="AZ29" s="38"/>
      <c r="BA29" s="38"/>
      <c r="BB29" s="38"/>
      <c r="BC29" s="38"/>
      <c r="BD29" s="38"/>
      <c r="BE29" s="38"/>
      <c r="BF29" s="38"/>
      <c r="BG29" s="36"/>
      <c r="BH29" s="36"/>
      <c r="BI29" s="36"/>
      <c r="BJ29" s="36"/>
      <c r="BK29" s="36"/>
      <c r="BL29" s="36"/>
      <c r="BM29" s="39"/>
      <c r="BN29" s="39"/>
      <c r="BO29" s="36"/>
      <c r="BP29" s="36"/>
      <c r="BQ29" s="36"/>
      <c r="BR29" s="36"/>
      <c r="BS29" s="36"/>
      <c r="BT29" s="36"/>
      <c r="BU29" s="36"/>
      <c r="BV29" s="36"/>
      <c r="BW29" s="36"/>
      <c r="BX29" s="36"/>
      <c r="BY29" s="36"/>
      <c r="BZ29" s="36"/>
      <c r="CA29" s="36"/>
      <c r="CB29" s="36"/>
      <c r="CC29" s="36"/>
      <c r="CD29" s="36"/>
      <c r="CE29" s="36"/>
      <c r="CF29" s="36"/>
      <c r="CG29" s="36"/>
      <c r="CH29" s="36"/>
      <c r="CI29" s="36"/>
      <c r="CJ29" s="36"/>
      <c r="CK29" s="36"/>
      <c r="CL29" s="36"/>
      <c r="CM29" s="36"/>
      <c r="CN29" s="36"/>
      <c r="CO29" s="36"/>
      <c r="CP29" s="36"/>
      <c r="CQ29" s="36"/>
      <c r="CR29" s="36"/>
      <c r="CS29" s="36"/>
      <c r="CT29" s="36"/>
      <c r="CU29" s="36"/>
      <c r="CV29" s="36"/>
      <c r="CW29" s="36"/>
      <c r="CX29" s="36"/>
      <c r="CY29" s="36"/>
      <c r="CZ29" s="36"/>
      <c r="DA29" s="39"/>
      <c r="DB29" s="36"/>
      <c r="DC29" s="36"/>
      <c r="DD29" s="39"/>
      <c r="DE29" s="36"/>
      <c r="DF29" s="38"/>
      <c r="DG29" s="36"/>
      <c r="DH29" s="36"/>
      <c r="DI29" s="38"/>
      <c r="DJ29" s="38"/>
      <c r="DK29" s="36"/>
      <c r="DL29" s="36"/>
      <c r="DM29" s="36"/>
      <c r="DN29" s="36"/>
      <c r="DO29" s="36"/>
      <c r="DP29" s="36"/>
      <c r="DQ29" s="36"/>
      <c r="DR29" s="36"/>
      <c r="DS29" s="36"/>
      <c r="DT29" s="36"/>
      <c r="DU29" s="36"/>
      <c r="DV29" s="36"/>
      <c r="DW29" s="36"/>
      <c r="DX29" s="36"/>
      <c r="DY29" s="36"/>
      <c r="DZ29" s="36"/>
      <c r="EA29" s="36"/>
      <c r="EB29" s="36"/>
      <c r="EC29" s="36"/>
      <c r="ED29" s="36"/>
      <c r="EE29" s="36"/>
      <c r="EF29" s="36"/>
      <c r="EG29" s="36"/>
      <c r="EH29" s="36"/>
      <c r="EI29" s="36"/>
      <c r="EJ29" s="36"/>
      <c r="EK29" s="36"/>
      <c r="EL29" s="36"/>
      <c r="EM29" s="36"/>
      <c r="EN29" s="36"/>
      <c r="EO29" s="36"/>
      <c r="EP29" s="36"/>
      <c r="EQ29" s="36"/>
    </row>
    <row r="30" spans="1:167" ht="25.15" thickBot="1" x14ac:dyDescent="0.35">
      <c r="A30" s="44" t="s">
        <v>1270</v>
      </c>
      <c r="B30" s="45" t="s">
        <v>670</v>
      </c>
      <c r="C30" s="45" t="s">
        <v>919</v>
      </c>
      <c r="D30" s="46" t="s">
        <v>920</v>
      </c>
      <c r="E30" s="45" t="s">
        <v>921</v>
      </c>
      <c r="F30" s="47" t="s">
        <v>922</v>
      </c>
      <c r="G30" s="47" t="s">
        <v>923</v>
      </c>
      <c r="H30" s="47" t="s">
        <v>924</v>
      </c>
      <c r="I30" s="48" t="s">
        <v>925</v>
      </c>
      <c r="J30" s="47" t="s">
        <v>926</v>
      </c>
      <c r="K30" s="47" t="s">
        <v>927</v>
      </c>
      <c r="L30" s="47" t="s">
        <v>928</v>
      </c>
      <c r="M30" s="47" t="s">
        <v>929</v>
      </c>
      <c r="N30" s="47" t="s">
        <v>930</v>
      </c>
      <c r="O30" s="47" t="s">
        <v>931</v>
      </c>
      <c r="P30" s="47" t="s">
        <v>932</v>
      </c>
      <c r="Q30" s="45" t="s">
        <v>933</v>
      </c>
      <c r="R30" s="47" t="s">
        <v>934</v>
      </c>
      <c r="S30" s="47" t="s">
        <v>935</v>
      </c>
      <c r="T30" s="47" t="s">
        <v>936</v>
      </c>
      <c r="U30" s="47" t="s">
        <v>937</v>
      </c>
      <c r="V30" s="47" t="s">
        <v>938</v>
      </c>
      <c r="W30" s="47" t="s">
        <v>939</v>
      </c>
      <c r="X30" s="47" t="s">
        <v>940</v>
      </c>
      <c r="Y30" s="49" t="s">
        <v>941</v>
      </c>
      <c r="Z30" s="47" t="s">
        <v>942</v>
      </c>
      <c r="AA30" s="47" t="s">
        <v>943</v>
      </c>
      <c r="AB30" s="47" t="s">
        <v>944</v>
      </c>
      <c r="AC30" s="47" t="s">
        <v>945</v>
      </c>
      <c r="AD30" s="50" t="s">
        <v>946</v>
      </c>
      <c r="AE30" s="50" t="s">
        <v>947</v>
      </c>
      <c r="AF30" s="50" t="s">
        <v>948</v>
      </c>
      <c r="AG30" s="50" t="s">
        <v>949</v>
      </c>
      <c r="AH30" s="50" t="s">
        <v>950</v>
      </c>
      <c r="AI30" s="50" t="s">
        <v>951</v>
      </c>
      <c r="AJ30" s="50" t="s">
        <v>952</v>
      </c>
      <c r="AK30" s="50" t="s">
        <v>953</v>
      </c>
      <c r="AL30" s="51" t="s">
        <v>954</v>
      </c>
      <c r="AM30" s="51" t="s">
        <v>955</v>
      </c>
      <c r="AN30" s="51" t="s">
        <v>956</v>
      </c>
      <c r="AO30" s="52" t="s">
        <v>957</v>
      </c>
      <c r="AP30" s="52" t="s">
        <v>958</v>
      </c>
      <c r="AQ30" s="52" t="s">
        <v>959</v>
      </c>
      <c r="AR30" s="52" t="s">
        <v>960</v>
      </c>
      <c r="AS30" s="52" t="s">
        <v>961</v>
      </c>
      <c r="AT30" s="52" t="s">
        <v>962</v>
      </c>
      <c r="AU30" s="52" t="s">
        <v>963</v>
      </c>
      <c r="AV30" s="52" t="s">
        <v>964</v>
      </c>
      <c r="AW30" s="52" t="s">
        <v>965</v>
      </c>
      <c r="AX30" s="52" t="s">
        <v>966</v>
      </c>
      <c r="AY30" s="52" t="s">
        <v>967</v>
      </c>
      <c r="AZ30" s="52" t="s">
        <v>968</v>
      </c>
      <c r="BA30" s="52" t="s">
        <v>969</v>
      </c>
      <c r="BB30" s="52" t="s">
        <v>970</v>
      </c>
      <c r="BC30" s="52" t="s">
        <v>971</v>
      </c>
      <c r="BD30" s="52" t="s">
        <v>972</v>
      </c>
      <c r="BE30" s="52" t="s">
        <v>973</v>
      </c>
      <c r="BF30" s="52" t="s">
        <v>974</v>
      </c>
      <c r="BG30" s="52" t="s">
        <v>975</v>
      </c>
      <c r="BH30" s="52" t="s">
        <v>976</v>
      </c>
      <c r="BI30" s="52" t="s">
        <v>977</v>
      </c>
      <c r="BJ30" s="52" t="s">
        <v>978</v>
      </c>
      <c r="BK30" s="52" t="s">
        <v>979</v>
      </c>
      <c r="BL30" s="52" t="s">
        <v>980</v>
      </c>
      <c r="BM30" s="53" t="s">
        <v>981</v>
      </c>
      <c r="BN30" s="53" t="s">
        <v>982</v>
      </c>
      <c r="BO30" s="53" t="s">
        <v>983</v>
      </c>
      <c r="BP30" s="53" t="s">
        <v>984</v>
      </c>
      <c r="BQ30" s="53" t="s">
        <v>985</v>
      </c>
      <c r="BR30" s="53" t="s">
        <v>986</v>
      </c>
      <c r="BS30" s="53" t="s">
        <v>987</v>
      </c>
      <c r="BT30" s="53" t="s">
        <v>988</v>
      </c>
      <c r="BU30" s="53" t="s">
        <v>989</v>
      </c>
      <c r="BV30" s="53" t="s">
        <v>990</v>
      </c>
      <c r="BW30" s="54" t="s">
        <v>991</v>
      </c>
      <c r="BX30" s="55" t="s">
        <v>992</v>
      </c>
      <c r="BY30" s="55" t="s">
        <v>993</v>
      </c>
      <c r="BZ30" s="55" t="s">
        <v>994</v>
      </c>
      <c r="CA30" s="55" t="s">
        <v>995</v>
      </c>
      <c r="CB30" s="56" t="s">
        <v>996</v>
      </c>
      <c r="CC30" s="56" t="s">
        <v>997</v>
      </c>
      <c r="CD30" s="56" t="s">
        <v>998</v>
      </c>
      <c r="CE30" s="56" t="s">
        <v>999</v>
      </c>
      <c r="CF30" s="56" t="s">
        <v>1000</v>
      </c>
      <c r="CG30" s="56" t="s">
        <v>1001</v>
      </c>
      <c r="CH30" s="56" t="s">
        <v>1002</v>
      </c>
      <c r="CI30" s="56" t="s">
        <v>1003</v>
      </c>
      <c r="CJ30" s="56" t="s">
        <v>1004</v>
      </c>
      <c r="CK30" s="56" t="s">
        <v>1005</v>
      </c>
      <c r="CL30" s="56" t="s">
        <v>1006</v>
      </c>
      <c r="CM30" s="56" t="s">
        <v>1007</v>
      </c>
      <c r="CN30" s="56" t="s">
        <v>1008</v>
      </c>
      <c r="CO30" s="56" t="s">
        <v>1009</v>
      </c>
      <c r="CP30" s="56" t="s">
        <v>1010</v>
      </c>
      <c r="CQ30" s="56" t="s">
        <v>1011</v>
      </c>
      <c r="CR30" s="56" t="s">
        <v>1012</v>
      </c>
      <c r="CS30" s="57" t="s">
        <v>1013</v>
      </c>
      <c r="CT30" s="57" t="s">
        <v>1014</v>
      </c>
      <c r="CU30" s="57" t="s">
        <v>1015</v>
      </c>
      <c r="CV30" s="57" t="s">
        <v>1016</v>
      </c>
      <c r="CW30" s="57" t="s">
        <v>1017</v>
      </c>
      <c r="CX30" s="57" t="s">
        <v>1018</v>
      </c>
      <c r="CY30" s="57" t="s">
        <v>1019</v>
      </c>
      <c r="CZ30" s="57" t="s">
        <v>1020</v>
      </c>
      <c r="DA30" s="57" t="s">
        <v>1021</v>
      </c>
      <c r="DB30" s="57" t="s">
        <v>1022</v>
      </c>
      <c r="DC30" s="58" t="s">
        <v>1023</v>
      </c>
      <c r="DD30" s="58" t="s">
        <v>1024</v>
      </c>
      <c r="DE30" s="58" t="s">
        <v>1025</v>
      </c>
      <c r="DF30" s="58" t="s">
        <v>1026</v>
      </c>
      <c r="DG30" s="58" t="s">
        <v>1027</v>
      </c>
      <c r="DH30" s="58" t="s">
        <v>1028</v>
      </c>
      <c r="DI30" s="59" t="s">
        <v>1029</v>
      </c>
      <c r="DJ30" s="59" t="s">
        <v>1030</v>
      </c>
      <c r="DK30" s="59" t="s">
        <v>1031</v>
      </c>
      <c r="DL30" s="59" t="s">
        <v>1032</v>
      </c>
      <c r="DM30" s="59" t="s">
        <v>1033</v>
      </c>
      <c r="DN30" s="59" t="s">
        <v>1034</v>
      </c>
      <c r="DO30" s="59" t="s">
        <v>1035</v>
      </c>
      <c r="DP30" s="59" t="s">
        <v>1036</v>
      </c>
      <c r="DQ30" s="59" t="s">
        <v>1037</v>
      </c>
      <c r="DR30" s="59" t="s">
        <v>1038</v>
      </c>
      <c r="DS30" s="59" t="s">
        <v>1039</v>
      </c>
      <c r="DT30" s="59" t="s">
        <v>1040</v>
      </c>
      <c r="DU30" s="59" t="s">
        <v>1041</v>
      </c>
      <c r="DV30" s="59" t="s">
        <v>1042</v>
      </c>
      <c r="DW30" s="60" t="s">
        <v>1043</v>
      </c>
      <c r="DX30" s="60" t="s">
        <v>1044</v>
      </c>
      <c r="DY30" s="60" t="s">
        <v>1045</v>
      </c>
      <c r="DZ30" s="60" t="s">
        <v>1046</v>
      </c>
      <c r="EA30" s="60" t="s">
        <v>1047</v>
      </c>
      <c r="EB30" s="60" t="s">
        <v>1048</v>
      </c>
      <c r="EC30" s="60" t="s">
        <v>1049</v>
      </c>
      <c r="ED30" s="60" t="s">
        <v>1050</v>
      </c>
      <c r="EE30" s="60" t="s">
        <v>1051</v>
      </c>
      <c r="EF30" s="60" t="s">
        <v>1052</v>
      </c>
      <c r="EG30" s="60" t="s">
        <v>1053</v>
      </c>
      <c r="EH30" s="60" t="s">
        <v>1054</v>
      </c>
      <c r="EI30" s="60" t="s">
        <v>1055</v>
      </c>
      <c r="EJ30" s="60" t="s">
        <v>1056</v>
      </c>
      <c r="EK30" s="60" t="s">
        <v>1057</v>
      </c>
      <c r="EL30" s="60" t="s">
        <v>1058</v>
      </c>
      <c r="EM30" s="60" t="s">
        <v>1059</v>
      </c>
      <c r="EN30" s="60" t="s">
        <v>1060</v>
      </c>
      <c r="EO30" s="60" t="s">
        <v>1061</v>
      </c>
      <c r="EP30" s="60" t="s">
        <v>1062</v>
      </c>
      <c r="EQ30" s="60" t="s">
        <v>1063</v>
      </c>
    </row>
    <row r="31" spans="1:167" ht="111.75" thickBot="1" x14ac:dyDescent="0.35">
      <c r="A31" s="63" t="s">
        <v>1271</v>
      </c>
      <c r="B31" s="64" t="s">
        <v>1065</v>
      </c>
      <c r="C31" s="65" t="s">
        <v>1066</v>
      </c>
      <c r="D31" s="65" t="s">
        <v>1067</v>
      </c>
      <c r="E31" s="65" t="s">
        <v>1068</v>
      </c>
      <c r="F31" s="66" t="s">
        <v>1069</v>
      </c>
      <c r="G31" s="65" t="s">
        <v>1070</v>
      </c>
      <c r="H31" s="65" t="s">
        <v>1071</v>
      </c>
      <c r="I31" s="65" t="s">
        <v>1072</v>
      </c>
      <c r="J31" s="67" t="s">
        <v>1073</v>
      </c>
      <c r="K31" s="65" t="s">
        <v>1074</v>
      </c>
      <c r="L31" s="65"/>
      <c r="M31" s="65"/>
      <c r="N31" s="65"/>
      <c r="O31" s="65"/>
      <c r="P31" s="65" t="s">
        <v>1075</v>
      </c>
      <c r="Q31" s="65" t="s">
        <v>1076</v>
      </c>
      <c r="R31" s="67" t="s">
        <v>1077</v>
      </c>
      <c r="S31" s="67"/>
      <c r="T31" s="67"/>
      <c r="U31" s="67" t="s">
        <v>1078</v>
      </c>
      <c r="V31" s="67"/>
      <c r="W31" s="67"/>
      <c r="X31" s="67"/>
      <c r="Y31" s="67"/>
      <c r="Z31" s="68"/>
      <c r="AA31" s="65"/>
      <c r="AB31" s="68"/>
      <c r="AC31" s="65"/>
      <c r="AD31" s="65" t="s">
        <v>1079</v>
      </c>
      <c r="AE31" s="65" t="s">
        <v>1080</v>
      </c>
      <c r="AF31" s="65" t="s">
        <v>1081</v>
      </c>
      <c r="AG31" s="65" t="s">
        <v>1082</v>
      </c>
      <c r="AH31" s="65"/>
      <c r="AI31" s="69" t="s">
        <v>1083</v>
      </c>
      <c r="AJ31" s="65" t="s">
        <v>1084</v>
      </c>
      <c r="AL31" s="65" t="s">
        <v>1085</v>
      </c>
      <c r="AM31" s="65" t="s">
        <v>1086</v>
      </c>
      <c r="AN31" s="65" t="s">
        <v>1087</v>
      </c>
      <c r="AO31" s="65" t="s">
        <v>1088</v>
      </c>
      <c r="AP31" s="65" t="s">
        <v>1089</v>
      </c>
      <c r="AQ31" s="65" t="s">
        <v>1090</v>
      </c>
      <c r="AR31" s="65" t="s">
        <v>1091</v>
      </c>
      <c r="AS31" s="65"/>
      <c r="AT31" s="65" t="s">
        <v>1092</v>
      </c>
      <c r="AU31" s="65" t="s">
        <v>1093</v>
      </c>
      <c r="AV31" s="65" t="s">
        <v>1094</v>
      </c>
      <c r="AW31" s="65"/>
      <c r="AX31" s="65"/>
      <c r="AY31" s="65"/>
      <c r="AZ31" s="65"/>
      <c r="BA31" s="65"/>
      <c r="BB31" s="65"/>
      <c r="BC31" s="65"/>
      <c r="BD31" s="65"/>
      <c r="BE31" s="65" t="s">
        <v>1095</v>
      </c>
      <c r="BF31" s="65" t="s">
        <v>1096</v>
      </c>
      <c r="BG31" s="65" t="s">
        <v>1097</v>
      </c>
      <c r="BH31" s="67" t="s">
        <v>1098</v>
      </c>
      <c r="BI31" s="67"/>
      <c r="BJ31" s="67"/>
      <c r="BK31" s="67"/>
      <c r="BL31" s="67"/>
      <c r="BM31" s="67" t="s">
        <v>1099</v>
      </c>
      <c r="BN31" s="67"/>
      <c r="BO31" s="71"/>
      <c r="BP31" s="71"/>
      <c r="BQ31" s="71"/>
      <c r="BR31" s="71"/>
      <c r="BS31" s="71"/>
      <c r="BT31" s="71"/>
      <c r="BU31" s="71"/>
      <c r="BV31" s="71"/>
      <c r="BW31" s="68"/>
      <c r="BX31" s="65"/>
      <c r="BY31" s="72"/>
      <c r="BZ31" s="65"/>
      <c r="CA31" s="65"/>
      <c r="CB31" s="68"/>
      <c r="CC31" s="68"/>
      <c r="CD31" s="68"/>
      <c r="CE31" s="68"/>
      <c r="CF31" s="68"/>
      <c r="CG31" s="68"/>
      <c r="CH31" s="68"/>
      <c r="CI31" s="65"/>
      <c r="CJ31" s="68"/>
      <c r="CK31" s="68"/>
      <c r="CL31" s="68"/>
      <c r="CM31" s="68"/>
      <c r="CN31" s="68"/>
      <c r="CO31" s="68"/>
      <c r="CP31" s="68"/>
      <c r="CQ31" s="68"/>
      <c r="CR31" s="68" t="s">
        <v>547</v>
      </c>
      <c r="CS31" s="65" t="s">
        <v>1100</v>
      </c>
      <c r="CT31" s="65" t="s">
        <v>1101</v>
      </c>
      <c r="CU31" s="65" t="s">
        <v>1102</v>
      </c>
      <c r="CV31" s="65" t="s">
        <v>1103</v>
      </c>
      <c r="CW31" s="65"/>
      <c r="CX31" s="65"/>
      <c r="CY31" s="68"/>
      <c r="CZ31" s="68"/>
      <c r="DA31" s="65"/>
      <c r="DB31" s="65"/>
      <c r="DC31" s="68"/>
      <c r="DD31" s="68"/>
      <c r="DE31" s="68"/>
      <c r="DF31" s="68"/>
      <c r="DG31" s="68"/>
      <c r="DH31" s="68"/>
      <c r="DI31" s="68"/>
      <c r="DJ31" s="68"/>
      <c r="DK31" s="68"/>
      <c r="DL31" s="68"/>
      <c r="DM31" s="68"/>
      <c r="DN31" s="68"/>
      <c r="DO31" s="68"/>
      <c r="DP31" s="68"/>
      <c r="DQ31" s="68"/>
      <c r="DR31" s="68"/>
      <c r="DS31" s="68"/>
      <c r="DT31" s="68"/>
      <c r="DU31" s="68"/>
      <c r="DV31" s="68"/>
      <c r="DW31" s="67" t="s">
        <v>1104</v>
      </c>
      <c r="DX31" s="67"/>
      <c r="DY31" s="67"/>
      <c r="DZ31" s="67"/>
      <c r="EA31" s="67"/>
      <c r="EB31" s="67"/>
      <c r="EC31" s="67"/>
      <c r="ED31" s="67"/>
      <c r="EE31" s="65"/>
      <c r="EF31" s="66" t="s">
        <v>1105</v>
      </c>
      <c r="EG31" s="65"/>
      <c r="EH31" s="65" t="s">
        <v>1106</v>
      </c>
      <c r="EI31" s="65" t="s">
        <v>1106</v>
      </c>
      <c r="EJ31" s="65"/>
      <c r="EK31" s="65"/>
      <c r="EL31" s="68"/>
      <c r="EM31" s="68"/>
      <c r="EN31" s="68"/>
      <c r="EO31" s="68"/>
      <c r="EP31" s="68"/>
      <c r="EQ31" s="65"/>
    </row>
    <row r="32" spans="1:167" ht="409.5" x14ac:dyDescent="0.3">
      <c r="A32" s="73" t="s">
        <v>1272</v>
      </c>
      <c r="B32" s="72" t="s">
        <v>1108</v>
      </c>
      <c r="C32" s="72" t="s">
        <v>1109</v>
      </c>
      <c r="D32" s="72"/>
      <c r="E32" s="72"/>
      <c r="F32" s="66" t="s">
        <v>1110</v>
      </c>
      <c r="G32" s="72" t="s">
        <v>1111</v>
      </c>
      <c r="H32" s="72" t="s">
        <v>1111</v>
      </c>
      <c r="I32" s="72" t="s">
        <v>1112</v>
      </c>
      <c r="J32" s="74" t="s">
        <v>1113</v>
      </c>
      <c r="K32" s="72" t="s">
        <v>1114</v>
      </c>
      <c r="L32" s="72"/>
      <c r="M32" s="72"/>
      <c r="N32" s="72"/>
      <c r="O32" s="72"/>
      <c r="P32" s="72" t="s">
        <v>1115</v>
      </c>
      <c r="Q32" s="75" t="s">
        <v>1116</v>
      </c>
      <c r="R32" s="72"/>
      <c r="S32" s="74"/>
      <c r="T32" s="74"/>
      <c r="U32" s="72" t="s">
        <v>1117</v>
      </c>
      <c r="V32" s="72"/>
      <c r="W32" s="72"/>
      <c r="X32" s="72"/>
      <c r="Y32" s="72"/>
      <c r="Z32" s="68"/>
      <c r="AA32" s="74"/>
      <c r="AB32" s="68"/>
      <c r="AC32" s="72"/>
      <c r="AD32" s="75" t="s">
        <v>1118</v>
      </c>
      <c r="AE32" s="75" t="s">
        <v>1080</v>
      </c>
      <c r="AF32" s="75" t="s">
        <v>1119</v>
      </c>
      <c r="AG32" s="75" t="s">
        <v>1120</v>
      </c>
      <c r="AH32" s="75"/>
      <c r="AI32" s="69" t="s">
        <v>1083</v>
      </c>
      <c r="AJ32" s="75" t="s">
        <v>1121</v>
      </c>
      <c r="AL32" s="75" t="s">
        <v>1122</v>
      </c>
      <c r="AM32" s="75" t="s">
        <v>1123</v>
      </c>
      <c r="AN32" s="75" t="s">
        <v>1124</v>
      </c>
      <c r="AO32" s="72" t="s">
        <v>1125</v>
      </c>
      <c r="AP32" s="72" t="s">
        <v>1126</v>
      </c>
      <c r="AQ32" s="72" t="s">
        <v>1127</v>
      </c>
      <c r="AR32" s="66" t="s">
        <v>1128</v>
      </c>
      <c r="AS32" s="72" t="s">
        <v>1129</v>
      </c>
      <c r="AT32" s="74" t="s">
        <v>1130</v>
      </c>
      <c r="AU32" s="74"/>
      <c r="AV32" s="72"/>
      <c r="AW32" s="72"/>
      <c r="AX32" s="72"/>
      <c r="AY32" s="72"/>
      <c r="AZ32" s="72"/>
      <c r="BA32" s="72"/>
      <c r="BB32" s="72"/>
      <c r="BC32" s="72"/>
      <c r="BD32" s="72"/>
      <c r="BE32" s="76" t="s">
        <v>1095</v>
      </c>
      <c r="BF32" s="76" t="s">
        <v>1097</v>
      </c>
      <c r="BG32" s="72" t="s">
        <v>1096</v>
      </c>
      <c r="BH32" s="72" t="s">
        <v>1131</v>
      </c>
      <c r="BI32" s="72" t="s">
        <v>1132</v>
      </c>
      <c r="BJ32" s="72"/>
      <c r="BK32" s="72"/>
      <c r="BL32" s="72"/>
      <c r="BM32" s="74" t="s">
        <v>1099</v>
      </c>
      <c r="BN32" s="74"/>
      <c r="BO32" s="72"/>
      <c r="BP32" s="72"/>
      <c r="BQ32" s="72"/>
      <c r="BR32" s="72"/>
      <c r="BS32" s="72"/>
      <c r="BT32" s="72"/>
      <c r="BU32" s="72"/>
      <c r="BV32" s="72"/>
      <c r="BW32" s="68"/>
      <c r="BX32" s="72"/>
      <c r="BY32" s="72"/>
      <c r="BZ32" s="72" t="s">
        <v>1133</v>
      </c>
      <c r="CA32" s="72"/>
      <c r="CB32" s="68"/>
      <c r="CC32" s="68"/>
      <c r="CD32" s="68"/>
      <c r="CE32" s="68"/>
      <c r="CF32" s="68"/>
      <c r="CG32" s="68"/>
      <c r="CH32" s="68"/>
      <c r="CI32" s="72"/>
      <c r="CJ32" s="68"/>
      <c r="CK32" s="68"/>
      <c r="CL32" s="68"/>
      <c r="CM32" s="68"/>
      <c r="CN32" s="68"/>
      <c r="CO32" s="68"/>
      <c r="CP32" s="68"/>
      <c r="CQ32" s="68"/>
      <c r="CR32" s="68" t="s">
        <v>547</v>
      </c>
      <c r="CS32" s="72" t="s">
        <v>1100</v>
      </c>
      <c r="CT32" s="72" t="s">
        <v>1134</v>
      </c>
      <c r="CU32" s="72" t="s">
        <v>1102</v>
      </c>
      <c r="CV32" s="72" t="s">
        <v>1135</v>
      </c>
      <c r="CW32" s="72" t="s">
        <v>1136</v>
      </c>
      <c r="CX32" s="72" t="s">
        <v>1137</v>
      </c>
      <c r="CY32" s="68"/>
      <c r="CZ32" s="68"/>
      <c r="DA32" s="72" t="s">
        <v>1100</v>
      </c>
      <c r="DB32" s="72" t="s">
        <v>1138</v>
      </c>
      <c r="DC32" s="68"/>
      <c r="DD32" s="68"/>
      <c r="DE32" s="68"/>
      <c r="DF32" s="68"/>
      <c r="DG32" s="68"/>
      <c r="DH32" s="68"/>
      <c r="DI32" s="68"/>
      <c r="DJ32" s="68"/>
      <c r="DK32" s="68"/>
      <c r="DL32" s="68"/>
      <c r="DM32" s="68"/>
      <c r="DN32" s="68"/>
      <c r="DO32" s="68"/>
      <c r="DP32" s="68"/>
      <c r="DQ32" s="68"/>
      <c r="DR32" s="68"/>
      <c r="DS32" s="68"/>
      <c r="DT32" s="68"/>
      <c r="DU32" s="68"/>
      <c r="DV32" s="68"/>
      <c r="DW32" s="72" t="s">
        <v>1139</v>
      </c>
      <c r="DX32" s="72"/>
      <c r="DY32" s="72"/>
      <c r="DZ32" s="72"/>
      <c r="EA32" s="72"/>
      <c r="EB32" s="72"/>
      <c r="EC32" s="72"/>
      <c r="ED32" s="72"/>
      <c r="EE32" s="72"/>
      <c r="EF32" s="75" t="s">
        <v>1105</v>
      </c>
      <c r="EG32" s="75"/>
      <c r="EH32" s="75" t="s">
        <v>1106</v>
      </c>
      <c r="EI32" s="75" t="s">
        <v>1106</v>
      </c>
      <c r="EJ32" s="75"/>
      <c r="EK32" s="68"/>
      <c r="EL32" s="68"/>
      <c r="EM32" s="68"/>
      <c r="EN32" s="68"/>
      <c r="EO32" s="68"/>
      <c r="EP32" s="68"/>
      <c r="EQ32" s="68"/>
    </row>
    <row r="33" spans="1:147" ht="12.75" thickBot="1" x14ac:dyDescent="0.35">
      <c r="A33" s="77"/>
      <c r="B33" s="78"/>
      <c r="C33" s="78"/>
      <c r="D33" s="78"/>
      <c r="E33" s="78"/>
      <c r="F33" s="78"/>
      <c r="G33" s="78"/>
      <c r="H33" s="78"/>
      <c r="I33" s="78"/>
      <c r="J33" s="78"/>
      <c r="K33" s="78"/>
      <c r="L33" s="78"/>
      <c r="M33" s="78"/>
      <c r="N33" s="78"/>
      <c r="O33" s="78"/>
      <c r="P33" s="78"/>
      <c r="Q33" s="79"/>
      <c r="R33" s="78"/>
      <c r="S33" s="78"/>
      <c r="T33" s="78"/>
      <c r="U33" s="78"/>
      <c r="V33" s="78"/>
      <c r="W33" s="78"/>
      <c r="X33" s="78"/>
      <c r="Y33" s="78"/>
      <c r="Z33" s="79"/>
      <c r="AA33" s="78"/>
      <c r="AB33" s="79"/>
      <c r="AC33" s="78"/>
      <c r="AD33" s="79"/>
      <c r="AE33" s="79"/>
      <c r="AF33" s="79"/>
      <c r="AG33" s="79"/>
      <c r="AH33" s="79"/>
      <c r="AI33" s="79"/>
      <c r="AJ33" s="79"/>
      <c r="AK33" s="79"/>
      <c r="AL33" s="79"/>
      <c r="AM33" s="79"/>
      <c r="AN33" s="79"/>
      <c r="AO33" s="78"/>
      <c r="AP33" s="78"/>
      <c r="AQ33" s="78"/>
      <c r="AR33" s="78"/>
      <c r="AS33" s="78"/>
      <c r="AT33" s="78"/>
      <c r="AU33" s="78"/>
      <c r="AV33" s="78"/>
      <c r="AW33" s="78"/>
      <c r="AX33" s="78"/>
      <c r="AY33" s="78"/>
      <c r="AZ33" s="78"/>
      <c r="BA33" s="78"/>
      <c r="BB33" s="78"/>
      <c r="BC33" s="78"/>
      <c r="BD33" s="78"/>
      <c r="BE33" s="78"/>
      <c r="BF33" s="78"/>
      <c r="BG33" s="78"/>
      <c r="BH33" s="78"/>
      <c r="BI33" s="78"/>
      <c r="BJ33" s="78"/>
      <c r="BK33" s="78"/>
      <c r="BL33" s="78"/>
      <c r="BM33" s="78"/>
      <c r="BN33" s="78"/>
      <c r="BO33" s="78"/>
      <c r="BP33" s="78"/>
      <c r="BQ33" s="78"/>
      <c r="BR33" s="78"/>
      <c r="BS33" s="78"/>
      <c r="BT33" s="78"/>
      <c r="BU33" s="78"/>
      <c r="BV33" s="78"/>
      <c r="BW33" s="79"/>
      <c r="BX33" s="78"/>
      <c r="BY33" s="78"/>
      <c r="BZ33" s="78"/>
      <c r="CA33" s="78"/>
      <c r="CB33" s="79"/>
      <c r="CC33" s="79"/>
      <c r="CD33" s="79"/>
      <c r="CE33" s="79"/>
      <c r="CF33" s="79"/>
      <c r="CG33" s="79"/>
      <c r="CH33" s="79"/>
      <c r="CI33" s="78"/>
      <c r="CJ33" s="79"/>
      <c r="CK33" s="79"/>
      <c r="CL33" s="79"/>
      <c r="CM33" s="79"/>
      <c r="CN33" s="79"/>
      <c r="CO33" s="79"/>
      <c r="CP33" s="79"/>
      <c r="CQ33" s="79"/>
      <c r="CR33" s="79"/>
      <c r="CS33" s="78"/>
      <c r="CT33" s="78"/>
      <c r="CU33" s="78"/>
      <c r="CV33" s="78"/>
      <c r="CW33" s="78"/>
      <c r="CX33" s="78"/>
      <c r="CY33" s="79"/>
      <c r="CZ33" s="79"/>
      <c r="DA33" s="78"/>
      <c r="DB33" s="78"/>
      <c r="DC33" s="79"/>
      <c r="DD33" s="79"/>
      <c r="DE33" s="79"/>
      <c r="DF33" s="79"/>
      <c r="DG33" s="79"/>
      <c r="DH33" s="79"/>
      <c r="DI33" s="79"/>
      <c r="DJ33" s="79"/>
      <c r="DK33" s="79"/>
      <c r="DL33" s="79"/>
      <c r="DM33" s="79"/>
      <c r="DN33" s="79"/>
      <c r="DO33" s="79"/>
      <c r="DP33" s="79"/>
      <c r="DQ33" s="79"/>
      <c r="DR33" s="79"/>
      <c r="DS33" s="79"/>
      <c r="DT33" s="79"/>
      <c r="DU33" s="79"/>
      <c r="DV33" s="79"/>
      <c r="DW33" s="78"/>
      <c r="DX33" s="78"/>
      <c r="DY33" s="78"/>
      <c r="DZ33" s="78"/>
      <c r="EA33" s="78"/>
      <c r="EB33" s="78"/>
      <c r="EC33" s="78"/>
      <c r="ED33" s="78"/>
      <c r="EE33" s="78"/>
      <c r="EF33" s="79"/>
      <c r="EG33" s="79"/>
      <c r="EH33" s="79"/>
      <c r="EI33" s="79"/>
      <c r="EJ33" s="79"/>
      <c r="EK33" s="79"/>
      <c r="EL33" s="79"/>
      <c r="EM33" s="79"/>
      <c r="EN33" s="79"/>
      <c r="EO33" s="79"/>
      <c r="EP33" s="79"/>
      <c r="EQ33" s="79"/>
    </row>
    <row r="34" spans="1:147" ht="24.75" x14ac:dyDescent="0.3">
      <c r="A34" s="293" t="s">
        <v>1273</v>
      </c>
      <c r="B34" s="64" t="s">
        <v>1141</v>
      </c>
      <c r="C34" s="65" t="s">
        <v>1066</v>
      </c>
      <c r="D34" s="65"/>
      <c r="E34" s="65"/>
      <c r="F34" s="66" t="s">
        <v>1069</v>
      </c>
      <c r="G34" s="65" t="s">
        <v>1070</v>
      </c>
      <c r="H34" s="65" t="s">
        <v>1071</v>
      </c>
      <c r="I34" s="68"/>
      <c r="J34" s="67"/>
      <c r="K34" s="65"/>
      <c r="L34" s="65"/>
      <c r="M34" s="65"/>
      <c r="N34" s="65"/>
      <c r="O34" s="65"/>
      <c r="P34" s="68"/>
      <c r="Q34" s="65"/>
      <c r="R34" s="68"/>
      <c r="S34" s="67"/>
      <c r="T34" s="67"/>
      <c r="U34" s="67"/>
      <c r="V34" s="67"/>
      <c r="W34" s="67"/>
      <c r="X34" s="67"/>
      <c r="Y34" s="67"/>
      <c r="Z34" s="68"/>
      <c r="AA34" s="65"/>
      <c r="AB34" s="68"/>
      <c r="AC34" s="65"/>
      <c r="AD34" s="65"/>
      <c r="AE34" s="65"/>
      <c r="AF34" s="65"/>
      <c r="AG34" s="65"/>
      <c r="AH34" s="65"/>
      <c r="AI34" s="65"/>
      <c r="AJ34" s="65"/>
      <c r="AL34" s="65"/>
      <c r="AM34" s="65"/>
      <c r="AN34" s="65"/>
      <c r="AO34" s="65"/>
      <c r="AP34" s="65"/>
      <c r="AQ34" s="65"/>
      <c r="AR34" s="65"/>
      <c r="AS34" s="65"/>
      <c r="AT34" s="65"/>
      <c r="AU34" s="65"/>
      <c r="AV34" s="65"/>
      <c r="AW34" s="65"/>
      <c r="AX34" s="65"/>
      <c r="AY34" s="65"/>
      <c r="AZ34" s="65"/>
      <c r="BA34" s="65"/>
      <c r="BB34" s="65"/>
      <c r="BC34" s="65"/>
      <c r="BD34" s="65"/>
      <c r="BE34" s="65"/>
      <c r="BF34" s="65"/>
      <c r="BG34" s="65"/>
      <c r="BH34" s="68"/>
      <c r="BI34" s="67"/>
      <c r="BJ34" s="67"/>
      <c r="BK34" s="67"/>
      <c r="BL34" s="67"/>
      <c r="BM34" s="67"/>
      <c r="BN34" s="67"/>
      <c r="BO34" s="71"/>
      <c r="BP34" s="71"/>
      <c r="BQ34" s="71"/>
      <c r="BR34" s="71"/>
      <c r="BS34" s="71"/>
      <c r="BT34" s="71"/>
      <c r="BU34" s="71"/>
      <c r="BV34" s="71"/>
      <c r="BW34" s="68"/>
      <c r="BX34" s="65"/>
      <c r="BY34" s="65" t="s">
        <v>1142</v>
      </c>
      <c r="BZ34" s="65"/>
      <c r="CA34" s="65" t="s">
        <v>1003</v>
      </c>
      <c r="CB34" s="68"/>
      <c r="CC34" s="68"/>
      <c r="CD34" s="68"/>
      <c r="CE34" s="68"/>
      <c r="CF34" s="68"/>
      <c r="CG34" s="68"/>
      <c r="CH34" s="68"/>
      <c r="CI34" s="65"/>
      <c r="CJ34" s="68"/>
      <c r="CK34" s="68"/>
      <c r="CL34" s="68"/>
      <c r="CM34" s="68"/>
      <c r="CN34" s="68"/>
      <c r="CO34" s="68"/>
      <c r="CP34" s="68"/>
      <c r="CQ34" s="68"/>
      <c r="CR34" s="68"/>
      <c r="CS34" s="65"/>
      <c r="CT34" s="65"/>
      <c r="CU34" s="65"/>
      <c r="CV34" s="65"/>
      <c r="CW34" s="65"/>
      <c r="CX34" s="65"/>
      <c r="CY34" s="68"/>
      <c r="CZ34" s="68"/>
      <c r="DA34" s="65"/>
      <c r="DB34" s="65"/>
      <c r="DC34" s="68"/>
      <c r="DD34" s="68"/>
      <c r="DE34" s="68"/>
      <c r="DF34" s="68"/>
      <c r="DG34" s="68"/>
      <c r="DH34" s="68"/>
      <c r="DI34" s="68"/>
      <c r="DJ34" s="68"/>
      <c r="DK34" s="68"/>
      <c r="DL34" s="68"/>
      <c r="DM34" s="68"/>
      <c r="DN34" s="68"/>
      <c r="DO34" s="68"/>
      <c r="DP34" s="68"/>
      <c r="DQ34" s="68"/>
      <c r="DR34" s="68"/>
      <c r="DS34" s="68"/>
      <c r="DT34" s="68"/>
      <c r="DU34" s="68"/>
      <c r="DV34" s="68"/>
      <c r="DW34" s="67"/>
      <c r="DX34" s="67"/>
      <c r="DY34" s="67"/>
      <c r="DZ34" s="67"/>
      <c r="EA34" s="67"/>
      <c r="EB34" s="67"/>
      <c r="EC34" s="67"/>
      <c r="ED34" s="67"/>
      <c r="EE34" s="65"/>
      <c r="EF34" s="66"/>
      <c r="EG34" s="65"/>
      <c r="EH34" s="65"/>
      <c r="EI34" s="65"/>
      <c r="EJ34" s="65"/>
      <c r="EK34" s="68"/>
      <c r="EL34" s="68"/>
      <c r="EM34" s="68"/>
      <c r="EN34" s="68"/>
      <c r="EO34" s="68"/>
      <c r="EP34" s="68"/>
      <c r="EQ34" s="65"/>
    </row>
    <row r="35" spans="1:147" ht="111.4" x14ac:dyDescent="0.3">
      <c r="A35" s="294"/>
      <c r="B35" s="64" t="s">
        <v>1143</v>
      </c>
      <c r="C35" s="65" t="s">
        <v>1144</v>
      </c>
      <c r="D35" s="65" t="s">
        <v>1145</v>
      </c>
      <c r="E35" s="65" t="s">
        <v>1068</v>
      </c>
      <c r="F35" s="66" t="s">
        <v>1069</v>
      </c>
      <c r="G35" s="65" t="s">
        <v>1070</v>
      </c>
      <c r="H35" s="65" t="s">
        <v>1071</v>
      </c>
      <c r="I35" s="65" t="s">
        <v>1072</v>
      </c>
      <c r="J35" s="67" t="s">
        <v>1073</v>
      </c>
      <c r="K35" s="65" t="s">
        <v>1074</v>
      </c>
      <c r="L35" s="65"/>
      <c r="M35" s="65"/>
      <c r="N35" s="65"/>
      <c r="O35" s="65"/>
      <c r="P35" s="65" t="s">
        <v>1075</v>
      </c>
      <c r="Q35" s="65" t="s">
        <v>1076</v>
      </c>
      <c r="R35" s="67" t="s">
        <v>1077</v>
      </c>
      <c r="S35" s="67"/>
      <c r="T35" s="67"/>
      <c r="U35" s="67" t="s">
        <v>1078</v>
      </c>
      <c r="V35" s="67" t="s">
        <v>1104</v>
      </c>
      <c r="W35" s="67"/>
      <c r="X35" s="67"/>
      <c r="Y35" s="67"/>
      <c r="Z35" s="68"/>
      <c r="AA35" s="65"/>
      <c r="AB35" s="68"/>
      <c r="AC35" s="65"/>
      <c r="AD35" s="65" t="s">
        <v>1079</v>
      </c>
      <c r="AE35" s="65" t="s">
        <v>1080</v>
      </c>
      <c r="AF35" s="65" t="s">
        <v>1081</v>
      </c>
      <c r="AG35" s="65" t="s">
        <v>1082</v>
      </c>
      <c r="AH35" s="65"/>
      <c r="AI35" s="69" t="s">
        <v>1083</v>
      </c>
      <c r="AJ35" s="65" t="s">
        <v>1084</v>
      </c>
      <c r="AL35" s="65" t="s">
        <v>1085</v>
      </c>
      <c r="AM35" s="65" t="s">
        <v>1086</v>
      </c>
      <c r="AN35" s="65" t="s">
        <v>1087</v>
      </c>
      <c r="AO35" s="65" t="s">
        <v>1088</v>
      </c>
      <c r="AP35" s="65" t="s">
        <v>1089</v>
      </c>
      <c r="AQ35" s="65" t="s">
        <v>1090</v>
      </c>
      <c r="AR35" s="65" t="s">
        <v>1091</v>
      </c>
      <c r="AS35" s="65"/>
      <c r="AT35" s="65" t="s">
        <v>1092</v>
      </c>
      <c r="AU35" s="65" t="s">
        <v>1093</v>
      </c>
      <c r="AV35" s="65" t="s">
        <v>1094</v>
      </c>
      <c r="AW35" s="65"/>
      <c r="AX35" s="65"/>
      <c r="AY35" s="65"/>
      <c r="AZ35" s="65"/>
      <c r="BA35" s="65"/>
      <c r="BB35" s="65"/>
      <c r="BC35" s="65"/>
      <c r="BD35" s="65"/>
      <c r="BE35" s="65" t="s">
        <v>1095</v>
      </c>
      <c r="BF35" s="65" t="s">
        <v>1096</v>
      </c>
      <c r="BG35" s="65" t="s">
        <v>1097</v>
      </c>
      <c r="BH35" s="67" t="s">
        <v>1098</v>
      </c>
      <c r="BI35" s="67"/>
      <c r="BJ35" s="67"/>
      <c r="BK35" s="67"/>
      <c r="BL35" s="67"/>
      <c r="BM35" s="67" t="s">
        <v>1099</v>
      </c>
      <c r="BN35" s="67"/>
      <c r="BO35" s="71"/>
      <c r="BP35" s="71"/>
      <c r="BQ35" s="71"/>
      <c r="BR35" s="71"/>
      <c r="BS35" s="71"/>
      <c r="BT35" s="71"/>
      <c r="BU35" s="71"/>
      <c r="BV35" s="71"/>
      <c r="BW35" s="68"/>
      <c r="BX35" s="64" t="s">
        <v>1141</v>
      </c>
      <c r="BY35" s="72" t="s">
        <v>1146</v>
      </c>
      <c r="BZ35" s="65" t="s">
        <v>1147</v>
      </c>
      <c r="CA35" s="65" t="s">
        <v>1003</v>
      </c>
      <c r="CB35" s="68"/>
      <c r="CC35" s="68"/>
      <c r="CD35" s="68"/>
      <c r="CE35" s="68"/>
      <c r="CF35" s="68"/>
      <c r="CG35" s="68"/>
      <c r="CH35" s="68"/>
      <c r="CI35" s="65" t="s">
        <v>1119</v>
      </c>
      <c r="CJ35" s="68"/>
      <c r="CK35" s="68"/>
      <c r="CL35" s="68"/>
      <c r="CM35" s="68"/>
      <c r="CN35" s="68"/>
      <c r="CO35" s="68"/>
      <c r="CP35" s="68"/>
      <c r="CQ35" s="68"/>
      <c r="CR35" s="68"/>
      <c r="CS35" s="65" t="s">
        <v>1100</v>
      </c>
      <c r="CT35" s="65" t="s">
        <v>1101</v>
      </c>
      <c r="CU35" s="65" t="s">
        <v>1102</v>
      </c>
      <c r="CV35" s="65" t="s">
        <v>1148</v>
      </c>
      <c r="CW35" s="65"/>
      <c r="CX35" s="65"/>
      <c r="CY35" s="68"/>
      <c r="CZ35" s="68"/>
      <c r="DA35" s="65"/>
      <c r="DB35" s="65"/>
      <c r="DC35" s="68"/>
      <c r="DD35" s="68"/>
      <c r="DE35" s="68"/>
      <c r="DF35" s="68"/>
      <c r="DG35" s="68"/>
      <c r="DH35" s="68"/>
      <c r="DI35" s="68"/>
      <c r="DJ35" s="68"/>
      <c r="DK35" s="68"/>
      <c r="DL35" s="68"/>
      <c r="DM35" s="68"/>
      <c r="DN35" s="68"/>
      <c r="DO35" s="68"/>
      <c r="DP35" s="68"/>
      <c r="DQ35" s="68"/>
      <c r="DR35" s="68"/>
      <c r="DS35" s="68"/>
      <c r="DT35" s="68"/>
      <c r="DU35" s="68"/>
      <c r="DV35" s="68"/>
      <c r="DW35" s="67"/>
      <c r="DX35" s="67"/>
      <c r="DY35" s="67"/>
      <c r="DZ35" s="67"/>
      <c r="EA35" s="67"/>
      <c r="EB35" s="67"/>
      <c r="EC35" s="67"/>
      <c r="ED35" s="67"/>
      <c r="EE35" s="65"/>
      <c r="EF35" s="66" t="s">
        <v>1105</v>
      </c>
      <c r="EG35" s="65"/>
      <c r="EH35" s="65" t="s">
        <v>1106</v>
      </c>
      <c r="EI35" s="65" t="s">
        <v>1106</v>
      </c>
      <c r="EJ35" s="65"/>
      <c r="EK35" s="68"/>
      <c r="EL35" s="68"/>
      <c r="EM35" s="68"/>
      <c r="EN35" s="68"/>
      <c r="EO35" s="68"/>
      <c r="EP35" s="68"/>
      <c r="EQ35" s="65"/>
    </row>
    <row r="36" spans="1:147" ht="111.4" x14ac:dyDescent="0.3">
      <c r="A36" s="294"/>
      <c r="B36" s="64" t="s">
        <v>1149</v>
      </c>
      <c r="C36" s="65" t="s">
        <v>1150</v>
      </c>
      <c r="D36" s="65" t="s">
        <v>1151</v>
      </c>
      <c r="E36" s="65" t="s">
        <v>1068</v>
      </c>
      <c r="F36" s="66" t="s">
        <v>1069</v>
      </c>
      <c r="G36" s="65" t="s">
        <v>1070</v>
      </c>
      <c r="H36" s="65" t="s">
        <v>1071</v>
      </c>
      <c r="I36" s="65" t="s">
        <v>1152</v>
      </c>
      <c r="J36" s="67" t="s">
        <v>1073</v>
      </c>
      <c r="K36" s="65" t="s">
        <v>1074</v>
      </c>
      <c r="L36" s="65"/>
      <c r="M36" s="65"/>
      <c r="N36" s="65"/>
      <c r="O36" s="65"/>
      <c r="P36" s="65" t="s">
        <v>1153</v>
      </c>
      <c r="Q36" s="65" t="s">
        <v>1154</v>
      </c>
      <c r="R36" s="67" t="s">
        <v>1077</v>
      </c>
      <c r="S36" s="67"/>
      <c r="T36" s="67"/>
      <c r="U36" s="67" t="s">
        <v>1078</v>
      </c>
      <c r="V36" s="67" t="s">
        <v>1104</v>
      </c>
      <c r="W36" s="67"/>
      <c r="X36" s="67"/>
      <c r="Y36" s="67"/>
      <c r="Z36" s="68"/>
      <c r="AA36" s="65"/>
      <c r="AB36" s="68"/>
      <c r="AC36" s="65"/>
      <c r="AD36" s="65" t="s">
        <v>1155</v>
      </c>
      <c r="AE36" s="65" t="s">
        <v>1080</v>
      </c>
      <c r="AF36" s="65" t="s">
        <v>1081</v>
      </c>
      <c r="AG36" s="65" t="s">
        <v>1082</v>
      </c>
      <c r="AH36" s="65"/>
      <c r="AI36" s="69" t="s">
        <v>1083</v>
      </c>
      <c r="AJ36" s="65" t="s">
        <v>1084</v>
      </c>
      <c r="AL36" s="65" t="s">
        <v>1156</v>
      </c>
      <c r="AM36" s="65" t="s">
        <v>1086</v>
      </c>
      <c r="AN36" s="65" t="s">
        <v>1087</v>
      </c>
      <c r="AO36" s="65" t="s">
        <v>1088</v>
      </c>
      <c r="AP36" s="65" t="s">
        <v>1089</v>
      </c>
      <c r="AQ36" s="65" t="s">
        <v>1090</v>
      </c>
      <c r="AR36" s="65" t="s">
        <v>1091</v>
      </c>
      <c r="AS36" s="65"/>
      <c r="AT36" s="65" t="s">
        <v>1092</v>
      </c>
      <c r="AU36" s="65" t="s">
        <v>1093</v>
      </c>
      <c r="AV36" s="65" t="s">
        <v>1094</v>
      </c>
      <c r="AW36" s="65"/>
      <c r="AX36" s="65"/>
      <c r="AY36" s="65"/>
      <c r="AZ36" s="65"/>
      <c r="BA36" s="65"/>
      <c r="BB36" s="65"/>
      <c r="BC36" s="65"/>
      <c r="BD36" s="65"/>
      <c r="BE36" s="65" t="s">
        <v>1095</v>
      </c>
      <c r="BF36" s="65" t="s">
        <v>1096</v>
      </c>
      <c r="BG36" s="65" t="s">
        <v>1097</v>
      </c>
      <c r="BH36" s="67" t="s">
        <v>1098</v>
      </c>
      <c r="BI36" s="67"/>
      <c r="BJ36" s="67"/>
      <c r="BK36" s="67"/>
      <c r="BL36" s="67"/>
      <c r="BM36" s="67" t="s">
        <v>1099</v>
      </c>
      <c r="BN36" s="67"/>
      <c r="BO36" s="71"/>
      <c r="BP36" s="71"/>
      <c r="BQ36" s="71"/>
      <c r="BR36" s="71"/>
      <c r="BS36" s="71"/>
      <c r="BT36" s="71"/>
      <c r="BU36" s="71"/>
      <c r="BV36" s="71"/>
      <c r="BW36" s="68"/>
      <c r="BX36" s="64" t="s">
        <v>1141</v>
      </c>
      <c r="BY36" s="72" t="s">
        <v>1146</v>
      </c>
      <c r="BZ36" s="65" t="s">
        <v>1147</v>
      </c>
      <c r="CA36" s="65" t="s">
        <v>1003</v>
      </c>
      <c r="CB36" s="68"/>
      <c r="CC36" s="68"/>
      <c r="CD36" s="68"/>
      <c r="CE36" s="68"/>
      <c r="CF36" s="68"/>
      <c r="CG36" s="68"/>
      <c r="CH36" s="68"/>
      <c r="CI36" s="65" t="s">
        <v>1157</v>
      </c>
      <c r="CJ36" s="68"/>
      <c r="CK36" s="68"/>
      <c r="CL36" s="68"/>
      <c r="CM36" s="68"/>
      <c r="CN36" s="68"/>
      <c r="CO36" s="68"/>
      <c r="CP36" s="68"/>
      <c r="CQ36" s="68"/>
      <c r="CR36" s="68"/>
      <c r="CS36" s="65" t="s">
        <v>1100</v>
      </c>
      <c r="CT36" s="65" t="s">
        <v>1101</v>
      </c>
      <c r="CU36" s="65" t="s">
        <v>1102</v>
      </c>
      <c r="CV36" s="65" t="s">
        <v>1148</v>
      </c>
      <c r="CW36" s="65"/>
      <c r="CX36" s="65"/>
      <c r="CY36" s="68"/>
      <c r="CZ36" s="68"/>
      <c r="DA36" s="65"/>
      <c r="DB36" s="65"/>
      <c r="DC36" s="68"/>
      <c r="DD36" s="68"/>
      <c r="DE36" s="68"/>
      <c r="DF36" s="68"/>
      <c r="DG36" s="68"/>
      <c r="DH36" s="68"/>
      <c r="DI36" s="68"/>
      <c r="DJ36" s="68"/>
      <c r="DK36" s="68"/>
      <c r="DL36" s="68"/>
      <c r="DM36" s="68"/>
      <c r="DN36" s="68"/>
      <c r="DO36" s="68"/>
      <c r="DP36" s="68"/>
      <c r="DQ36" s="68"/>
      <c r="DR36" s="68"/>
      <c r="DS36" s="68"/>
      <c r="DT36" s="68"/>
      <c r="DU36" s="68"/>
      <c r="DV36" s="68"/>
      <c r="DW36" s="67"/>
      <c r="DX36" s="67"/>
      <c r="DY36" s="67"/>
      <c r="DZ36" s="67"/>
      <c r="EA36" s="67"/>
      <c r="EB36" s="67"/>
      <c r="EC36" s="67"/>
      <c r="ED36" s="67"/>
      <c r="EE36" s="65"/>
      <c r="EF36" s="66" t="s">
        <v>1105</v>
      </c>
      <c r="EG36" s="65"/>
      <c r="EH36" s="65" t="s">
        <v>1106</v>
      </c>
      <c r="EI36" s="65" t="s">
        <v>1106</v>
      </c>
      <c r="EJ36" s="65"/>
      <c r="EK36" s="68"/>
      <c r="EL36" s="68"/>
      <c r="EM36" s="68"/>
      <c r="EN36" s="68"/>
      <c r="EO36" s="68"/>
      <c r="EP36" s="68"/>
      <c r="EQ36" s="65"/>
    </row>
    <row r="37" spans="1:147" ht="272.25" x14ac:dyDescent="0.3">
      <c r="A37" s="80" t="s">
        <v>1274</v>
      </c>
      <c r="B37" s="72" t="s">
        <v>1159</v>
      </c>
      <c r="C37" s="72" t="s">
        <v>1160</v>
      </c>
      <c r="D37" s="72"/>
      <c r="E37" s="72"/>
      <c r="F37" s="66"/>
      <c r="G37" s="72" t="s">
        <v>1161</v>
      </c>
      <c r="H37" s="72" t="s">
        <v>1161</v>
      </c>
      <c r="I37" s="72"/>
      <c r="J37" s="81" t="s">
        <v>1162</v>
      </c>
      <c r="K37" s="72" t="s">
        <v>1163</v>
      </c>
      <c r="L37" s="72"/>
      <c r="M37" s="72"/>
      <c r="N37" s="72"/>
      <c r="O37" s="72"/>
      <c r="P37" s="72"/>
      <c r="Q37" s="72"/>
      <c r="R37" s="74"/>
      <c r="S37" s="74"/>
      <c r="T37" s="74"/>
      <c r="U37" s="74"/>
      <c r="V37" s="74"/>
      <c r="W37" s="74"/>
      <c r="X37" s="74"/>
      <c r="Y37" s="74"/>
      <c r="Z37" s="68"/>
      <c r="AA37" s="72"/>
      <c r="AB37" s="68"/>
      <c r="AC37" s="72"/>
      <c r="AD37" s="72"/>
      <c r="AE37" s="72"/>
      <c r="AF37" s="72"/>
      <c r="AG37" s="72"/>
      <c r="AH37" s="72"/>
      <c r="AI37" s="72"/>
      <c r="AJ37" s="72"/>
      <c r="AL37" s="72"/>
      <c r="AM37" s="72"/>
      <c r="AN37" s="72"/>
      <c r="AO37" s="72" t="s">
        <v>1164</v>
      </c>
      <c r="AP37" s="72" t="s">
        <v>1165</v>
      </c>
      <c r="AQ37" s="72" t="s">
        <v>1166</v>
      </c>
      <c r="AR37" s="66" t="s">
        <v>1167</v>
      </c>
      <c r="AS37" s="72" t="s">
        <v>1168</v>
      </c>
      <c r="AT37" s="72" t="s">
        <v>1169</v>
      </c>
      <c r="AU37" s="72"/>
      <c r="AV37" s="72"/>
      <c r="AW37" s="72"/>
      <c r="AX37" s="72"/>
      <c r="AY37" s="72"/>
      <c r="AZ37" s="72"/>
      <c r="BA37" s="72"/>
      <c r="BB37" s="72"/>
      <c r="BC37" s="72"/>
      <c r="BD37" s="72"/>
      <c r="BE37" s="76" t="s">
        <v>1095</v>
      </c>
      <c r="BF37" s="72" t="s">
        <v>1096</v>
      </c>
      <c r="BG37" s="72" t="s">
        <v>1097</v>
      </c>
      <c r="BH37" s="72" t="s">
        <v>1167</v>
      </c>
      <c r="BI37" s="72" t="s">
        <v>1170</v>
      </c>
      <c r="BJ37" s="72"/>
      <c r="BK37" s="72"/>
      <c r="BL37" s="72"/>
      <c r="BM37" s="74" t="s">
        <v>1099</v>
      </c>
      <c r="BN37" s="74"/>
      <c r="BO37" s="82"/>
      <c r="BP37" s="82"/>
      <c r="BQ37" s="82"/>
      <c r="BR37" s="82"/>
      <c r="BS37" s="82"/>
      <c r="BT37" s="82"/>
      <c r="BU37" s="82"/>
      <c r="BV37" s="82"/>
      <c r="BW37" s="68"/>
      <c r="BX37" s="83"/>
      <c r="BY37" s="65" t="s">
        <v>1142</v>
      </c>
      <c r="BZ37" s="72"/>
      <c r="CA37" s="72" t="s">
        <v>942</v>
      </c>
      <c r="CB37" s="68"/>
      <c r="CC37" s="68"/>
      <c r="CD37" s="68"/>
      <c r="CE37" s="68"/>
      <c r="CF37" s="68"/>
      <c r="CG37" s="68"/>
      <c r="CH37" s="68"/>
      <c r="CI37" s="72"/>
      <c r="CJ37" s="68"/>
      <c r="CK37" s="68"/>
      <c r="CL37" s="68"/>
      <c r="CM37" s="68"/>
      <c r="CN37" s="68"/>
      <c r="CO37" s="68"/>
      <c r="CP37" s="68"/>
      <c r="CQ37" s="68"/>
      <c r="CR37" s="68"/>
      <c r="CS37" s="72"/>
      <c r="CT37" s="72"/>
      <c r="CU37" s="72"/>
      <c r="CV37" s="72"/>
      <c r="CW37" s="72"/>
      <c r="CX37" s="72"/>
      <c r="CY37" s="68"/>
      <c r="CZ37" s="68"/>
      <c r="DA37" s="72"/>
      <c r="DB37" s="72"/>
      <c r="DC37" s="68"/>
      <c r="DD37" s="68"/>
      <c r="DE37" s="68"/>
      <c r="DF37" s="68"/>
      <c r="DG37" s="68"/>
      <c r="DH37" s="68"/>
      <c r="DI37" s="68"/>
      <c r="DJ37" s="68"/>
      <c r="DK37" s="68"/>
      <c r="DL37" s="68"/>
      <c r="DM37" s="68"/>
      <c r="DN37" s="68"/>
      <c r="DO37" s="68"/>
      <c r="DP37" s="68"/>
      <c r="DQ37" s="68"/>
      <c r="DR37" s="68"/>
      <c r="DS37" s="68"/>
      <c r="DT37" s="68"/>
      <c r="DU37" s="68"/>
      <c r="DV37" s="68"/>
      <c r="DW37" s="74" t="s">
        <v>1171</v>
      </c>
      <c r="DX37" s="74"/>
      <c r="DY37" s="74"/>
      <c r="DZ37" s="74"/>
      <c r="EA37" s="74"/>
      <c r="EB37" s="74"/>
      <c r="EC37" s="74"/>
      <c r="ED37" s="74"/>
      <c r="EE37" s="72"/>
      <c r="EF37" s="66"/>
      <c r="EG37" s="72"/>
      <c r="EH37" s="72"/>
      <c r="EI37" s="72"/>
      <c r="EJ37" s="72"/>
      <c r="EK37" s="68"/>
      <c r="EL37" s="68"/>
      <c r="EM37" s="68"/>
      <c r="EN37" s="68"/>
      <c r="EO37" s="68"/>
      <c r="EP37" s="68"/>
      <c r="EQ37" s="72"/>
    </row>
    <row r="38" spans="1:147" ht="409.6" thickBot="1" x14ac:dyDescent="0.35">
      <c r="A38" s="84" t="s">
        <v>1275</v>
      </c>
      <c r="B38" s="72" t="s">
        <v>1173</v>
      </c>
      <c r="C38" s="72" t="s">
        <v>1174</v>
      </c>
      <c r="D38" s="72" t="s">
        <v>1175</v>
      </c>
      <c r="E38" s="72" t="s">
        <v>1068</v>
      </c>
      <c r="F38" s="66" t="s">
        <v>1069</v>
      </c>
      <c r="G38" s="72" t="s">
        <v>1161</v>
      </c>
      <c r="H38" s="72" t="s">
        <v>1161</v>
      </c>
      <c r="I38" s="72"/>
      <c r="J38" s="81" t="s">
        <v>1162</v>
      </c>
      <c r="K38" s="72" t="s">
        <v>1163</v>
      </c>
      <c r="L38" s="72"/>
      <c r="M38" s="72"/>
      <c r="N38" s="72"/>
      <c r="O38" s="72"/>
      <c r="P38" s="72"/>
      <c r="Q38" s="75" t="s">
        <v>1176</v>
      </c>
      <c r="R38" s="74" t="s">
        <v>1177</v>
      </c>
      <c r="S38" s="74" t="s">
        <v>1178</v>
      </c>
      <c r="T38" s="74" t="s">
        <v>1179</v>
      </c>
      <c r="U38" s="72"/>
      <c r="V38" s="74"/>
      <c r="W38" s="74"/>
      <c r="X38" s="74"/>
      <c r="Y38" s="74"/>
      <c r="Z38" s="68"/>
      <c r="AA38" s="72"/>
      <c r="AB38" s="68"/>
      <c r="AC38" s="72"/>
      <c r="AD38" s="75" t="s">
        <v>1176</v>
      </c>
      <c r="AE38" s="75" t="s">
        <v>1080</v>
      </c>
      <c r="AF38" s="75" t="s">
        <v>1180</v>
      </c>
      <c r="AG38" s="75" t="s">
        <v>1120</v>
      </c>
      <c r="AH38" s="75"/>
      <c r="AI38" s="69" t="s">
        <v>1083</v>
      </c>
      <c r="AJ38" s="75" t="s">
        <v>1084</v>
      </c>
      <c r="AL38" s="75"/>
      <c r="AM38" s="75"/>
      <c r="AN38" s="75"/>
      <c r="AO38" s="72" t="s">
        <v>1164</v>
      </c>
      <c r="AP38" s="72" t="s">
        <v>1165</v>
      </c>
      <c r="AQ38" s="72" t="s">
        <v>1166</v>
      </c>
      <c r="AR38" s="66" t="s">
        <v>1167</v>
      </c>
      <c r="AS38" s="72" t="s">
        <v>1168</v>
      </c>
      <c r="AT38" s="72" t="s">
        <v>1169</v>
      </c>
      <c r="AU38" s="72"/>
      <c r="AV38" s="72"/>
      <c r="AW38" s="72"/>
      <c r="AX38" s="72"/>
      <c r="AY38" s="72"/>
      <c r="AZ38" s="72"/>
      <c r="BA38" s="72"/>
      <c r="BB38" s="72"/>
      <c r="BC38" s="72"/>
      <c r="BD38" s="72"/>
      <c r="BE38" s="76" t="s">
        <v>1095</v>
      </c>
      <c r="BF38" s="76" t="s">
        <v>1096</v>
      </c>
      <c r="BG38" s="72" t="s">
        <v>1097</v>
      </c>
      <c r="BH38" s="72" t="s">
        <v>1167</v>
      </c>
      <c r="BI38" s="72" t="s">
        <v>1170</v>
      </c>
      <c r="BJ38" s="72"/>
      <c r="BK38" s="72"/>
      <c r="BL38" s="72"/>
      <c r="BM38" s="74" t="s">
        <v>1099</v>
      </c>
      <c r="BN38" s="74"/>
      <c r="BO38" s="72"/>
      <c r="BP38" s="72"/>
      <c r="BQ38" s="72"/>
      <c r="BR38" s="72"/>
      <c r="BS38" s="72"/>
      <c r="BT38" s="72"/>
      <c r="BU38" s="72"/>
      <c r="BV38" s="72"/>
      <c r="BW38" s="68"/>
      <c r="BX38" s="72"/>
      <c r="BY38" s="72" t="s">
        <v>1146</v>
      </c>
      <c r="BZ38" s="65" t="s">
        <v>1147</v>
      </c>
      <c r="CA38" s="72" t="s">
        <v>942</v>
      </c>
      <c r="CB38" s="68"/>
      <c r="CC38" s="68"/>
      <c r="CD38" s="68"/>
      <c r="CE38" s="68"/>
      <c r="CF38" s="68"/>
      <c r="CG38" s="68"/>
      <c r="CH38" s="68"/>
      <c r="CI38" s="72"/>
      <c r="CJ38" s="68"/>
      <c r="CK38" s="68"/>
      <c r="CL38" s="68"/>
      <c r="CM38" s="68"/>
      <c r="CN38" s="68"/>
      <c r="CO38" s="68"/>
      <c r="CP38" s="68"/>
      <c r="CQ38" s="68"/>
      <c r="CR38" s="68"/>
      <c r="CS38" s="72" t="s">
        <v>1181</v>
      </c>
      <c r="CT38" s="72" t="s">
        <v>1182</v>
      </c>
      <c r="CU38" s="72"/>
      <c r="CV38" s="72"/>
      <c r="CW38" s="72"/>
      <c r="CX38" s="72"/>
      <c r="CY38" s="68"/>
      <c r="CZ38" s="68"/>
      <c r="DA38" s="72" t="s">
        <v>1181</v>
      </c>
      <c r="DB38" s="72" t="s">
        <v>1183</v>
      </c>
      <c r="DC38" s="68"/>
      <c r="DD38" s="68"/>
      <c r="DE38" s="68"/>
      <c r="DF38" s="68"/>
      <c r="DG38" s="68"/>
      <c r="DH38" s="68"/>
      <c r="DI38" s="68"/>
      <c r="DJ38" s="68"/>
      <c r="DK38" s="68"/>
      <c r="DL38" s="68"/>
      <c r="DM38" s="68"/>
      <c r="DN38" s="68"/>
      <c r="DO38" s="68"/>
      <c r="DP38" s="68"/>
      <c r="DQ38" s="68"/>
      <c r="DR38" s="68"/>
      <c r="DS38" s="68"/>
      <c r="DT38" s="68"/>
      <c r="DU38" s="68"/>
      <c r="DV38" s="68"/>
      <c r="DW38" s="74" t="s">
        <v>1171</v>
      </c>
      <c r="DX38" s="72"/>
      <c r="DY38" s="72"/>
      <c r="DZ38" s="72"/>
      <c r="EA38" s="72"/>
      <c r="EB38" s="72"/>
      <c r="EC38" s="72"/>
      <c r="ED38" s="72"/>
      <c r="EE38" s="72"/>
      <c r="EF38" s="75" t="s">
        <v>1105</v>
      </c>
      <c r="EG38" s="75"/>
      <c r="EH38" s="75" t="s">
        <v>1184</v>
      </c>
      <c r="EI38" s="75" t="s">
        <v>1184</v>
      </c>
      <c r="EJ38" s="75"/>
      <c r="EK38" s="68"/>
      <c r="EL38" s="68"/>
      <c r="EM38" s="68"/>
      <c r="EN38" s="68"/>
      <c r="EO38" s="68"/>
      <c r="EP38" s="68"/>
      <c r="EQ38" s="75"/>
    </row>
    <row r="39" spans="1:147" ht="409.5" x14ac:dyDescent="0.3">
      <c r="A39" s="85"/>
      <c r="B39" s="72" t="s">
        <v>1185</v>
      </c>
      <c r="C39" s="72" t="s">
        <v>1186</v>
      </c>
      <c r="D39" s="72" t="s">
        <v>1187</v>
      </c>
      <c r="E39" s="72" t="s">
        <v>1068</v>
      </c>
      <c r="F39" s="66" t="s">
        <v>1069</v>
      </c>
      <c r="G39" s="72" t="s">
        <v>1161</v>
      </c>
      <c r="H39" s="72" t="s">
        <v>1161</v>
      </c>
      <c r="I39" s="72"/>
      <c r="J39" s="81" t="s">
        <v>1162</v>
      </c>
      <c r="K39" s="72" t="s">
        <v>1163</v>
      </c>
      <c r="L39" s="72"/>
      <c r="M39" s="72"/>
      <c r="N39" s="72"/>
      <c r="O39" s="72"/>
      <c r="P39" s="72"/>
      <c r="Q39" s="75" t="s">
        <v>1176</v>
      </c>
      <c r="R39" s="74" t="s">
        <v>1188</v>
      </c>
      <c r="S39" s="74" t="s">
        <v>1178</v>
      </c>
      <c r="T39" s="74" t="s">
        <v>1179</v>
      </c>
      <c r="U39" s="72"/>
      <c r="V39" s="74"/>
      <c r="W39" s="74"/>
      <c r="X39" s="74"/>
      <c r="Y39" s="74"/>
      <c r="Z39" s="68"/>
      <c r="AA39" s="72"/>
      <c r="AB39" s="68"/>
      <c r="AC39" s="72"/>
      <c r="AD39" s="75" t="s">
        <v>1176</v>
      </c>
      <c r="AE39" s="75" t="s">
        <v>1080</v>
      </c>
      <c r="AF39" s="75" t="s">
        <v>1157</v>
      </c>
      <c r="AG39" s="75" t="s">
        <v>1120</v>
      </c>
      <c r="AH39" s="75"/>
      <c r="AI39" s="69" t="s">
        <v>1083</v>
      </c>
      <c r="AJ39" s="75" t="s">
        <v>1084</v>
      </c>
      <c r="AL39" s="75"/>
      <c r="AM39" s="75"/>
      <c r="AN39" s="75"/>
      <c r="AO39" s="72" t="s">
        <v>1164</v>
      </c>
      <c r="AP39" s="72" t="s">
        <v>1165</v>
      </c>
      <c r="AQ39" s="72" t="s">
        <v>1166</v>
      </c>
      <c r="AR39" s="66" t="s">
        <v>1167</v>
      </c>
      <c r="AS39" s="72" t="s">
        <v>1168</v>
      </c>
      <c r="AT39" s="72" t="s">
        <v>1169</v>
      </c>
      <c r="AU39" s="72"/>
      <c r="AV39" s="72"/>
      <c r="AW39" s="72"/>
      <c r="AX39" s="72"/>
      <c r="AY39" s="72"/>
      <c r="AZ39" s="72"/>
      <c r="BA39" s="72"/>
      <c r="BB39" s="72"/>
      <c r="BC39" s="72"/>
      <c r="BD39" s="72"/>
      <c r="BE39" s="76" t="s">
        <v>1095</v>
      </c>
      <c r="BF39" s="76" t="s">
        <v>1096</v>
      </c>
      <c r="BG39" s="72"/>
      <c r="BH39" s="72" t="s">
        <v>1167</v>
      </c>
      <c r="BI39" s="72" t="s">
        <v>1170</v>
      </c>
      <c r="BJ39" s="72"/>
      <c r="BK39" s="72"/>
      <c r="BL39" s="72"/>
      <c r="BM39" s="74" t="s">
        <v>1099</v>
      </c>
      <c r="BN39" s="74"/>
      <c r="BO39" s="72"/>
      <c r="BP39" s="72"/>
      <c r="BQ39" s="72"/>
      <c r="BR39" s="72"/>
      <c r="BS39" s="72"/>
      <c r="BT39" s="72"/>
      <c r="BU39" s="72"/>
      <c r="BV39" s="72"/>
      <c r="BW39" s="68"/>
      <c r="BX39" s="72"/>
      <c r="BY39" s="72" t="s">
        <v>1146</v>
      </c>
      <c r="BZ39" s="65" t="s">
        <v>1147</v>
      </c>
      <c r="CA39" s="72" t="s">
        <v>942</v>
      </c>
      <c r="CB39" s="68"/>
      <c r="CC39" s="68"/>
      <c r="CD39" s="68"/>
      <c r="CE39" s="68"/>
      <c r="CF39" s="68"/>
      <c r="CG39" s="68"/>
      <c r="CH39" s="68"/>
      <c r="CI39" s="72"/>
      <c r="CJ39" s="68"/>
      <c r="CK39" s="68"/>
      <c r="CL39" s="68"/>
      <c r="CM39" s="68"/>
      <c r="CN39" s="68"/>
      <c r="CO39" s="68"/>
      <c r="CP39" s="68"/>
      <c r="CQ39" s="68"/>
      <c r="CR39" s="68"/>
      <c r="CS39" s="72" t="s">
        <v>1181</v>
      </c>
      <c r="CT39" s="72" t="s">
        <v>1182</v>
      </c>
      <c r="CU39" s="72"/>
      <c r="CV39" s="72"/>
      <c r="CW39" s="72"/>
      <c r="CX39" s="72"/>
      <c r="CY39" s="68"/>
      <c r="CZ39" s="68"/>
      <c r="DA39" s="72" t="s">
        <v>1181</v>
      </c>
      <c r="DB39" s="72" t="s">
        <v>1183</v>
      </c>
      <c r="DC39" s="68"/>
      <c r="DD39" s="68"/>
      <c r="DE39" s="68"/>
      <c r="DF39" s="68"/>
      <c r="DG39" s="68"/>
      <c r="DH39" s="68"/>
      <c r="DI39" s="68"/>
      <c r="DJ39" s="68"/>
      <c r="DK39" s="68"/>
      <c r="DL39" s="68"/>
      <c r="DM39" s="68"/>
      <c r="DN39" s="68"/>
      <c r="DO39" s="68"/>
      <c r="DP39" s="68"/>
      <c r="DQ39" s="68"/>
      <c r="DR39" s="68"/>
      <c r="DS39" s="68"/>
      <c r="DT39" s="68"/>
      <c r="DU39" s="68"/>
      <c r="DV39" s="68"/>
      <c r="DW39" s="74" t="s">
        <v>1171</v>
      </c>
      <c r="DX39" s="72"/>
      <c r="DY39" s="72"/>
      <c r="DZ39" s="72"/>
      <c r="EA39" s="72"/>
      <c r="EB39" s="72"/>
      <c r="EC39" s="72"/>
      <c r="ED39" s="72"/>
      <c r="EE39" s="72"/>
      <c r="EF39" s="75" t="s">
        <v>1105</v>
      </c>
      <c r="EG39" s="75"/>
      <c r="EH39" s="75" t="s">
        <v>1184</v>
      </c>
      <c r="EI39" s="75" t="s">
        <v>1184</v>
      </c>
      <c r="EJ39" s="75"/>
      <c r="EK39" s="68"/>
      <c r="EL39" s="68"/>
      <c r="EM39" s="68"/>
      <c r="EN39" s="68"/>
      <c r="EO39" s="68"/>
      <c r="EP39" s="68"/>
      <c r="EQ39" s="75"/>
    </row>
    <row r="40" spans="1:147" ht="409.5" x14ac:dyDescent="0.3">
      <c r="A40" s="85"/>
      <c r="B40" s="72" t="s">
        <v>1189</v>
      </c>
      <c r="C40" s="72" t="s">
        <v>1190</v>
      </c>
      <c r="D40" s="72" t="s">
        <v>1191</v>
      </c>
      <c r="E40" s="72" t="s">
        <v>1068</v>
      </c>
      <c r="F40" s="66" t="s">
        <v>1069</v>
      </c>
      <c r="G40" s="72" t="s">
        <v>1161</v>
      </c>
      <c r="H40" s="72" t="s">
        <v>1161</v>
      </c>
      <c r="I40" s="72"/>
      <c r="J40" s="81" t="s">
        <v>1162</v>
      </c>
      <c r="K40" s="72" t="s">
        <v>1163</v>
      </c>
      <c r="L40" s="72"/>
      <c r="M40" s="72"/>
      <c r="N40" s="72"/>
      <c r="O40" s="72"/>
      <c r="P40" s="72"/>
      <c r="Q40" s="75" t="s">
        <v>1176</v>
      </c>
      <c r="R40" s="74" t="s">
        <v>1192</v>
      </c>
      <c r="S40" s="74" t="s">
        <v>1178</v>
      </c>
      <c r="T40" s="74" t="s">
        <v>1179</v>
      </c>
      <c r="U40" s="72"/>
      <c r="V40" s="74"/>
      <c r="W40" s="74"/>
      <c r="X40" s="74"/>
      <c r="Y40" s="74"/>
      <c r="Z40" s="68"/>
      <c r="AA40" s="72"/>
      <c r="AB40" s="68"/>
      <c r="AC40" s="72"/>
      <c r="AD40" s="75" t="s">
        <v>1176</v>
      </c>
      <c r="AE40" s="75" t="s">
        <v>1080</v>
      </c>
      <c r="AF40" s="75" t="s">
        <v>1193</v>
      </c>
      <c r="AG40" s="75" t="s">
        <v>1120</v>
      </c>
      <c r="AH40" s="75"/>
      <c r="AI40" s="69" t="s">
        <v>1083</v>
      </c>
      <c r="AJ40" s="75" t="s">
        <v>1084</v>
      </c>
      <c r="AL40" s="75"/>
      <c r="AM40" s="75"/>
      <c r="AN40" s="75"/>
      <c r="AO40" s="72" t="s">
        <v>1164</v>
      </c>
      <c r="AP40" s="72" t="s">
        <v>1165</v>
      </c>
      <c r="AQ40" s="72" t="s">
        <v>1166</v>
      </c>
      <c r="AR40" s="66" t="s">
        <v>1167</v>
      </c>
      <c r="AS40" s="72" t="s">
        <v>1168</v>
      </c>
      <c r="AT40" s="72" t="s">
        <v>1169</v>
      </c>
      <c r="AU40" s="72"/>
      <c r="AV40" s="72"/>
      <c r="AW40" s="72"/>
      <c r="AX40" s="72"/>
      <c r="AY40" s="72"/>
      <c r="AZ40" s="72"/>
      <c r="BA40" s="72"/>
      <c r="BB40" s="72"/>
      <c r="BC40" s="72"/>
      <c r="BD40" s="72"/>
      <c r="BE40" s="76" t="s">
        <v>1095</v>
      </c>
      <c r="BF40" s="76" t="s">
        <v>1096</v>
      </c>
      <c r="BG40" s="72" t="s">
        <v>1097</v>
      </c>
      <c r="BH40" s="72" t="s">
        <v>1167</v>
      </c>
      <c r="BI40" s="72" t="s">
        <v>1170</v>
      </c>
      <c r="BJ40" s="72"/>
      <c r="BK40" s="72"/>
      <c r="BL40" s="72"/>
      <c r="BM40" s="74" t="s">
        <v>1099</v>
      </c>
      <c r="BN40" s="74"/>
      <c r="BO40" s="72"/>
      <c r="BP40" s="72"/>
      <c r="BQ40" s="72"/>
      <c r="BR40" s="72"/>
      <c r="BS40" s="72"/>
      <c r="BT40" s="72"/>
      <c r="BU40" s="72"/>
      <c r="BV40" s="72"/>
      <c r="BW40" s="68"/>
      <c r="BX40" s="72"/>
      <c r="BY40" s="72" t="s">
        <v>1146</v>
      </c>
      <c r="BZ40" s="65" t="s">
        <v>1147</v>
      </c>
      <c r="CA40" s="72" t="s">
        <v>942</v>
      </c>
      <c r="CB40" s="68"/>
      <c r="CC40" s="68"/>
      <c r="CD40" s="68"/>
      <c r="CE40" s="68"/>
      <c r="CF40" s="68"/>
      <c r="CG40" s="68"/>
      <c r="CH40" s="68"/>
      <c r="CI40" s="72"/>
      <c r="CJ40" s="68"/>
      <c r="CK40" s="68"/>
      <c r="CL40" s="68"/>
      <c r="CM40" s="68"/>
      <c r="CN40" s="68"/>
      <c r="CO40" s="68"/>
      <c r="CP40" s="68"/>
      <c r="CQ40" s="68"/>
      <c r="CR40" s="68"/>
      <c r="CS40" s="72" t="s">
        <v>1181</v>
      </c>
      <c r="CT40" s="72" t="s">
        <v>1182</v>
      </c>
      <c r="CU40" s="72"/>
      <c r="CV40" s="72"/>
      <c r="CW40" s="72"/>
      <c r="CX40" s="72"/>
      <c r="CY40" s="68"/>
      <c r="CZ40" s="68"/>
      <c r="DA40" s="72" t="s">
        <v>1181</v>
      </c>
      <c r="DB40" s="72" t="s">
        <v>1183</v>
      </c>
      <c r="DC40" s="68"/>
      <c r="DD40" s="68"/>
      <c r="DE40" s="68"/>
      <c r="DF40" s="68"/>
      <c r="DG40" s="68"/>
      <c r="DH40" s="68"/>
      <c r="DI40" s="68"/>
      <c r="DJ40" s="68"/>
      <c r="DK40" s="68"/>
      <c r="DL40" s="68"/>
      <c r="DM40" s="68"/>
      <c r="DN40" s="68"/>
      <c r="DO40" s="68"/>
      <c r="DP40" s="68"/>
      <c r="DQ40" s="68"/>
      <c r="DR40" s="68"/>
      <c r="DS40" s="68"/>
      <c r="DT40" s="68"/>
      <c r="DU40" s="68"/>
      <c r="DV40" s="68"/>
      <c r="DW40" s="74" t="s">
        <v>1171</v>
      </c>
      <c r="DX40" s="72"/>
      <c r="DY40" s="72"/>
      <c r="DZ40" s="72"/>
      <c r="EA40" s="72"/>
      <c r="EB40" s="72"/>
      <c r="EC40" s="72"/>
      <c r="ED40" s="72"/>
      <c r="EE40" s="72"/>
      <c r="EF40" s="75" t="s">
        <v>1105</v>
      </c>
      <c r="EG40" s="75"/>
      <c r="EH40" s="75" t="s">
        <v>1184</v>
      </c>
      <c r="EI40" s="75" t="s">
        <v>1184</v>
      </c>
      <c r="EJ40" s="75"/>
      <c r="EK40" s="68"/>
      <c r="EL40" s="68"/>
      <c r="EM40" s="68"/>
      <c r="EN40" s="68"/>
      <c r="EO40" s="68"/>
      <c r="EP40" s="68"/>
      <c r="EQ40" s="75"/>
    </row>
    <row r="41" spans="1:147" ht="12.75" thickBot="1" x14ac:dyDescent="0.35">
      <c r="A41" s="79"/>
      <c r="B41" s="78"/>
      <c r="C41" s="78"/>
      <c r="D41" s="78"/>
      <c r="E41" s="78"/>
      <c r="F41" s="78"/>
      <c r="G41" s="78"/>
      <c r="H41" s="78"/>
      <c r="I41" s="78"/>
      <c r="J41" s="78"/>
      <c r="K41" s="78"/>
      <c r="L41" s="78"/>
      <c r="M41" s="78"/>
      <c r="N41" s="78"/>
      <c r="O41" s="78"/>
      <c r="P41" s="78"/>
      <c r="Q41" s="79"/>
      <c r="R41" s="78"/>
      <c r="S41" s="78"/>
      <c r="T41" s="78"/>
      <c r="U41" s="78"/>
      <c r="V41" s="78"/>
      <c r="W41" s="78"/>
      <c r="X41" s="78"/>
      <c r="Y41" s="78"/>
      <c r="Z41" s="79"/>
      <c r="AA41" s="78"/>
      <c r="AB41" s="79"/>
      <c r="AC41" s="78"/>
      <c r="AD41" s="79"/>
      <c r="AE41" s="79"/>
      <c r="AF41" s="79"/>
      <c r="AG41" s="79"/>
      <c r="AH41" s="79"/>
      <c r="AI41" s="79"/>
      <c r="AJ41" s="79"/>
      <c r="AK41" s="79"/>
      <c r="AL41" s="79"/>
      <c r="AM41" s="79"/>
      <c r="AN41" s="79"/>
      <c r="AO41" s="78"/>
      <c r="AP41" s="78"/>
      <c r="AQ41" s="78"/>
      <c r="AR41" s="78"/>
      <c r="AS41" s="78"/>
      <c r="AT41" s="78"/>
      <c r="AU41" s="78"/>
      <c r="AV41" s="78"/>
      <c r="AW41" s="78"/>
      <c r="AX41" s="78"/>
      <c r="AY41" s="78"/>
      <c r="AZ41" s="78"/>
      <c r="BA41" s="78"/>
      <c r="BB41" s="78"/>
      <c r="BC41" s="78"/>
      <c r="BD41" s="78"/>
      <c r="BE41" s="78"/>
      <c r="BF41" s="78"/>
      <c r="BG41" s="78"/>
      <c r="BH41" s="78"/>
      <c r="BI41" s="78"/>
      <c r="BJ41" s="78"/>
      <c r="BK41" s="78"/>
      <c r="BL41" s="78"/>
      <c r="BM41" s="78"/>
      <c r="BN41" s="78"/>
      <c r="BO41" s="78"/>
      <c r="BP41" s="78"/>
      <c r="BQ41" s="78"/>
      <c r="BR41" s="78"/>
      <c r="BS41" s="78"/>
      <c r="BT41" s="78"/>
      <c r="BU41" s="78"/>
      <c r="BV41" s="78"/>
      <c r="BW41" s="79"/>
      <c r="BX41" s="78"/>
      <c r="BY41" s="78"/>
      <c r="BZ41" s="78"/>
      <c r="CA41" s="78"/>
      <c r="CB41" s="79"/>
      <c r="CC41" s="79"/>
      <c r="CD41" s="79"/>
      <c r="CE41" s="79"/>
      <c r="CF41" s="79"/>
      <c r="CG41" s="79"/>
      <c r="CH41" s="79"/>
      <c r="CI41" s="78"/>
      <c r="CJ41" s="79"/>
      <c r="CK41" s="79"/>
      <c r="CL41" s="79"/>
      <c r="CM41" s="79"/>
      <c r="CN41" s="79"/>
      <c r="CO41" s="79"/>
      <c r="CP41" s="79"/>
      <c r="CQ41" s="79"/>
      <c r="CR41" s="79"/>
      <c r="CS41" s="78"/>
      <c r="CT41" s="78"/>
      <c r="CU41" s="78"/>
      <c r="CV41" s="78"/>
      <c r="CW41" s="78"/>
      <c r="CX41" s="78"/>
      <c r="CY41" s="79"/>
      <c r="CZ41" s="79"/>
      <c r="DA41" s="78"/>
      <c r="DB41" s="78"/>
      <c r="DC41" s="79"/>
      <c r="DD41" s="79"/>
      <c r="DE41" s="79"/>
      <c r="DF41" s="79"/>
      <c r="DG41" s="79"/>
      <c r="DH41" s="79"/>
      <c r="DI41" s="79"/>
      <c r="DJ41" s="79"/>
      <c r="DK41" s="79"/>
      <c r="DL41" s="79"/>
      <c r="DM41" s="79"/>
      <c r="DN41" s="79"/>
      <c r="DO41" s="79"/>
      <c r="DP41" s="79"/>
      <c r="DQ41" s="79"/>
      <c r="DR41" s="79"/>
      <c r="DS41" s="79"/>
      <c r="DT41" s="79"/>
      <c r="DU41" s="79"/>
      <c r="DV41" s="79"/>
      <c r="DW41" s="78"/>
      <c r="DX41" s="78"/>
      <c r="DY41" s="78"/>
      <c r="DZ41" s="78"/>
      <c r="EA41" s="78"/>
      <c r="EB41" s="78"/>
      <c r="EC41" s="78"/>
      <c r="ED41" s="78"/>
      <c r="EE41" s="78"/>
      <c r="EF41" s="79"/>
      <c r="EG41" s="79"/>
      <c r="EH41" s="79"/>
      <c r="EI41" s="79"/>
      <c r="EJ41" s="79"/>
      <c r="EK41" s="79"/>
      <c r="EL41" s="79"/>
      <c r="EM41" s="79"/>
      <c r="EN41" s="79"/>
      <c r="EO41" s="79"/>
      <c r="EP41" s="79"/>
      <c r="EQ41" s="79"/>
    </row>
    <row r="42" spans="1:147" ht="136.15" x14ac:dyDescent="0.3">
      <c r="A42" s="293" t="s">
        <v>1276</v>
      </c>
      <c r="B42" s="72" t="s">
        <v>1195</v>
      </c>
      <c r="C42" s="72" t="s">
        <v>1196</v>
      </c>
      <c r="D42" s="72" t="s">
        <v>1197</v>
      </c>
      <c r="E42" s="72" t="s">
        <v>1068</v>
      </c>
      <c r="F42" s="66" t="s">
        <v>1110</v>
      </c>
      <c r="G42" s="72" t="s">
        <v>1198</v>
      </c>
      <c r="H42" s="72" t="s">
        <v>1198</v>
      </c>
      <c r="I42" s="72"/>
      <c r="J42" s="81" t="s">
        <v>1199</v>
      </c>
      <c r="K42" s="72" t="s">
        <v>1200</v>
      </c>
      <c r="L42" s="72"/>
      <c r="M42" s="72"/>
      <c r="N42" s="72"/>
      <c r="O42" s="72"/>
      <c r="P42" s="72" t="s">
        <v>1201</v>
      </c>
      <c r="Q42" s="86" t="s">
        <v>1202</v>
      </c>
      <c r="R42" s="74"/>
      <c r="S42" s="74"/>
      <c r="T42" s="74"/>
      <c r="U42" s="74"/>
      <c r="V42" s="74"/>
      <c r="W42" s="74"/>
      <c r="X42" s="74"/>
      <c r="Y42" s="74"/>
      <c r="Z42" s="75"/>
      <c r="AA42" s="74"/>
      <c r="AB42" s="75"/>
      <c r="AC42" s="72"/>
      <c r="AD42" s="86" t="s">
        <v>1202</v>
      </c>
      <c r="AE42" s="86" t="s">
        <v>1080</v>
      </c>
      <c r="AF42" s="86" t="s">
        <v>1203</v>
      </c>
      <c r="AG42" s="75" t="s">
        <v>1120</v>
      </c>
      <c r="AH42" s="75"/>
      <c r="AI42" s="75"/>
      <c r="AJ42" s="86"/>
      <c r="AL42" s="86" t="s">
        <v>1204</v>
      </c>
      <c r="AM42" s="86"/>
      <c r="AN42" s="86"/>
      <c r="AO42" s="72" t="s">
        <v>1205</v>
      </c>
      <c r="AP42" s="72" t="s">
        <v>1206</v>
      </c>
      <c r="AQ42" s="72"/>
      <c r="AR42" s="66"/>
      <c r="AS42" s="72"/>
      <c r="AT42" s="74" t="s">
        <v>1207</v>
      </c>
      <c r="AU42" s="74"/>
      <c r="AV42" s="72"/>
      <c r="AW42" s="72"/>
      <c r="AX42" s="72"/>
      <c r="AY42" s="72"/>
      <c r="AZ42" s="72"/>
      <c r="BA42" s="72"/>
      <c r="BB42" s="72"/>
      <c r="BC42" s="72"/>
      <c r="BD42" s="72"/>
      <c r="BE42" s="72" t="s">
        <v>1208</v>
      </c>
      <c r="BF42" s="72" t="s">
        <v>1096</v>
      </c>
      <c r="BG42" s="72" t="s">
        <v>1097</v>
      </c>
      <c r="BH42" s="72"/>
      <c r="BI42" s="72"/>
      <c r="BJ42" s="72"/>
      <c r="BK42" s="72"/>
      <c r="BL42" s="72"/>
      <c r="BM42" s="74" t="s">
        <v>1099</v>
      </c>
      <c r="BN42" s="74"/>
      <c r="BO42" s="72"/>
      <c r="BP42" s="72"/>
      <c r="BQ42" s="72"/>
      <c r="BR42" s="72"/>
      <c r="BS42" s="72"/>
      <c r="BT42" s="72"/>
      <c r="BU42" s="72"/>
      <c r="BV42" s="72"/>
      <c r="BW42" s="75"/>
      <c r="BX42" s="72"/>
      <c r="BY42" s="72" t="s">
        <v>1142</v>
      </c>
      <c r="BZ42" s="72" t="s">
        <v>1133</v>
      </c>
      <c r="CA42" s="72"/>
      <c r="CB42" s="75"/>
      <c r="CC42" s="75"/>
      <c r="CD42" s="75"/>
      <c r="CE42" s="75"/>
      <c r="CF42" s="75"/>
      <c r="CG42" s="75"/>
      <c r="CH42" s="75"/>
      <c r="CI42" s="72"/>
      <c r="CJ42" s="75"/>
      <c r="CK42" s="75"/>
      <c r="CL42" s="75"/>
      <c r="CM42" s="75"/>
      <c r="CN42" s="75"/>
      <c r="CO42" s="75"/>
      <c r="CP42" s="75" t="s">
        <v>1209</v>
      </c>
      <c r="CQ42" s="75"/>
      <c r="CR42" s="75" t="s">
        <v>838</v>
      </c>
      <c r="CS42" s="72"/>
      <c r="CT42" s="72" t="s">
        <v>1210</v>
      </c>
      <c r="CU42" s="72" t="s">
        <v>1211</v>
      </c>
      <c r="CV42" s="72"/>
      <c r="CW42" s="72"/>
      <c r="CX42" s="72"/>
      <c r="CY42" s="75"/>
      <c r="CZ42" s="75"/>
      <c r="DA42" s="72"/>
      <c r="DB42" s="72"/>
      <c r="DC42" s="75"/>
      <c r="DD42" s="75"/>
      <c r="DE42" s="75"/>
      <c r="DF42" s="75"/>
      <c r="DG42" s="75"/>
      <c r="DH42" s="75"/>
      <c r="DI42" s="75"/>
      <c r="DJ42" s="75"/>
      <c r="DK42" s="75"/>
      <c r="DL42" s="75"/>
      <c r="DM42" s="75"/>
      <c r="DN42" s="75"/>
      <c r="DO42" s="75"/>
      <c r="DP42" s="75"/>
      <c r="DQ42" s="75"/>
      <c r="DR42" s="75"/>
      <c r="DS42" s="75"/>
      <c r="DT42" s="75"/>
      <c r="DU42" s="75"/>
      <c r="DV42" s="75"/>
      <c r="DW42" s="72" t="s">
        <v>1212</v>
      </c>
      <c r="DX42" s="72"/>
      <c r="DY42" s="72"/>
      <c r="DZ42" s="72"/>
      <c r="EA42" s="72"/>
      <c r="EB42" s="72"/>
      <c r="EC42" s="72"/>
      <c r="ED42" s="72"/>
      <c r="EE42" s="72"/>
      <c r="EF42" s="75" t="s">
        <v>1105</v>
      </c>
      <c r="EG42" s="86"/>
      <c r="EH42" s="86" t="s">
        <v>1106</v>
      </c>
      <c r="EI42" s="86" t="s">
        <v>1106</v>
      </c>
      <c r="EJ42" s="86"/>
      <c r="EK42" s="75"/>
      <c r="EL42" s="75"/>
      <c r="EM42" s="75"/>
      <c r="EN42" s="75"/>
      <c r="EO42" s="75"/>
      <c r="EP42" s="75"/>
      <c r="EQ42" s="75"/>
    </row>
    <row r="43" spans="1:147" ht="259.89999999999998" x14ac:dyDescent="0.3">
      <c r="A43" s="294"/>
      <c r="B43" s="72" t="s">
        <v>1213</v>
      </c>
      <c r="C43" s="72" t="s">
        <v>1214</v>
      </c>
      <c r="D43" s="72" t="s">
        <v>1215</v>
      </c>
      <c r="E43" s="72" t="s">
        <v>1068</v>
      </c>
      <c r="F43" s="66" t="s">
        <v>1110</v>
      </c>
      <c r="G43" s="72" t="s">
        <v>1198</v>
      </c>
      <c r="H43" s="72" t="s">
        <v>1198</v>
      </c>
      <c r="I43" s="72" t="s">
        <v>1216</v>
      </c>
      <c r="J43" s="81" t="s">
        <v>1217</v>
      </c>
      <c r="K43" s="72" t="s">
        <v>1218</v>
      </c>
      <c r="L43" s="72"/>
      <c r="M43" s="72"/>
      <c r="N43" s="72"/>
      <c r="O43" s="72"/>
      <c r="P43" s="72" t="s">
        <v>1219</v>
      </c>
      <c r="Q43" s="86" t="s">
        <v>1220</v>
      </c>
      <c r="R43" s="72"/>
      <c r="S43" s="72"/>
      <c r="T43" s="72"/>
      <c r="U43" s="72"/>
      <c r="V43" s="74" t="s">
        <v>1221</v>
      </c>
      <c r="W43" s="74"/>
      <c r="X43" s="74"/>
      <c r="Y43" s="74"/>
      <c r="AA43" s="74"/>
      <c r="AC43" s="72"/>
      <c r="AD43" s="86" t="s">
        <v>1220</v>
      </c>
      <c r="AE43" s="86" t="s">
        <v>1080</v>
      </c>
      <c r="AF43" s="86" t="s">
        <v>1222</v>
      </c>
      <c r="AG43" s="86" t="s">
        <v>1120</v>
      </c>
      <c r="AH43" s="86"/>
      <c r="AI43" s="86"/>
      <c r="AJ43" s="86" t="s">
        <v>1121</v>
      </c>
      <c r="AL43" s="86"/>
      <c r="AM43" s="86"/>
      <c r="AN43" s="86"/>
      <c r="AO43" s="72" t="s">
        <v>1205</v>
      </c>
      <c r="AP43" s="72" t="s">
        <v>1223</v>
      </c>
      <c r="AQ43" s="72"/>
      <c r="AR43" s="72"/>
      <c r="AS43" s="72"/>
      <c r="AT43" s="74" t="s">
        <v>1224</v>
      </c>
      <c r="AU43" s="72"/>
      <c r="AV43" s="72"/>
      <c r="AW43" s="72"/>
      <c r="AX43" s="72"/>
      <c r="AY43" s="72"/>
      <c r="AZ43" s="72"/>
      <c r="BA43" s="72"/>
      <c r="BB43" s="72"/>
      <c r="BC43" s="72"/>
      <c r="BD43" s="72"/>
      <c r="BE43" s="72" t="s">
        <v>1208</v>
      </c>
      <c r="BF43" s="72" t="s">
        <v>1096</v>
      </c>
      <c r="BG43" s="72" t="s">
        <v>1097</v>
      </c>
      <c r="BH43" s="72" t="s">
        <v>1225</v>
      </c>
      <c r="BI43" s="72" t="s">
        <v>1226</v>
      </c>
      <c r="BJ43" s="72"/>
      <c r="BK43" s="72"/>
      <c r="BL43" s="72"/>
      <c r="BM43" s="74" t="s">
        <v>1099</v>
      </c>
      <c r="BN43" s="74"/>
      <c r="BO43" s="72"/>
      <c r="BP43" s="72"/>
      <c r="BQ43" s="72"/>
      <c r="BR43" s="72"/>
      <c r="BS43" s="72"/>
      <c r="BT43" s="72"/>
      <c r="BU43" s="72"/>
      <c r="BV43" s="72"/>
      <c r="BX43" s="72"/>
      <c r="BY43" s="72" t="s">
        <v>1146</v>
      </c>
      <c r="BZ43" s="72" t="s">
        <v>1133</v>
      </c>
      <c r="CA43" s="72"/>
      <c r="CI43" s="72"/>
      <c r="CP43" s="75" t="s">
        <v>1209</v>
      </c>
      <c r="CR43" s="70" t="s">
        <v>547</v>
      </c>
      <c r="CS43" s="72" t="s">
        <v>1181</v>
      </c>
      <c r="CT43" s="72" t="s">
        <v>1210</v>
      </c>
      <c r="CU43" s="72" t="s">
        <v>1211</v>
      </c>
      <c r="CV43" s="72" t="s">
        <v>1227</v>
      </c>
      <c r="CW43" s="72" t="s">
        <v>1138</v>
      </c>
      <c r="CX43" s="72" t="s">
        <v>1148</v>
      </c>
      <c r="DA43" s="72" t="s">
        <v>1181</v>
      </c>
      <c r="DB43" s="72" t="s">
        <v>1228</v>
      </c>
      <c r="DW43" s="72"/>
      <c r="DX43" s="72"/>
      <c r="DY43" s="72"/>
      <c r="DZ43" s="72"/>
      <c r="EA43" s="72"/>
      <c r="EB43" s="72"/>
      <c r="EC43" s="72"/>
      <c r="ED43" s="72"/>
      <c r="EE43" s="72"/>
      <c r="EF43" s="75" t="s">
        <v>1105</v>
      </c>
      <c r="EG43" s="86"/>
      <c r="EH43" s="86" t="s">
        <v>1106</v>
      </c>
      <c r="EI43" s="86" t="s">
        <v>1106</v>
      </c>
      <c r="EJ43" s="86"/>
    </row>
    <row r="44" spans="1:147" ht="123.75" x14ac:dyDescent="0.3">
      <c r="A44" s="294"/>
      <c r="B44" s="72" t="s">
        <v>1229</v>
      </c>
      <c r="C44" s="72" t="s">
        <v>1230</v>
      </c>
      <c r="D44" s="72" t="s">
        <v>1231</v>
      </c>
      <c r="E44" s="72" t="s">
        <v>1068</v>
      </c>
      <c r="F44" s="72" t="s">
        <v>1069</v>
      </c>
      <c r="G44" s="72" t="s">
        <v>1232</v>
      </c>
      <c r="H44" s="72" t="s">
        <v>1232</v>
      </c>
      <c r="I44" s="72" t="s">
        <v>1233</v>
      </c>
      <c r="J44" s="81" t="s">
        <v>1234</v>
      </c>
      <c r="K44" s="72" t="s">
        <v>1235</v>
      </c>
      <c r="L44" s="72"/>
      <c r="M44" s="72"/>
      <c r="N44" s="72"/>
      <c r="O44" s="72"/>
      <c r="P44" s="72" t="s">
        <v>1236</v>
      </c>
      <c r="Q44" s="86" t="s">
        <v>1237</v>
      </c>
      <c r="R44" s="72" t="s">
        <v>1238</v>
      </c>
      <c r="S44" s="72"/>
      <c r="T44" s="72"/>
      <c r="U44" s="72" t="s">
        <v>1239</v>
      </c>
      <c r="V44" s="74" t="s">
        <v>1240</v>
      </c>
      <c r="W44" s="74"/>
      <c r="X44" s="74"/>
      <c r="Y44" s="74"/>
      <c r="AA44" s="74"/>
      <c r="AC44" s="72"/>
      <c r="AD44" s="86" t="s">
        <v>1237</v>
      </c>
      <c r="AE44" s="86" t="s">
        <v>1080</v>
      </c>
      <c r="AF44" s="86" t="s">
        <v>1241</v>
      </c>
      <c r="AG44" s="86" t="s">
        <v>1120</v>
      </c>
      <c r="AH44" s="86"/>
      <c r="AI44" s="86"/>
      <c r="AJ44" s="86" t="s">
        <v>1121</v>
      </c>
      <c r="AL44" s="86"/>
      <c r="AM44" s="86"/>
      <c r="AN44" s="86"/>
      <c r="AO44" s="72" t="s">
        <v>1242</v>
      </c>
      <c r="AP44" s="72" t="s">
        <v>1243</v>
      </c>
      <c r="AQ44" s="72"/>
      <c r="AR44" s="72"/>
      <c r="AS44" s="72"/>
      <c r="AT44" s="74" t="s">
        <v>1244</v>
      </c>
      <c r="AU44" s="72"/>
      <c r="AV44" s="72"/>
      <c r="AW44" s="72"/>
      <c r="AX44" s="72"/>
      <c r="AY44" s="72"/>
      <c r="AZ44" s="72"/>
      <c r="BA44" s="72"/>
      <c r="BB44" s="72"/>
      <c r="BC44" s="72"/>
      <c r="BD44" s="72"/>
      <c r="BE44" s="72" t="s">
        <v>1208</v>
      </c>
      <c r="BF44" s="72" t="s">
        <v>1096</v>
      </c>
      <c r="BG44" s="72" t="s">
        <v>1097</v>
      </c>
      <c r="BH44" s="72"/>
      <c r="BI44" s="72"/>
      <c r="BJ44" s="72"/>
      <c r="BK44" s="72"/>
      <c r="BL44" s="72"/>
      <c r="BM44" s="74" t="s">
        <v>1099</v>
      </c>
      <c r="BN44" s="74"/>
      <c r="BO44" s="72"/>
      <c r="BP44" s="72"/>
      <c r="BQ44" s="72"/>
      <c r="BR44" s="72"/>
      <c r="BS44" s="72"/>
      <c r="BT44" s="72"/>
      <c r="BU44" s="72"/>
      <c r="BV44" s="72"/>
      <c r="BX44" s="72"/>
      <c r="BY44" s="72" t="s">
        <v>1146</v>
      </c>
      <c r="BZ44" s="72" t="s">
        <v>1133</v>
      </c>
      <c r="CA44" s="72"/>
      <c r="CI44" s="72"/>
      <c r="CR44" s="70" t="s">
        <v>547</v>
      </c>
      <c r="CS44" s="72" t="s">
        <v>1181</v>
      </c>
      <c r="CT44" s="72" t="s">
        <v>1245</v>
      </c>
      <c r="CU44" s="72" t="s">
        <v>1211</v>
      </c>
      <c r="CV44" s="72" t="s">
        <v>1227</v>
      </c>
      <c r="CW44" s="72" t="s">
        <v>1138</v>
      </c>
      <c r="CX44" s="72" t="s">
        <v>1148</v>
      </c>
      <c r="DA44" s="72" t="s">
        <v>1181</v>
      </c>
      <c r="DB44" s="72" t="s">
        <v>1246</v>
      </c>
      <c r="DW44" s="72"/>
      <c r="DX44" s="72"/>
      <c r="DY44" s="72"/>
      <c r="DZ44" s="72"/>
      <c r="EA44" s="72"/>
      <c r="EB44" s="72"/>
      <c r="EC44" s="72"/>
      <c r="ED44" s="72"/>
      <c r="EE44" s="72"/>
      <c r="EF44" s="75" t="s">
        <v>1105</v>
      </c>
      <c r="EG44" s="86"/>
      <c r="EH44" s="86" t="s">
        <v>1106</v>
      </c>
      <c r="EI44" s="86" t="s">
        <v>1106</v>
      </c>
      <c r="EJ44" s="86"/>
    </row>
    <row r="45" spans="1:147" ht="12.75" thickBot="1" x14ac:dyDescent="0.35">
      <c r="A45" s="84"/>
      <c r="B45" s="65"/>
      <c r="C45" s="65"/>
      <c r="D45" s="65"/>
      <c r="E45" s="65"/>
      <c r="F45" s="65"/>
      <c r="G45" s="65"/>
      <c r="H45" s="65"/>
      <c r="I45" s="65"/>
      <c r="J45" s="65"/>
      <c r="K45" s="65"/>
      <c r="L45" s="65"/>
      <c r="M45" s="65"/>
      <c r="N45" s="65"/>
      <c r="O45" s="65"/>
      <c r="P45" s="65"/>
      <c r="R45" s="65"/>
      <c r="S45" s="65"/>
      <c r="T45" s="65"/>
      <c r="U45" s="65"/>
      <c r="V45" s="65"/>
      <c r="W45" s="65"/>
      <c r="X45" s="65"/>
      <c r="Y45" s="65"/>
      <c r="AA45" s="65"/>
      <c r="AC45" s="65"/>
      <c r="AO45" s="65"/>
      <c r="AP45" s="65"/>
      <c r="AQ45" s="65"/>
      <c r="AR45" s="65"/>
      <c r="AS45" s="65"/>
      <c r="AT45" s="65"/>
      <c r="AU45" s="65"/>
      <c r="AV45" s="65"/>
      <c r="AW45" s="65"/>
      <c r="AX45" s="65"/>
      <c r="AY45" s="65"/>
      <c r="AZ45" s="65"/>
      <c r="BA45" s="65"/>
      <c r="BB45" s="65"/>
      <c r="BC45" s="65"/>
      <c r="BD45" s="65"/>
      <c r="BE45" s="65"/>
      <c r="BF45" s="65"/>
      <c r="BG45" s="65"/>
      <c r="BH45" s="65"/>
      <c r="BI45" s="65"/>
      <c r="BJ45" s="65"/>
      <c r="BK45" s="65"/>
      <c r="BL45" s="65"/>
      <c r="BM45" s="65"/>
      <c r="BN45" s="65"/>
      <c r="BO45" s="65"/>
      <c r="BP45" s="65"/>
      <c r="BQ45" s="65"/>
      <c r="BR45" s="65"/>
      <c r="BS45" s="65"/>
      <c r="BT45" s="65"/>
      <c r="BU45" s="65"/>
      <c r="BV45" s="65"/>
      <c r="BX45" s="65"/>
      <c r="BY45" s="65"/>
      <c r="BZ45" s="65"/>
      <c r="CA45" s="65"/>
      <c r="CI45" s="65"/>
      <c r="CS45" s="65"/>
      <c r="CT45" s="65"/>
      <c r="CU45" s="65"/>
      <c r="CV45" s="65"/>
      <c r="CW45" s="65"/>
      <c r="CX45" s="65"/>
      <c r="DA45" s="65"/>
      <c r="DB45" s="65"/>
      <c r="DW45" s="65"/>
      <c r="DX45" s="65"/>
      <c r="DY45" s="65"/>
      <c r="DZ45" s="65"/>
      <c r="EA45" s="65"/>
      <c r="EB45" s="65"/>
      <c r="EC45" s="65"/>
      <c r="ED45" s="65"/>
      <c r="EE45" s="65"/>
    </row>
    <row r="46" spans="1:147" x14ac:dyDescent="0.3">
      <c r="A46" s="87"/>
      <c r="B46" s="78"/>
      <c r="C46" s="78"/>
      <c r="D46" s="78"/>
      <c r="E46" s="78"/>
      <c r="F46" s="78"/>
      <c r="G46" s="78"/>
      <c r="H46" s="78"/>
      <c r="I46" s="78"/>
      <c r="J46" s="78"/>
      <c r="K46" s="78"/>
      <c r="L46" s="78"/>
      <c r="M46" s="78"/>
      <c r="N46" s="78"/>
      <c r="O46" s="78"/>
      <c r="P46" s="78"/>
      <c r="Q46" s="88"/>
      <c r="R46" s="78"/>
      <c r="S46" s="78"/>
      <c r="T46" s="78"/>
      <c r="U46" s="78"/>
      <c r="V46" s="78"/>
      <c r="W46" s="78"/>
      <c r="X46" s="78"/>
      <c r="Y46" s="78"/>
      <c r="Z46" s="88"/>
      <c r="AA46" s="78"/>
      <c r="AB46" s="88"/>
      <c r="AC46" s="78"/>
      <c r="AD46" s="88"/>
      <c r="AE46" s="88"/>
      <c r="AF46" s="88"/>
      <c r="AG46" s="88"/>
      <c r="AH46" s="88"/>
      <c r="AI46" s="88"/>
      <c r="AJ46" s="88"/>
      <c r="AK46" s="88"/>
      <c r="AL46" s="88"/>
      <c r="AM46" s="88"/>
      <c r="AN46" s="88"/>
      <c r="AO46" s="78"/>
      <c r="AP46" s="78"/>
      <c r="AQ46" s="78"/>
      <c r="AR46" s="78"/>
      <c r="AS46" s="78"/>
      <c r="AT46" s="78"/>
      <c r="AU46" s="78"/>
      <c r="AV46" s="78"/>
      <c r="AW46" s="78"/>
      <c r="AX46" s="78"/>
      <c r="AY46" s="78"/>
      <c r="AZ46" s="78"/>
      <c r="BA46" s="78"/>
      <c r="BB46" s="78"/>
      <c r="BC46" s="78"/>
      <c r="BD46" s="78"/>
      <c r="BE46" s="78"/>
      <c r="BF46" s="78"/>
      <c r="BG46" s="78"/>
      <c r="BH46" s="78"/>
      <c r="BI46" s="78"/>
      <c r="BJ46" s="78"/>
      <c r="BK46" s="78"/>
      <c r="BL46" s="78"/>
      <c r="BM46" s="78"/>
      <c r="BN46" s="78"/>
      <c r="BO46" s="78"/>
      <c r="BP46" s="78"/>
      <c r="BQ46" s="78"/>
      <c r="BR46" s="78"/>
      <c r="BS46" s="78"/>
      <c r="BT46" s="78"/>
      <c r="BU46" s="78"/>
      <c r="BV46" s="78"/>
      <c r="BW46" s="88"/>
      <c r="BX46" s="78"/>
      <c r="BY46" s="78"/>
      <c r="BZ46" s="78"/>
      <c r="CA46" s="78"/>
      <c r="CB46" s="88"/>
      <c r="CC46" s="88"/>
      <c r="CD46" s="88"/>
      <c r="CE46" s="88"/>
      <c r="CF46" s="88"/>
      <c r="CG46" s="88"/>
      <c r="CH46" s="88"/>
      <c r="CI46" s="78"/>
      <c r="CJ46" s="88"/>
      <c r="CK46" s="88"/>
      <c r="CL46" s="88"/>
      <c r="CM46" s="88"/>
      <c r="CN46" s="88"/>
      <c r="CO46" s="88"/>
      <c r="CP46" s="88"/>
      <c r="CQ46" s="88"/>
      <c r="CR46" s="88"/>
      <c r="CS46" s="78"/>
      <c r="CT46" s="78"/>
      <c r="CU46" s="78"/>
      <c r="CV46" s="78"/>
      <c r="CW46" s="78"/>
      <c r="CX46" s="78"/>
      <c r="CY46" s="88"/>
      <c r="CZ46" s="88"/>
      <c r="DA46" s="78"/>
      <c r="DB46" s="78"/>
      <c r="DC46" s="88"/>
      <c r="DD46" s="88"/>
      <c r="DE46" s="88"/>
      <c r="DF46" s="88"/>
      <c r="DG46" s="88"/>
      <c r="DH46" s="88"/>
      <c r="DI46" s="88"/>
      <c r="DJ46" s="88"/>
      <c r="DK46" s="88"/>
      <c r="DL46" s="88"/>
      <c r="DM46" s="88"/>
      <c r="DN46" s="88"/>
      <c r="DO46" s="88"/>
      <c r="DP46" s="88"/>
      <c r="DQ46" s="88"/>
      <c r="DR46" s="88"/>
      <c r="DS46" s="88"/>
      <c r="DT46" s="88"/>
      <c r="DU46" s="88"/>
      <c r="DV46" s="88"/>
      <c r="DW46" s="78"/>
      <c r="DX46" s="78"/>
      <c r="DY46" s="78"/>
      <c r="DZ46" s="78"/>
      <c r="EA46" s="78"/>
      <c r="EB46" s="78"/>
      <c r="EC46" s="78"/>
      <c r="ED46" s="78"/>
      <c r="EE46" s="78"/>
      <c r="EF46" s="88"/>
      <c r="EG46" s="88"/>
      <c r="EH46" s="88"/>
      <c r="EI46" s="88"/>
      <c r="EJ46" s="88"/>
      <c r="EK46" s="88"/>
      <c r="EL46" s="88"/>
      <c r="EM46" s="88"/>
      <c r="EN46" s="88"/>
      <c r="EO46" s="88"/>
      <c r="EP46" s="88"/>
      <c r="EQ46" s="88"/>
    </row>
    <row r="47" spans="1:147" ht="24.75" x14ac:dyDescent="0.3">
      <c r="A47" s="295" t="s">
        <v>1277</v>
      </c>
      <c r="B47" s="64" t="s">
        <v>1141</v>
      </c>
      <c r="C47" s="65" t="s">
        <v>1248</v>
      </c>
      <c r="D47" s="65"/>
      <c r="E47" s="65"/>
      <c r="F47" s="66" t="s">
        <v>1069</v>
      </c>
      <c r="G47" s="65" t="s">
        <v>1249</v>
      </c>
      <c r="H47" s="65" t="s">
        <v>1071</v>
      </c>
      <c r="I47" s="68"/>
      <c r="J47" s="67"/>
      <c r="K47" s="65"/>
      <c r="L47" s="65"/>
      <c r="M47" s="65"/>
      <c r="N47" s="65"/>
      <c r="O47" s="65"/>
      <c r="P47" s="68"/>
      <c r="Q47" s="65"/>
      <c r="R47" s="68"/>
      <c r="S47" s="67"/>
      <c r="T47" s="67"/>
      <c r="U47" s="67"/>
      <c r="V47" s="67"/>
      <c r="W47" s="67"/>
      <c r="X47" s="67"/>
      <c r="Y47" s="67"/>
      <c r="Z47" s="65"/>
      <c r="AA47" s="65"/>
      <c r="AB47" s="65"/>
      <c r="AC47" s="65"/>
      <c r="AD47" s="65"/>
      <c r="AE47" s="65"/>
      <c r="AF47" s="65"/>
      <c r="AG47" s="65"/>
      <c r="AH47" s="65"/>
      <c r="AI47" s="65"/>
      <c r="AJ47" s="65"/>
      <c r="AL47" s="65"/>
      <c r="AM47" s="65"/>
      <c r="AN47" s="65"/>
      <c r="AO47" s="65"/>
      <c r="AP47" s="65"/>
      <c r="AQ47" s="65"/>
      <c r="AR47" s="65"/>
      <c r="AS47" s="65"/>
      <c r="AT47" s="65"/>
      <c r="AU47" s="65"/>
      <c r="AV47" s="65"/>
      <c r="AW47" s="65"/>
      <c r="AX47" s="65"/>
      <c r="AY47" s="65"/>
      <c r="AZ47" s="65"/>
      <c r="BA47" s="65"/>
      <c r="BB47" s="65"/>
      <c r="BC47" s="65"/>
      <c r="BD47" s="65"/>
      <c r="BE47" s="65"/>
      <c r="BF47" s="65"/>
      <c r="BG47" s="65"/>
      <c r="BH47" s="68"/>
      <c r="BI47" s="67"/>
      <c r="BJ47" s="67"/>
      <c r="BK47" s="67"/>
      <c r="BL47" s="67"/>
      <c r="BM47" s="67"/>
      <c r="BN47" s="67"/>
      <c r="BO47" s="71"/>
      <c r="BP47" s="71"/>
      <c r="BQ47" s="71"/>
      <c r="BR47" s="71"/>
      <c r="BS47" s="71"/>
      <c r="BT47" s="71"/>
      <c r="BU47" s="71"/>
      <c r="BV47" s="71"/>
      <c r="BX47" s="65"/>
      <c r="BY47" s="65" t="s">
        <v>1142</v>
      </c>
      <c r="BZ47" s="65"/>
      <c r="CA47" s="65" t="s">
        <v>1250</v>
      </c>
      <c r="CI47" s="65"/>
      <c r="CS47" s="65"/>
      <c r="CT47" s="65"/>
      <c r="CU47" s="65"/>
      <c r="CV47" s="65"/>
      <c r="CW47" s="65"/>
      <c r="CX47" s="65"/>
      <c r="DA47" s="65"/>
      <c r="DB47" s="65"/>
      <c r="DW47" s="67"/>
      <c r="DX47" s="67"/>
      <c r="DY47" s="67"/>
      <c r="DZ47" s="67"/>
      <c r="EA47" s="67"/>
      <c r="EB47" s="67"/>
      <c r="EC47" s="67"/>
      <c r="ED47" s="67"/>
      <c r="EE47" s="65"/>
      <c r="EF47" s="66"/>
      <c r="EG47" s="65"/>
      <c r="EH47" s="65"/>
      <c r="EI47" s="65"/>
      <c r="EJ47" s="65"/>
    </row>
    <row r="48" spans="1:147" ht="136.15" x14ac:dyDescent="0.3">
      <c r="A48" s="295"/>
      <c r="B48" s="64" t="s">
        <v>1143</v>
      </c>
      <c r="C48" s="65" t="s">
        <v>1251</v>
      </c>
      <c r="D48" s="65" t="s">
        <v>1145</v>
      </c>
      <c r="E48" s="65" t="s">
        <v>1068</v>
      </c>
      <c r="F48" s="66" t="s">
        <v>1069</v>
      </c>
      <c r="G48" s="65" t="s">
        <v>1249</v>
      </c>
      <c r="H48" s="65" t="s">
        <v>1071</v>
      </c>
      <c r="I48" s="65" t="s">
        <v>1072</v>
      </c>
      <c r="J48" s="67" t="s">
        <v>1252</v>
      </c>
      <c r="K48" s="65" t="s">
        <v>1253</v>
      </c>
      <c r="L48" s="65"/>
      <c r="M48" s="65"/>
      <c r="N48" s="65"/>
      <c r="O48" s="65"/>
      <c r="P48" s="65" t="s">
        <v>1075</v>
      </c>
      <c r="Q48" s="65" t="s">
        <v>1076</v>
      </c>
      <c r="R48" s="67" t="s">
        <v>1254</v>
      </c>
      <c r="S48" s="67"/>
      <c r="T48" s="67"/>
      <c r="U48" s="67"/>
      <c r="V48" s="67" t="s">
        <v>1255</v>
      </c>
      <c r="W48" s="67"/>
      <c r="X48" s="67"/>
      <c r="Y48" s="67"/>
      <c r="Z48" s="65" t="s">
        <v>1256</v>
      </c>
      <c r="AA48" s="65"/>
      <c r="AB48" s="65" t="s">
        <v>1257</v>
      </c>
      <c r="AC48" s="65"/>
      <c r="AD48" s="65" t="s">
        <v>1258</v>
      </c>
      <c r="AE48" s="65" t="s">
        <v>1080</v>
      </c>
      <c r="AF48" s="65" t="s">
        <v>1081</v>
      </c>
      <c r="AG48" s="65" t="s">
        <v>1082</v>
      </c>
      <c r="AH48" s="65"/>
      <c r="AI48" s="65"/>
      <c r="AJ48" s="65" t="s">
        <v>1084</v>
      </c>
      <c r="AL48" s="65"/>
      <c r="AM48" s="65" t="s">
        <v>1086</v>
      </c>
      <c r="AN48" s="65" t="s">
        <v>1087</v>
      </c>
      <c r="AO48" s="65"/>
      <c r="AP48" s="65"/>
      <c r="AQ48" s="65"/>
      <c r="AR48" s="65"/>
      <c r="AS48" s="65"/>
      <c r="AT48" s="65" t="s">
        <v>1259</v>
      </c>
      <c r="AU48" s="65" t="s">
        <v>1260</v>
      </c>
      <c r="AV48" s="65"/>
      <c r="AW48" s="65"/>
      <c r="AX48" s="65"/>
      <c r="AY48" s="65"/>
      <c r="AZ48" s="65"/>
      <c r="BA48" s="65"/>
      <c r="BB48" s="65"/>
      <c r="BC48" s="65"/>
      <c r="BD48" s="65"/>
      <c r="BE48" s="65" t="s">
        <v>1095</v>
      </c>
      <c r="BF48" s="65" t="s">
        <v>1096</v>
      </c>
      <c r="BG48" s="65" t="s">
        <v>1097</v>
      </c>
      <c r="BH48" s="67" t="s">
        <v>1261</v>
      </c>
      <c r="BI48" s="67"/>
      <c r="BJ48" s="67"/>
      <c r="BK48" s="67"/>
      <c r="BL48" s="67"/>
      <c r="BM48" s="67" t="s">
        <v>1099</v>
      </c>
      <c r="BN48" s="67"/>
      <c r="BO48" s="71"/>
      <c r="BP48" s="71"/>
      <c r="BQ48" s="71"/>
      <c r="BR48" s="71"/>
      <c r="BS48" s="71"/>
      <c r="BT48" s="71"/>
      <c r="BU48" s="71"/>
      <c r="BV48" s="71"/>
      <c r="BX48" s="64" t="s">
        <v>1141</v>
      </c>
      <c r="BY48" s="72" t="s">
        <v>1146</v>
      </c>
      <c r="BZ48" s="65" t="s">
        <v>1147</v>
      </c>
      <c r="CA48" s="65" t="s">
        <v>1250</v>
      </c>
      <c r="CI48" s="65"/>
      <c r="CS48" s="65" t="s">
        <v>1100</v>
      </c>
      <c r="CT48" s="65" t="s">
        <v>1101</v>
      </c>
      <c r="CU48" s="65" t="s">
        <v>1102</v>
      </c>
      <c r="CV48" s="65" t="s">
        <v>1148</v>
      </c>
      <c r="CW48" s="65"/>
      <c r="CX48" s="65"/>
      <c r="DA48" s="65"/>
      <c r="DB48" s="65"/>
      <c r="DW48" s="67" t="s">
        <v>1262</v>
      </c>
      <c r="DX48" s="67"/>
      <c r="DY48" s="67"/>
      <c r="DZ48" s="67"/>
      <c r="EA48" s="67"/>
      <c r="EB48" s="67"/>
      <c r="EC48" s="67"/>
      <c r="ED48" s="67"/>
      <c r="EE48" s="65"/>
      <c r="EF48" s="66" t="s">
        <v>1105</v>
      </c>
      <c r="EG48" s="65"/>
      <c r="EH48" s="65" t="s">
        <v>1106</v>
      </c>
      <c r="EI48" s="65" t="s">
        <v>1106</v>
      </c>
      <c r="EJ48" s="65"/>
    </row>
    <row r="49" spans="1:147" ht="136.15" x14ac:dyDescent="0.3">
      <c r="A49" s="295"/>
      <c r="B49" s="64" t="s">
        <v>1149</v>
      </c>
      <c r="C49" s="65" t="s">
        <v>1251</v>
      </c>
      <c r="D49" s="65" t="s">
        <v>1151</v>
      </c>
      <c r="E49" s="65" t="s">
        <v>1068</v>
      </c>
      <c r="F49" s="66" t="s">
        <v>1069</v>
      </c>
      <c r="G49" s="65" t="s">
        <v>1249</v>
      </c>
      <c r="H49" s="65" t="s">
        <v>1071</v>
      </c>
      <c r="I49" s="65" t="s">
        <v>1152</v>
      </c>
      <c r="J49" s="67" t="s">
        <v>1252</v>
      </c>
      <c r="K49" s="65" t="s">
        <v>1253</v>
      </c>
      <c r="L49" s="65"/>
      <c r="M49" s="65"/>
      <c r="N49" s="65"/>
      <c r="O49" s="65"/>
      <c r="P49" s="65" t="s">
        <v>1153</v>
      </c>
      <c r="Q49" s="65" t="s">
        <v>1154</v>
      </c>
      <c r="R49" s="67" t="s">
        <v>1254</v>
      </c>
      <c r="S49" s="67"/>
      <c r="T49" s="67"/>
      <c r="U49" s="67"/>
      <c r="V49" s="67" t="s">
        <v>1255</v>
      </c>
      <c r="W49" s="67"/>
      <c r="X49" s="67"/>
      <c r="Y49" s="67"/>
      <c r="Z49" s="65" t="s">
        <v>1256</v>
      </c>
      <c r="AA49" s="65"/>
      <c r="AB49" s="65" t="s">
        <v>1263</v>
      </c>
      <c r="AC49" s="65"/>
      <c r="AD49" s="65" t="s">
        <v>1154</v>
      </c>
      <c r="AE49" s="65" t="s">
        <v>1080</v>
      </c>
      <c r="AF49" s="65" t="s">
        <v>1081</v>
      </c>
      <c r="AG49" s="65" t="s">
        <v>1082</v>
      </c>
      <c r="AH49" s="65"/>
      <c r="AI49" s="65"/>
      <c r="AJ49" s="65" t="s">
        <v>1084</v>
      </c>
      <c r="AL49" s="65"/>
      <c r="AM49" s="65" t="s">
        <v>1086</v>
      </c>
      <c r="AN49" s="65" t="s">
        <v>1087</v>
      </c>
      <c r="AO49" s="65"/>
      <c r="AP49" s="65"/>
      <c r="AQ49" s="65"/>
      <c r="AR49" s="65"/>
      <c r="AS49" s="65"/>
      <c r="AT49" s="65" t="s">
        <v>1259</v>
      </c>
      <c r="AU49" s="65" t="s">
        <v>1260</v>
      </c>
      <c r="AV49" s="65"/>
      <c r="AW49" s="65"/>
      <c r="AX49" s="65"/>
      <c r="AY49" s="65"/>
      <c r="AZ49" s="65"/>
      <c r="BA49" s="65"/>
      <c r="BB49" s="65"/>
      <c r="BC49" s="65"/>
      <c r="BD49" s="65"/>
      <c r="BE49" s="65" t="s">
        <v>1095</v>
      </c>
      <c r="BF49" s="65" t="s">
        <v>1096</v>
      </c>
      <c r="BG49" s="65" t="s">
        <v>1097</v>
      </c>
      <c r="BH49" s="67" t="s">
        <v>1261</v>
      </c>
      <c r="BI49" s="67"/>
      <c r="BJ49" s="67"/>
      <c r="BK49" s="67"/>
      <c r="BL49" s="67"/>
      <c r="BM49" s="67" t="s">
        <v>1099</v>
      </c>
      <c r="BN49" s="67"/>
      <c r="BO49" s="71"/>
      <c r="BP49" s="71"/>
      <c r="BQ49" s="71"/>
      <c r="BR49" s="71"/>
      <c r="BS49" s="71"/>
      <c r="BT49" s="71"/>
      <c r="BU49" s="71"/>
      <c r="BV49" s="71"/>
      <c r="BX49" s="64" t="s">
        <v>1141</v>
      </c>
      <c r="BY49" s="72" t="s">
        <v>1146</v>
      </c>
      <c r="BZ49" s="65" t="s">
        <v>1147</v>
      </c>
      <c r="CA49" s="65" t="s">
        <v>1250</v>
      </c>
      <c r="CI49" s="65"/>
      <c r="CS49" s="65" t="s">
        <v>1100</v>
      </c>
      <c r="CT49" s="65" t="s">
        <v>1101</v>
      </c>
      <c r="CU49" s="65" t="s">
        <v>1102</v>
      </c>
      <c r="CV49" s="65" t="s">
        <v>1148</v>
      </c>
      <c r="CW49" s="65"/>
      <c r="CX49" s="65"/>
      <c r="DA49" s="65"/>
      <c r="DB49" s="65"/>
      <c r="DW49" s="67" t="s">
        <v>1262</v>
      </c>
      <c r="DX49" s="67"/>
      <c r="DY49" s="67"/>
      <c r="DZ49" s="67"/>
      <c r="EA49" s="67"/>
      <c r="EB49" s="67"/>
      <c r="EC49" s="67"/>
      <c r="ED49" s="67"/>
      <c r="EE49" s="65"/>
      <c r="EF49" s="66" t="s">
        <v>1105</v>
      </c>
      <c r="EG49" s="65"/>
      <c r="EH49" s="65" t="s">
        <v>1106</v>
      </c>
      <c r="EI49" s="65" t="s">
        <v>1106</v>
      </c>
      <c r="EJ49" s="65"/>
    </row>
    <row r="50" spans="1:147" ht="136.15" x14ac:dyDescent="0.3">
      <c r="A50" s="295"/>
      <c r="B50" s="64" t="s">
        <v>1264</v>
      </c>
      <c r="C50" s="65" t="s">
        <v>1265</v>
      </c>
      <c r="D50" s="65" t="s">
        <v>1151</v>
      </c>
      <c r="E50" s="65" t="s">
        <v>1068</v>
      </c>
      <c r="F50" s="66" t="s">
        <v>1069</v>
      </c>
      <c r="G50" s="65" t="s">
        <v>1249</v>
      </c>
      <c r="H50" s="65" t="s">
        <v>1071</v>
      </c>
      <c r="I50" s="65" t="s">
        <v>1152</v>
      </c>
      <c r="J50" s="67" t="s">
        <v>1252</v>
      </c>
      <c r="K50" s="65" t="s">
        <v>1253</v>
      </c>
      <c r="L50" s="65"/>
      <c r="M50" s="65"/>
      <c r="N50" s="65"/>
      <c r="O50" s="65"/>
      <c r="P50" s="65" t="s">
        <v>1153</v>
      </c>
      <c r="Q50" s="65" t="s">
        <v>1154</v>
      </c>
      <c r="R50" s="67" t="s">
        <v>1254</v>
      </c>
      <c r="S50" s="67"/>
      <c r="T50" s="67"/>
      <c r="U50" s="67"/>
      <c r="V50" s="67" t="s">
        <v>1255</v>
      </c>
      <c r="W50" s="67"/>
      <c r="X50" s="67"/>
      <c r="Y50" s="67"/>
      <c r="Z50" s="65" t="s">
        <v>1266</v>
      </c>
      <c r="AA50" s="65"/>
      <c r="AB50" s="65" t="s">
        <v>1263</v>
      </c>
      <c r="AC50" s="65"/>
      <c r="AD50" s="65" t="s">
        <v>1154</v>
      </c>
      <c r="AE50" s="65" t="s">
        <v>1080</v>
      </c>
      <c r="AF50" s="65" t="s">
        <v>1081</v>
      </c>
      <c r="AG50" s="65" t="s">
        <v>1082</v>
      </c>
      <c r="AH50" s="65"/>
      <c r="AI50" s="65"/>
      <c r="AJ50" s="65" t="s">
        <v>1084</v>
      </c>
      <c r="AL50" s="65"/>
      <c r="AM50" s="65" t="s">
        <v>1086</v>
      </c>
      <c r="AN50" s="65" t="s">
        <v>1087</v>
      </c>
      <c r="AO50" s="65"/>
      <c r="AP50" s="65"/>
      <c r="AQ50" s="65"/>
      <c r="AR50" s="65"/>
      <c r="AS50" s="65"/>
      <c r="AT50" s="65" t="s">
        <v>1259</v>
      </c>
      <c r="AU50" s="65" t="s">
        <v>1260</v>
      </c>
      <c r="AV50" s="65"/>
      <c r="AW50" s="65"/>
      <c r="AX50" s="65"/>
      <c r="AY50" s="65"/>
      <c r="AZ50" s="65"/>
      <c r="BA50" s="65"/>
      <c r="BB50" s="65"/>
      <c r="BC50" s="65"/>
      <c r="BD50" s="65"/>
      <c r="BE50" s="65" t="s">
        <v>1095</v>
      </c>
      <c r="BF50" s="65" t="s">
        <v>1096</v>
      </c>
      <c r="BG50" s="65" t="s">
        <v>1097</v>
      </c>
      <c r="BH50" s="67" t="s">
        <v>1261</v>
      </c>
      <c r="BI50" s="67"/>
      <c r="BJ50" s="67"/>
      <c r="BK50" s="67"/>
      <c r="BL50" s="67"/>
      <c r="BM50" s="67" t="s">
        <v>1099</v>
      </c>
      <c r="BN50" s="67"/>
      <c r="BO50" s="71"/>
      <c r="BP50" s="71"/>
      <c r="BQ50" s="71"/>
      <c r="BR50" s="71"/>
      <c r="BS50" s="71"/>
      <c r="BT50" s="71"/>
      <c r="BU50" s="71"/>
      <c r="BV50" s="71"/>
      <c r="BX50" s="64" t="s">
        <v>1141</v>
      </c>
      <c r="BY50" s="72" t="s">
        <v>1146</v>
      </c>
      <c r="BZ50" s="65" t="s">
        <v>1147</v>
      </c>
      <c r="CA50" s="65" t="s">
        <v>1250</v>
      </c>
      <c r="CI50" s="65"/>
      <c r="CS50" s="65" t="s">
        <v>1100</v>
      </c>
      <c r="CT50" s="65" t="s">
        <v>1101</v>
      </c>
      <c r="CU50" s="65" t="s">
        <v>1102</v>
      </c>
      <c r="CV50" s="65" t="s">
        <v>1148</v>
      </c>
      <c r="CW50" s="65"/>
      <c r="CX50" s="65"/>
      <c r="DA50" s="65"/>
      <c r="DB50" s="65"/>
      <c r="DW50" s="67" t="s">
        <v>1262</v>
      </c>
      <c r="DX50" s="67"/>
      <c r="DY50" s="67"/>
      <c r="DZ50" s="67"/>
      <c r="EA50" s="67"/>
      <c r="EB50" s="67"/>
      <c r="EC50" s="67"/>
      <c r="ED50" s="67"/>
      <c r="EE50" s="65"/>
      <c r="EF50" s="66" t="s">
        <v>1105</v>
      </c>
      <c r="EG50" s="65"/>
      <c r="EH50" s="65" t="s">
        <v>1106</v>
      </c>
      <c r="EI50" s="65" t="s">
        <v>1106</v>
      </c>
      <c r="EJ50" s="65"/>
    </row>
    <row r="51" spans="1:147" x14ac:dyDescent="0.3">
      <c r="A51" s="87"/>
      <c r="B51" s="78"/>
      <c r="C51" s="78"/>
      <c r="D51" s="78"/>
      <c r="E51" s="78"/>
      <c r="F51" s="78"/>
      <c r="G51" s="78"/>
      <c r="H51" s="78"/>
      <c r="I51" s="78"/>
      <c r="J51" s="78"/>
      <c r="K51" s="78"/>
      <c r="L51" s="78"/>
      <c r="M51" s="78"/>
      <c r="N51" s="78"/>
      <c r="O51" s="78"/>
      <c r="P51" s="78"/>
      <c r="Q51" s="88"/>
      <c r="R51" s="78"/>
      <c r="S51" s="78"/>
      <c r="T51" s="78"/>
      <c r="U51" s="78"/>
      <c r="V51" s="78"/>
      <c r="W51" s="78"/>
      <c r="X51" s="78"/>
      <c r="Y51" s="78"/>
      <c r="Z51" s="88"/>
      <c r="AA51" s="78"/>
      <c r="AB51" s="88"/>
      <c r="AC51" s="78"/>
      <c r="AD51" s="88"/>
      <c r="AE51" s="88"/>
      <c r="AF51" s="88"/>
      <c r="AG51" s="88"/>
      <c r="AH51" s="88"/>
      <c r="AI51" s="88"/>
      <c r="AJ51" s="88"/>
      <c r="AK51" s="88"/>
      <c r="AL51" s="88"/>
      <c r="AM51" s="88"/>
      <c r="AN51" s="88"/>
      <c r="AO51" s="78"/>
      <c r="AP51" s="78"/>
      <c r="AQ51" s="78"/>
      <c r="AR51" s="78"/>
      <c r="AS51" s="78"/>
      <c r="AT51" s="78"/>
      <c r="AU51" s="78"/>
      <c r="AV51" s="78"/>
      <c r="AW51" s="78"/>
      <c r="AX51" s="78"/>
      <c r="AY51" s="78"/>
      <c r="AZ51" s="78"/>
      <c r="BA51" s="78"/>
      <c r="BB51" s="78"/>
      <c r="BC51" s="78"/>
      <c r="BD51" s="78"/>
      <c r="BE51" s="78"/>
      <c r="BF51" s="78"/>
      <c r="BG51" s="78"/>
      <c r="BH51" s="78"/>
      <c r="BI51" s="78"/>
      <c r="BJ51" s="78"/>
      <c r="BK51" s="78"/>
      <c r="BL51" s="78"/>
      <c r="BM51" s="78"/>
      <c r="BN51" s="78"/>
      <c r="BO51" s="78"/>
      <c r="BP51" s="78"/>
      <c r="BQ51" s="78"/>
      <c r="BR51" s="78"/>
      <c r="BS51" s="78"/>
      <c r="BT51" s="78"/>
      <c r="BU51" s="78"/>
      <c r="BV51" s="78"/>
      <c r="BW51" s="88"/>
      <c r="BX51" s="78"/>
      <c r="BY51" s="78"/>
      <c r="BZ51" s="78"/>
      <c r="CA51" s="78"/>
      <c r="CB51" s="88"/>
      <c r="CC51" s="88"/>
      <c r="CD51" s="88"/>
      <c r="CE51" s="88"/>
      <c r="CF51" s="88"/>
      <c r="CG51" s="88"/>
      <c r="CH51" s="88"/>
      <c r="CI51" s="78"/>
      <c r="CJ51" s="88"/>
      <c r="CK51" s="88"/>
      <c r="CL51" s="88"/>
      <c r="CM51" s="88"/>
      <c r="CN51" s="88"/>
      <c r="CO51" s="88"/>
      <c r="CP51" s="88"/>
      <c r="CQ51" s="88"/>
      <c r="CR51" s="88"/>
      <c r="CS51" s="78"/>
      <c r="CT51" s="78"/>
      <c r="CU51" s="78"/>
      <c r="CV51" s="78"/>
      <c r="CW51" s="78"/>
      <c r="CX51" s="78"/>
      <c r="CY51" s="88"/>
      <c r="CZ51" s="88"/>
      <c r="DA51" s="78"/>
      <c r="DB51" s="78"/>
      <c r="DC51" s="88"/>
      <c r="DD51" s="88"/>
      <c r="DE51" s="88"/>
      <c r="DF51" s="88"/>
      <c r="DG51" s="88"/>
      <c r="DH51" s="88"/>
      <c r="DI51" s="88"/>
      <c r="DJ51" s="88"/>
      <c r="DK51" s="88"/>
      <c r="DL51" s="88"/>
      <c r="DM51" s="88"/>
      <c r="DN51" s="88"/>
      <c r="DO51" s="88"/>
      <c r="DP51" s="88"/>
      <c r="DQ51" s="88"/>
      <c r="DR51" s="88"/>
      <c r="DS51" s="88"/>
      <c r="DT51" s="88"/>
      <c r="DU51" s="88"/>
      <c r="DV51" s="88"/>
      <c r="DW51" s="78"/>
      <c r="DX51" s="78"/>
      <c r="DY51" s="78"/>
      <c r="DZ51" s="78"/>
      <c r="EA51" s="78"/>
      <c r="EB51" s="78"/>
      <c r="EC51" s="78"/>
      <c r="ED51" s="78"/>
      <c r="EE51" s="78"/>
      <c r="EF51" s="88"/>
      <c r="EG51" s="88"/>
      <c r="EH51" s="88"/>
      <c r="EI51" s="88"/>
      <c r="EJ51" s="88"/>
      <c r="EK51" s="88"/>
      <c r="EL51" s="88"/>
      <c r="EM51" s="88"/>
      <c r="EN51" s="88"/>
      <c r="EO51" s="88"/>
      <c r="EP51" s="88"/>
      <c r="EQ51" s="88"/>
    </row>
    <row r="52" spans="1:147" ht="111.4" x14ac:dyDescent="0.3">
      <c r="A52" s="106" t="s">
        <v>1278</v>
      </c>
      <c r="B52" s="64" t="s">
        <v>1065</v>
      </c>
      <c r="C52" s="65" t="s">
        <v>1066</v>
      </c>
      <c r="D52" s="65" t="s">
        <v>1067</v>
      </c>
      <c r="E52" s="65" t="s">
        <v>1068</v>
      </c>
      <c r="F52" s="66" t="s">
        <v>1069</v>
      </c>
      <c r="G52" s="65" t="s">
        <v>1070</v>
      </c>
      <c r="H52" s="65" t="s">
        <v>1071</v>
      </c>
      <c r="I52" s="65" t="s">
        <v>1072</v>
      </c>
      <c r="J52" s="67" t="s">
        <v>1073</v>
      </c>
      <c r="K52" s="65" t="s">
        <v>1074</v>
      </c>
      <c r="L52" s="65"/>
      <c r="M52" s="65"/>
      <c r="N52" s="65"/>
      <c r="O52" s="65"/>
      <c r="P52" s="65" t="s">
        <v>1075</v>
      </c>
      <c r="Q52" s="65" t="s">
        <v>1076</v>
      </c>
      <c r="R52" s="67" t="s">
        <v>1077</v>
      </c>
      <c r="S52" s="67"/>
      <c r="T52" s="67"/>
      <c r="U52" s="67" t="s">
        <v>1078</v>
      </c>
      <c r="V52" s="67"/>
      <c r="W52" s="67"/>
      <c r="X52" s="67"/>
      <c r="Y52" s="67"/>
      <c r="AA52" s="65"/>
      <c r="AC52" s="65"/>
      <c r="AD52" s="65" t="s">
        <v>1079</v>
      </c>
      <c r="AE52" s="65" t="s">
        <v>1080</v>
      </c>
      <c r="AF52" s="65" t="s">
        <v>1081</v>
      </c>
      <c r="AG52" s="65" t="s">
        <v>1082</v>
      </c>
      <c r="AH52" s="65"/>
      <c r="AI52" s="65"/>
      <c r="AJ52" s="65" t="s">
        <v>1084</v>
      </c>
      <c r="AL52" s="65" t="s">
        <v>1085</v>
      </c>
      <c r="AM52" s="65" t="s">
        <v>1086</v>
      </c>
      <c r="AN52" s="65" t="s">
        <v>1087</v>
      </c>
      <c r="AO52" s="65" t="s">
        <v>1088</v>
      </c>
      <c r="AP52" s="65" t="s">
        <v>1089</v>
      </c>
      <c r="AQ52" s="65" t="s">
        <v>1090</v>
      </c>
      <c r="AR52" s="65" t="s">
        <v>1091</v>
      </c>
      <c r="AS52" s="65"/>
      <c r="AT52" s="65" t="s">
        <v>1092</v>
      </c>
      <c r="AU52" s="65" t="s">
        <v>1093</v>
      </c>
      <c r="AV52" s="65" t="s">
        <v>1094</v>
      </c>
      <c r="AW52" s="65"/>
      <c r="AX52" s="65"/>
      <c r="AY52" s="65"/>
      <c r="AZ52" s="65"/>
      <c r="BA52" s="65"/>
      <c r="BB52" s="65"/>
      <c r="BC52" s="65"/>
      <c r="BD52" s="65"/>
      <c r="BE52" s="65" t="s">
        <v>1095</v>
      </c>
      <c r="BF52" s="65" t="s">
        <v>1096</v>
      </c>
      <c r="BG52" s="65" t="s">
        <v>1097</v>
      </c>
      <c r="BH52" s="67" t="s">
        <v>1098</v>
      </c>
      <c r="BI52" s="67"/>
      <c r="BJ52" s="67"/>
      <c r="BK52" s="67"/>
      <c r="BL52" s="67"/>
      <c r="BM52" s="67" t="s">
        <v>1099</v>
      </c>
      <c r="BN52" s="67"/>
      <c r="BO52" s="71"/>
      <c r="BP52" s="71"/>
      <c r="BQ52" s="71"/>
      <c r="BR52" s="71"/>
      <c r="BS52" s="71"/>
      <c r="BT52" s="71"/>
      <c r="BU52" s="71"/>
      <c r="BV52" s="71"/>
      <c r="BX52" s="65"/>
      <c r="BY52" s="72"/>
      <c r="BZ52" s="65"/>
      <c r="CA52" s="65"/>
      <c r="CI52" s="65"/>
      <c r="CS52" s="65" t="s">
        <v>1100</v>
      </c>
      <c r="CT52" s="65" t="s">
        <v>1101</v>
      </c>
      <c r="CU52" s="65" t="s">
        <v>1102</v>
      </c>
      <c r="CV52" s="65" t="s">
        <v>1103</v>
      </c>
      <c r="CW52" s="65"/>
      <c r="CX52" s="65"/>
      <c r="DA52" s="65"/>
      <c r="DB52" s="65"/>
      <c r="DW52" s="67" t="s">
        <v>1104</v>
      </c>
      <c r="DX52" s="67"/>
      <c r="DY52" s="67"/>
      <c r="DZ52" s="67"/>
      <c r="EA52" s="67"/>
      <c r="EB52" s="67"/>
      <c r="EC52" s="67"/>
      <c r="ED52" s="67"/>
      <c r="EE52" s="65"/>
      <c r="EF52" s="66" t="s">
        <v>1105</v>
      </c>
      <c r="EG52" s="65"/>
      <c r="EH52" s="65" t="s">
        <v>1106</v>
      </c>
      <c r="EI52" s="65" t="s">
        <v>1106</v>
      </c>
      <c r="EJ52" s="65"/>
      <c r="EQ52" s="65" t="s">
        <v>1268</v>
      </c>
    </row>
  </sheetData>
  <mergeCells count="8">
    <mergeCell ref="A34:A36"/>
    <mergeCell ref="A42:A44"/>
    <mergeCell ref="A47:A50"/>
    <mergeCell ref="A1:F1"/>
    <mergeCell ref="A7:A9"/>
    <mergeCell ref="A15:A17"/>
    <mergeCell ref="A20:A23"/>
    <mergeCell ref="A28:F2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Y249"/>
  <sheetViews>
    <sheetView topLeftCell="X1" workbookViewId="0">
      <selection activeCell="Z15" sqref="Z15"/>
    </sheetView>
  </sheetViews>
  <sheetFormatPr defaultRowHeight="14.25" x14ac:dyDescent="0.45"/>
  <cols>
    <col min="1" max="1" width="31.265625" bestFit="1" customWidth="1"/>
    <col min="2" max="2" width="26.265625" bestFit="1" customWidth="1"/>
    <col min="3" max="3" width="22.265625" bestFit="1" customWidth="1"/>
    <col min="4" max="4" width="8.59765625" bestFit="1" customWidth="1"/>
    <col min="5" max="5" width="24" bestFit="1" customWidth="1"/>
    <col min="6" max="6" width="30" bestFit="1" customWidth="1"/>
    <col min="7" max="7" width="31" bestFit="1" customWidth="1"/>
    <col min="8" max="8" width="31.86328125" bestFit="1" customWidth="1"/>
    <col min="9" max="9" width="40" bestFit="1" customWidth="1"/>
    <col min="10" max="10" width="30.86328125" bestFit="1" customWidth="1"/>
    <col min="11" max="11" width="27.73046875" bestFit="1" customWidth="1"/>
    <col min="12" max="12" width="55.3984375" bestFit="1" customWidth="1"/>
    <col min="13" max="13" width="47.86328125" bestFit="1" customWidth="1"/>
    <col min="14" max="14" width="44.73046875" bestFit="1" customWidth="1"/>
    <col min="15" max="15" width="40" bestFit="1" customWidth="1"/>
    <col min="16" max="16" width="29.86328125" bestFit="1" customWidth="1"/>
    <col min="17" max="17" width="54.86328125" bestFit="1" customWidth="1"/>
    <col min="18" max="18" width="47.265625" bestFit="1" customWidth="1"/>
    <col min="19" max="19" width="12.1328125" bestFit="1" customWidth="1"/>
    <col min="20" max="20" width="16.86328125" bestFit="1" customWidth="1"/>
    <col min="21" max="21" width="20.86328125" bestFit="1" customWidth="1"/>
    <col min="22" max="22" width="34.265625" bestFit="1" customWidth="1"/>
    <col min="23" max="23" width="65.1328125" bestFit="1" customWidth="1"/>
    <col min="24" max="24" width="59.265625" bestFit="1" customWidth="1"/>
    <col min="25" max="25" width="50" bestFit="1" customWidth="1"/>
    <col min="26" max="26" width="14" bestFit="1" customWidth="1"/>
    <col min="27" max="27" width="20.73046875" bestFit="1" customWidth="1"/>
    <col min="28" max="28" width="11" bestFit="1" customWidth="1"/>
    <col min="29" max="29" width="25.59765625" bestFit="1" customWidth="1"/>
    <col min="30" max="30" width="25.265625" bestFit="1" customWidth="1"/>
    <col min="31" max="31" width="20.265625" bestFit="1" customWidth="1"/>
    <col min="32" max="32" width="26.59765625" bestFit="1" customWidth="1"/>
    <col min="33" max="33" width="24.86328125" bestFit="1" customWidth="1"/>
    <col min="34" max="34" width="28.3984375" bestFit="1" customWidth="1"/>
    <col min="35" max="35" width="19.3984375" bestFit="1" customWidth="1"/>
    <col min="36" max="36" width="48" bestFit="1" customWidth="1"/>
    <col min="37" max="37" width="19.3984375" bestFit="1" customWidth="1"/>
    <col min="38" max="38" width="22" bestFit="1" customWidth="1"/>
    <col min="39" max="39" width="19" bestFit="1" customWidth="1"/>
    <col min="40" max="40" width="18.265625" bestFit="1" customWidth="1"/>
    <col min="41" max="41" width="30.59765625" bestFit="1" customWidth="1"/>
    <col min="42" max="42" width="58.1328125" bestFit="1" customWidth="1"/>
    <col min="43" max="43" width="19.59765625" bestFit="1" customWidth="1"/>
    <col min="44" max="44" width="50.86328125" bestFit="1" customWidth="1"/>
    <col min="45" max="45" width="43.86328125" bestFit="1" customWidth="1"/>
    <col min="46" max="46" width="60.265625" bestFit="1" customWidth="1"/>
    <col min="47" max="47" width="47.3984375" bestFit="1" customWidth="1"/>
    <col min="48" max="48" width="56.1328125" bestFit="1" customWidth="1"/>
    <col min="49" max="49" width="48.86328125" bestFit="1" customWidth="1"/>
    <col min="50" max="50" width="47.86328125" bestFit="1" customWidth="1"/>
    <col min="51" max="51" width="61.265625" bestFit="1" customWidth="1"/>
    <col min="52" max="52" width="51.1328125" bestFit="1" customWidth="1"/>
    <col min="53" max="53" width="57.1328125" bestFit="1" customWidth="1"/>
    <col min="54" max="54" width="63.59765625" bestFit="1" customWidth="1"/>
    <col min="55" max="55" width="54.265625" bestFit="1" customWidth="1"/>
    <col min="56" max="56" width="57.86328125" bestFit="1" customWidth="1"/>
    <col min="57" max="57" width="44.59765625" bestFit="1" customWidth="1"/>
    <col min="58" max="58" width="61.1328125" bestFit="1" customWidth="1"/>
    <col min="59" max="59" width="52.73046875" bestFit="1" customWidth="1"/>
    <col min="60" max="60" width="51.1328125" bestFit="1" customWidth="1"/>
    <col min="61" max="61" width="60.86328125" bestFit="1" customWidth="1"/>
    <col min="62" max="62" width="46.59765625" bestFit="1" customWidth="1"/>
    <col min="63" max="63" width="47.265625" bestFit="1" customWidth="1"/>
    <col min="64" max="64" width="57" bestFit="1" customWidth="1"/>
    <col min="65" max="65" width="50.86328125" bestFit="1" customWidth="1"/>
    <col min="66" max="66" width="49.1328125" bestFit="1" customWidth="1"/>
    <col min="67" max="67" width="49.3984375" bestFit="1" customWidth="1"/>
    <col min="68" max="68" width="52.86328125" bestFit="1" customWidth="1"/>
    <col min="69" max="69" width="49.1328125" bestFit="1" customWidth="1"/>
    <col min="70" max="70" width="43.1328125" bestFit="1" customWidth="1"/>
    <col min="71" max="71" width="46.265625" bestFit="1" customWidth="1"/>
    <col min="72" max="72" width="49.59765625" bestFit="1" customWidth="1"/>
    <col min="73" max="73" width="52" bestFit="1" customWidth="1"/>
    <col min="74" max="74" width="45.59765625" bestFit="1" customWidth="1"/>
    <col min="75" max="75" width="24.86328125" bestFit="1" customWidth="1"/>
    <col min="76" max="76" width="24.3984375" bestFit="1" customWidth="1"/>
    <col min="77" max="77" width="56.59765625" bestFit="1" customWidth="1"/>
    <col min="78" max="78" width="59.86328125" bestFit="1" customWidth="1"/>
    <col min="79" max="79" width="26.265625" bestFit="1" customWidth="1"/>
    <col min="80" max="80" width="16.73046875" bestFit="1" customWidth="1"/>
    <col min="81" max="81" width="14.265625" bestFit="1" customWidth="1"/>
    <col min="82" max="82" width="21.86328125" bestFit="1" customWidth="1"/>
    <col min="83" max="83" width="72.73046875" bestFit="1" customWidth="1"/>
    <col min="84" max="84" width="55.73046875" bestFit="1" customWidth="1"/>
    <col min="85" max="85" width="50" bestFit="1" customWidth="1"/>
    <col min="86" max="86" width="46.59765625" bestFit="1" customWidth="1"/>
    <col min="87" max="87" width="17.73046875" bestFit="1" customWidth="1"/>
    <col min="88" max="88" width="56" bestFit="1" customWidth="1"/>
    <col min="89" max="89" width="29.265625" bestFit="1" customWidth="1"/>
    <col min="90" max="90" width="57.3984375" bestFit="1" customWidth="1"/>
    <col min="91" max="91" width="24" bestFit="1" customWidth="1"/>
    <col min="92" max="92" width="29" bestFit="1" customWidth="1"/>
    <col min="93" max="93" width="22" bestFit="1" customWidth="1"/>
    <col min="94" max="94" width="25.86328125" bestFit="1" customWidth="1"/>
    <col min="95" max="95" width="28.73046875" bestFit="1" customWidth="1"/>
    <col min="96" max="96" width="23.1328125" bestFit="1" customWidth="1"/>
    <col min="97" max="97" width="30" bestFit="1" customWidth="1"/>
    <col min="98" max="98" width="61.1328125" bestFit="1" customWidth="1"/>
    <col min="99" max="99" width="60" bestFit="1" customWidth="1"/>
    <col min="100" max="100" width="69.1328125" bestFit="1" customWidth="1"/>
    <col min="101" max="101" width="81.86328125" bestFit="1" customWidth="1"/>
    <col min="102" max="102" width="53.59765625" bestFit="1" customWidth="1"/>
    <col min="103" max="103" width="25" bestFit="1" customWidth="1"/>
    <col min="104" max="104" width="21.3984375" bestFit="1" customWidth="1"/>
    <col min="105" max="105" width="53.265625" bestFit="1" customWidth="1"/>
    <col min="106" max="106" width="38.3984375" bestFit="1" customWidth="1"/>
    <col min="107" max="107" width="18.86328125" bestFit="1" customWidth="1"/>
    <col min="108" max="108" width="31.3984375" bestFit="1" customWidth="1"/>
    <col min="109" max="109" width="51.265625" bestFit="1" customWidth="1"/>
    <col min="110" max="110" width="34.86328125" bestFit="1" customWidth="1"/>
    <col min="111" max="111" width="53.265625" bestFit="1" customWidth="1"/>
    <col min="112" max="112" width="15.86328125" bestFit="1" customWidth="1"/>
    <col min="113" max="113" width="24.86328125" bestFit="1" customWidth="1"/>
    <col min="114" max="114" width="32.73046875" bestFit="1" customWidth="1"/>
    <col min="115" max="115" width="37.1328125" bestFit="1" customWidth="1"/>
    <col min="116" max="116" width="23.265625" bestFit="1" customWidth="1"/>
    <col min="117" max="117" width="48.265625" bestFit="1" customWidth="1"/>
    <col min="118" max="118" width="21.59765625" bestFit="1" customWidth="1"/>
    <col min="119" max="119" width="31.1328125" bestFit="1" customWidth="1"/>
    <col min="120" max="120" width="20.1328125" bestFit="1" customWidth="1"/>
    <col min="121" max="121" width="67.73046875" bestFit="1" customWidth="1"/>
    <col min="122" max="122" width="11.3984375" bestFit="1" customWidth="1"/>
    <col min="123" max="123" width="65.3984375" bestFit="1" customWidth="1"/>
    <col min="124" max="124" width="15.265625" bestFit="1" customWidth="1"/>
    <col min="125" max="125" width="19.59765625" bestFit="1" customWidth="1"/>
    <col min="126" max="126" width="31.3984375" bestFit="1" customWidth="1"/>
    <col min="127" max="127" width="16.86328125" bestFit="1" customWidth="1"/>
    <col min="128" max="128" width="17.265625" bestFit="1" customWidth="1"/>
    <col min="129" max="129" width="41.86328125" bestFit="1" customWidth="1"/>
  </cols>
  <sheetData>
    <row r="1" spans="1:129" x14ac:dyDescent="0.45">
      <c r="A1" s="282" t="s">
        <v>1448</v>
      </c>
      <c r="B1" s="282" t="s">
        <v>1486</v>
      </c>
      <c r="C1" s="282" t="s">
        <v>1510</v>
      </c>
      <c r="D1" s="283" t="s">
        <v>1528</v>
      </c>
      <c r="E1" s="283" t="s">
        <v>1541</v>
      </c>
      <c r="F1" s="283" t="s">
        <v>1602</v>
      </c>
      <c r="G1" s="283" t="s">
        <v>1610</v>
      </c>
      <c r="H1" s="283" t="s">
        <v>1637</v>
      </c>
      <c r="I1" s="283" t="s">
        <v>1644</v>
      </c>
      <c r="J1" s="283" t="s">
        <v>1651</v>
      </c>
      <c r="K1" s="283" t="s">
        <v>1659</v>
      </c>
      <c r="L1" s="284" t="s">
        <v>1687</v>
      </c>
      <c r="M1" s="284" t="s">
        <v>1701</v>
      </c>
      <c r="N1" s="284" t="s">
        <v>1715</v>
      </c>
      <c r="O1" s="284" t="s">
        <v>1726</v>
      </c>
      <c r="P1" s="285" t="s">
        <v>1777</v>
      </c>
      <c r="Q1" s="285" t="s">
        <v>1803</v>
      </c>
      <c r="R1" s="285" t="s">
        <v>1816</v>
      </c>
      <c r="S1" s="286" t="s">
        <v>1825</v>
      </c>
      <c r="T1" s="286" t="s">
        <v>1837</v>
      </c>
      <c r="U1" s="286" t="s">
        <v>1843</v>
      </c>
      <c r="V1" s="287" t="s">
        <v>1852</v>
      </c>
      <c r="W1" s="287" t="s">
        <v>1860</v>
      </c>
      <c r="X1" s="287" t="s">
        <v>1868</v>
      </c>
      <c r="Y1" s="287" t="s">
        <v>1875</v>
      </c>
      <c r="Z1" s="288" t="s">
        <v>1945</v>
      </c>
      <c r="AA1" s="288" t="s">
        <v>1960</v>
      </c>
      <c r="AB1" s="288" t="s">
        <v>1982</v>
      </c>
      <c r="AC1" s="288" t="s">
        <v>1990</v>
      </c>
      <c r="AD1" s="288" t="s">
        <v>2004</v>
      </c>
      <c r="AE1" s="288" t="s">
        <v>2011</v>
      </c>
      <c r="AF1" s="288" t="s">
        <v>4132</v>
      </c>
      <c r="AG1" s="288" t="s">
        <v>4133</v>
      </c>
      <c r="AH1" s="288" t="s">
        <v>2065</v>
      </c>
      <c r="AI1" s="288" t="s">
        <v>2085</v>
      </c>
      <c r="AJ1" s="288" t="s">
        <v>2115</v>
      </c>
      <c r="AK1" s="288" t="s">
        <v>4134</v>
      </c>
      <c r="AL1" s="288" t="s">
        <v>2165</v>
      </c>
      <c r="AM1" s="288" t="s">
        <v>2176</v>
      </c>
      <c r="AN1" s="288" t="s">
        <v>2184</v>
      </c>
      <c r="AO1" s="288" t="s">
        <v>2201</v>
      </c>
      <c r="AP1" s="288" t="s">
        <v>2213</v>
      </c>
      <c r="AQ1" s="288" t="s">
        <v>2220</v>
      </c>
      <c r="AR1" s="288" t="s">
        <v>4135</v>
      </c>
      <c r="AS1" s="288" t="s">
        <v>4136</v>
      </c>
      <c r="AT1" s="288" t="s">
        <v>4137</v>
      </c>
      <c r="AU1" s="288" t="s">
        <v>4138</v>
      </c>
      <c r="AV1" s="288" t="s">
        <v>4139</v>
      </c>
      <c r="AW1" s="288" t="s">
        <v>4140</v>
      </c>
      <c r="AX1" s="288" t="s">
        <v>4141</v>
      </c>
      <c r="AY1" s="288" t="s">
        <v>4142</v>
      </c>
      <c r="AZ1" s="288" t="s">
        <v>4143</v>
      </c>
      <c r="BA1" s="288" t="s">
        <v>4144</v>
      </c>
      <c r="BB1" s="288" t="s">
        <v>4145</v>
      </c>
      <c r="BC1" s="288" t="s">
        <v>4146</v>
      </c>
      <c r="BD1" s="288" t="s">
        <v>4147</v>
      </c>
      <c r="BE1" s="288" t="s">
        <v>4148</v>
      </c>
      <c r="BF1" s="288" t="s">
        <v>4149</v>
      </c>
      <c r="BG1" s="288" t="s">
        <v>4150</v>
      </c>
      <c r="BH1" s="288" t="s">
        <v>4151</v>
      </c>
      <c r="BI1" s="288" t="s">
        <v>4152</v>
      </c>
      <c r="BJ1" s="288" t="s">
        <v>4153</v>
      </c>
      <c r="BK1" s="288" t="s">
        <v>4154</v>
      </c>
      <c r="BL1" s="288" t="s">
        <v>4155</v>
      </c>
      <c r="BM1" s="288" t="s">
        <v>4156</v>
      </c>
      <c r="BN1" s="288" t="s">
        <v>4157</v>
      </c>
      <c r="BO1" s="288" t="s">
        <v>4158</v>
      </c>
      <c r="BP1" s="288" t="s">
        <v>4159</v>
      </c>
      <c r="BQ1" s="288" t="s">
        <v>4160</v>
      </c>
      <c r="BR1" s="288" t="s">
        <v>4161</v>
      </c>
      <c r="BS1" s="288" t="s">
        <v>4162</v>
      </c>
      <c r="BT1" s="288" t="s">
        <v>4163</v>
      </c>
      <c r="BU1" s="288" t="s">
        <v>4164</v>
      </c>
      <c r="BV1" s="288" t="s">
        <v>2261</v>
      </c>
      <c r="BW1" s="288" t="s">
        <v>2269</v>
      </c>
      <c r="BX1" s="288" t="s">
        <v>2276</v>
      </c>
      <c r="BY1" s="288" t="s">
        <v>2290</v>
      </c>
      <c r="BZ1" s="288" t="s">
        <v>2296</v>
      </c>
      <c r="CA1" s="288" t="s">
        <v>4165</v>
      </c>
      <c r="CB1" s="288" t="s">
        <v>2317</v>
      </c>
      <c r="CC1" s="288" t="s">
        <v>2325</v>
      </c>
      <c r="CD1" s="288" t="s">
        <v>2331</v>
      </c>
      <c r="CE1" s="288" t="s">
        <v>2344</v>
      </c>
      <c r="CF1" s="288" t="s">
        <v>2362</v>
      </c>
      <c r="CG1" s="288" t="s">
        <v>2373</v>
      </c>
      <c r="CH1" s="288" t="s">
        <v>2380</v>
      </c>
      <c r="CI1" s="288" t="s">
        <v>2387</v>
      </c>
      <c r="CJ1" s="288" t="s">
        <v>2406</v>
      </c>
      <c r="CK1" s="288" t="s">
        <v>2419</v>
      </c>
      <c r="CL1" s="288" t="s">
        <v>2432</v>
      </c>
      <c r="CM1" s="288" t="s">
        <v>2444</v>
      </c>
      <c r="CN1" s="288" t="s">
        <v>2444</v>
      </c>
      <c r="CO1" s="288" t="s">
        <v>2472</v>
      </c>
      <c r="CP1" s="288" t="s">
        <v>2477</v>
      </c>
      <c r="CQ1" s="288" t="s">
        <v>2485</v>
      </c>
      <c r="CR1" s="288" t="s">
        <v>2496</v>
      </c>
      <c r="CS1" s="288" t="s">
        <v>2592</v>
      </c>
      <c r="CT1" s="288" t="s">
        <v>2606</v>
      </c>
      <c r="CU1" s="288" t="s">
        <v>2618</v>
      </c>
      <c r="CV1" s="288" t="s">
        <v>2636</v>
      </c>
      <c r="CW1" s="288" t="s">
        <v>2650</v>
      </c>
      <c r="CX1" s="288" t="s">
        <v>2665</v>
      </c>
      <c r="CY1" s="288" t="s">
        <v>2693</v>
      </c>
      <c r="CZ1" s="288" t="s">
        <v>2701</v>
      </c>
      <c r="DA1" s="288" t="s">
        <v>2715</v>
      </c>
      <c r="DB1" s="288" t="s">
        <v>2731</v>
      </c>
      <c r="DC1" s="288" t="s">
        <v>2740</v>
      </c>
      <c r="DD1" s="288" t="s">
        <v>2754</v>
      </c>
      <c r="DE1" s="288" t="s">
        <v>2798</v>
      </c>
      <c r="DF1" s="288" t="s">
        <v>2803</v>
      </c>
      <c r="DG1" s="288" t="s">
        <v>2840</v>
      </c>
      <c r="DH1" s="288" t="s">
        <v>2846</v>
      </c>
      <c r="DI1" s="288" t="s">
        <v>2854</v>
      </c>
      <c r="DJ1" s="288" t="s">
        <v>4166</v>
      </c>
      <c r="DK1" s="288" t="s">
        <v>2989</v>
      </c>
      <c r="DL1" s="288" t="s">
        <v>2997</v>
      </c>
      <c r="DM1" s="288" t="s">
        <v>3012</v>
      </c>
      <c r="DN1" s="288" t="s">
        <v>3027</v>
      </c>
      <c r="DO1" s="288" t="s">
        <v>3035</v>
      </c>
      <c r="DP1" s="288" t="s">
        <v>3042</v>
      </c>
      <c r="DQ1" s="288" t="s">
        <v>3056</v>
      </c>
      <c r="DR1" s="288" t="s">
        <v>3062</v>
      </c>
      <c r="DS1" s="288" t="s">
        <v>3075</v>
      </c>
      <c r="DT1" s="288" t="s">
        <v>3084</v>
      </c>
      <c r="DU1" s="288" t="s">
        <v>3122</v>
      </c>
      <c r="DV1" s="288" t="s">
        <v>3143</v>
      </c>
      <c r="DW1" s="288" t="s">
        <v>3153</v>
      </c>
      <c r="DX1" s="288" t="s">
        <v>3161</v>
      </c>
      <c r="DY1" s="288" t="s">
        <v>3178</v>
      </c>
    </row>
    <row r="2" spans="1:129" x14ac:dyDescent="0.45">
      <c r="A2" s="282" t="s">
        <v>1447</v>
      </c>
      <c r="B2" s="282" t="s">
        <v>1485</v>
      </c>
      <c r="C2" s="282" t="s">
        <v>1509</v>
      </c>
      <c r="D2" s="283" t="s">
        <v>947</v>
      </c>
      <c r="E2" s="283" t="s">
        <v>212</v>
      </c>
      <c r="F2" s="283" t="s">
        <v>1601</v>
      </c>
      <c r="G2" s="283" t="s">
        <v>1609</v>
      </c>
      <c r="H2" s="283" t="s">
        <v>1636</v>
      </c>
      <c r="I2" s="283" t="s">
        <v>1643</v>
      </c>
      <c r="J2" s="283" t="s">
        <v>1650</v>
      </c>
      <c r="K2" s="283" t="s">
        <v>1658</v>
      </c>
      <c r="L2" s="284" t="s">
        <v>1686</v>
      </c>
      <c r="M2" s="284" t="s">
        <v>1700</v>
      </c>
      <c r="N2" s="284" t="s">
        <v>1714</v>
      </c>
      <c r="O2" s="284" t="s">
        <v>1725</v>
      </c>
      <c r="P2" s="285" t="s">
        <v>1776</v>
      </c>
      <c r="Q2" s="285" t="s">
        <v>1802</v>
      </c>
      <c r="R2" s="285" t="s">
        <v>1815</v>
      </c>
      <c r="S2" s="286" t="s">
        <v>1824</v>
      </c>
      <c r="T2" s="286" t="s">
        <v>1836</v>
      </c>
      <c r="U2" s="286" t="s">
        <v>1842</v>
      </c>
      <c r="V2" s="287" t="s">
        <v>1851</v>
      </c>
      <c r="W2" s="287" t="s">
        <v>1859</v>
      </c>
      <c r="X2" s="287" t="s">
        <v>1867</v>
      </c>
      <c r="Y2" s="287" t="s">
        <v>1874</v>
      </c>
      <c r="Z2" s="288" t="s">
        <v>1944</v>
      </c>
      <c r="AA2" s="288" t="s">
        <v>1959</v>
      </c>
      <c r="AB2" s="288" t="s">
        <v>1981</v>
      </c>
      <c r="AC2" s="288" t="s">
        <v>1989</v>
      </c>
      <c r="AD2" s="288" t="s">
        <v>2003</v>
      </c>
      <c r="AE2" s="288" t="s">
        <v>2010</v>
      </c>
      <c r="AF2" s="288" t="s">
        <v>3684</v>
      </c>
      <c r="AG2" s="288" t="s">
        <v>3712</v>
      </c>
      <c r="AH2" s="288" t="s">
        <v>2064</v>
      </c>
      <c r="AI2" s="288" t="s">
        <v>2084</v>
      </c>
      <c r="AJ2" s="288" t="s">
        <v>2114</v>
      </c>
      <c r="AK2" s="288" t="s">
        <v>3729</v>
      </c>
      <c r="AL2" s="288" t="s">
        <v>2164</v>
      </c>
      <c r="AM2" s="288" t="s">
        <v>2175</v>
      </c>
      <c r="AN2" s="288" t="s">
        <v>2183</v>
      </c>
      <c r="AO2" s="288" t="s">
        <v>2200</v>
      </c>
      <c r="AP2" s="288" t="s">
        <v>2212</v>
      </c>
      <c r="AQ2" s="288" t="s">
        <v>2219</v>
      </c>
      <c r="AR2" s="288" t="s">
        <v>2252</v>
      </c>
      <c r="AS2" s="288" t="s">
        <v>2252</v>
      </c>
      <c r="AT2" s="288" t="s">
        <v>2252</v>
      </c>
      <c r="AU2" s="288" t="s">
        <v>2252</v>
      </c>
      <c r="AV2" s="288" t="s">
        <v>2252</v>
      </c>
      <c r="AW2" s="288" t="s">
        <v>2252</v>
      </c>
      <c r="AX2" s="288" t="s">
        <v>2252</v>
      </c>
      <c r="AY2" s="288" t="s">
        <v>2252</v>
      </c>
      <c r="AZ2" s="288" t="s">
        <v>2252</v>
      </c>
      <c r="BA2" s="288" t="s">
        <v>2252</v>
      </c>
      <c r="BB2" s="288" t="s">
        <v>2252</v>
      </c>
      <c r="BC2" s="288" t="s">
        <v>2252</v>
      </c>
      <c r="BD2" s="288" t="s">
        <v>2252</v>
      </c>
      <c r="BE2" s="288" t="s">
        <v>2252</v>
      </c>
      <c r="BF2" s="288" t="s">
        <v>2252</v>
      </c>
      <c r="BG2" s="288" t="s">
        <v>2252</v>
      </c>
      <c r="BH2" s="288" t="s">
        <v>2252</v>
      </c>
      <c r="BI2" s="288" t="s">
        <v>2252</v>
      </c>
      <c r="BJ2" s="288" t="s">
        <v>2252</v>
      </c>
      <c r="BK2" s="288" t="s">
        <v>2252</v>
      </c>
      <c r="BL2" s="288" t="s">
        <v>2252</v>
      </c>
      <c r="BM2" s="288" t="s">
        <v>2252</v>
      </c>
      <c r="BN2" s="288" t="s">
        <v>2252</v>
      </c>
      <c r="BO2" s="288" t="s">
        <v>2252</v>
      </c>
      <c r="BP2" s="288" t="s">
        <v>2252</v>
      </c>
      <c r="BQ2" s="288" t="s">
        <v>2252</v>
      </c>
      <c r="BR2" s="288" t="s">
        <v>2252</v>
      </c>
      <c r="BS2" s="288" t="s">
        <v>2252</v>
      </c>
      <c r="BT2" s="288" t="s">
        <v>2252</v>
      </c>
      <c r="BU2" s="288" t="s">
        <v>2252</v>
      </c>
      <c r="BV2" s="288" t="s">
        <v>2260</v>
      </c>
      <c r="BW2" s="288" t="s">
        <v>2268</v>
      </c>
      <c r="BX2" s="288" t="s">
        <v>2275</v>
      </c>
      <c r="BY2" s="288" t="s">
        <v>2289</v>
      </c>
      <c r="BZ2" s="288" t="s">
        <v>2295</v>
      </c>
      <c r="CA2" s="288" t="s">
        <v>3773</v>
      </c>
      <c r="CB2" s="288" t="s">
        <v>2316</v>
      </c>
      <c r="CC2" s="288" t="s">
        <v>2324</v>
      </c>
      <c r="CD2" s="288" t="s">
        <v>2330</v>
      </c>
      <c r="CE2" s="288" t="s">
        <v>2343</v>
      </c>
      <c r="CF2" s="288" t="s">
        <v>2361</v>
      </c>
      <c r="CG2" s="288" t="s">
        <v>2372</v>
      </c>
      <c r="CH2" s="288" t="s">
        <v>2379</v>
      </c>
      <c r="CI2" s="288" t="s">
        <v>2386</v>
      </c>
      <c r="CJ2" s="288" t="s">
        <v>2405</v>
      </c>
      <c r="CK2" s="288" t="s">
        <v>2418</v>
      </c>
      <c r="CL2" s="288" t="s">
        <v>2431</v>
      </c>
      <c r="CM2" s="288" t="s">
        <v>2443</v>
      </c>
      <c r="CN2" s="288" t="s">
        <v>2451</v>
      </c>
      <c r="CO2" s="288" t="s">
        <v>2471</v>
      </c>
      <c r="CP2" s="288" t="s">
        <v>2476</v>
      </c>
      <c r="CQ2" s="288" t="s">
        <v>2492</v>
      </c>
      <c r="CR2" s="288" t="s">
        <v>2495</v>
      </c>
      <c r="CS2" s="288" t="s">
        <v>2591</v>
      </c>
      <c r="CT2" s="288" t="s">
        <v>2605</v>
      </c>
      <c r="CU2" s="288" t="s">
        <v>2617</v>
      </c>
      <c r="CV2" s="288" t="s">
        <v>2635</v>
      </c>
      <c r="CW2" s="288" t="s">
        <v>2649</v>
      </c>
      <c r="CX2" s="288" t="s">
        <v>2664</v>
      </c>
      <c r="CY2" s="288" t="s">
        <v>2692</v>
      </c>
      <c r="CZ2" s="288" t="s">
        <v>2700</v>
      </c>
      <c r="DA2" s="288" t="s">
        <v>2714</v>
      </c>
      <c r="DB2" s="288" t="s">
        <v>2730</v>
      </c>
      <c r="DC2" s="288" t="s">
        <v>2739</v>
      </c>
      <c r="DD2" s="288" t="s">
        <v>2753</v>
      </c>
      <c r="DE2" s="288" t="s">
        <v>2797</v>
      </c>
      <c r="DF2" s="288" t="s">
        <v>2802</v>
      </c>
      <c r="DG2" s="288" t="s">
        <v>2839</v>
      </c>
      <c r="DH2" s="288" t="s">
        <v>2845</v>
      </c>
      <c r="DI2" s="288" t="s">
        <v>2853</v>
      </c>
      <c r="DJ2" s="288" t="s">
        <v>2969</v>
      </c>
      <c r="DK2" s="288" t="s">
        <v>2988</v>
      </c>
      <c r="DL2" s="288" t="s">
        <v>2996</v>
      </c>
      <c r="DM2" s="288" t="s">
        <v>3011</v>
      </c>
      <c r="DN2" s="288" t="s">
        <v>3026</v>
      </c>
      <c r="DO2" s="288" t="s">
        <v>3034</v>
      </c>
      <c r="DP2" s="288" t="s">
        <v>3041</v>
      </c>
      <c r="DQ2" s="288" t="s">
        <v>3055</v>
      </c>
      <c r="DR2" s="288" t="s">
        <v>3061</v>
      </c>
      <c r="DS2" s="288" t="s">
        <v>3074</v>
      </c>
      <c r="DT2" s="288" t="s">
        <v>3083</v>
      </c>
      <c r="DU2" s="288" t="s">
        <v>3121</v>
      </c>
      <c r="DV2" s="288" t="s">
        <v>3142</v>
      </c>
      <c r="DW2" s="288" t="s">
        <v>3152</v>
      </c>
      <c r="DX2" s="288" t="s">
        <v>3160</v>
      </c>
      <c r="DY2" s="288" t="s">
        <v>3177</v>
      </c>
    </row>
    <row r="3" spans="1:129" x14ac:dyDescent="0.45">
      <c r="A3" t="s">
        <v>3209</v>
      </c>
      <c r="B3" t="s">
        <v>3212</v>
      </c>
      <c r="C3" t="s">
        <v>3234</v>
      </c>
      <c r="D3" t="s">
        <v>1530</v>
      </c>
      <c r="E3" t="s">
        <v>3236</v>
      </c>
      <c r="F3" t="s">
        <v>3241</v>
      </c>
      <c r="G3" t="s">
        <v>3241</v>
      </c>
      <c r="H3" t="s">
        <v>3241</v>
      </c>
      <c r="I3" t="s">
        <v>3243</v>
      </c>
      <c r="J3" t="s">
        <v>3247</v>
      </c>
      <c r="K3" t="s">
        <v>3248</v>
      </c>
      <c r="L3" t="s">
        <v>1690</v>
      </c>
      <c r="M3" t="s">
        <v>3314</v>
      </c>
      <c r="N3" t="s">
        <v>3314</v>
      </c>
      <c r="O3" t="s">
        <v>1690</v>
      </c>
      <c r="P3" t="s">
        <v>1779</v>
      </c>
      <c r="Q3" t="s">
        <v>1690</v>
      </c>
      <c r="R3" t="s">
        <v>3314</v>
      </c>
      <c r="S3" t="s">
        <v>3317</v>
      </c>
      <c r="T3" t="s">
        <v>1147</v>
      </c>
      <c r="U3" t="s">
        <v>3319</v>
      </c>
      <c r="V3" t="s">
        <v>3322</v>
      </c>
      <c r="W3" t="s">
        <v>3569</v>
      </c>
      <c r="X3" t="s">
        <v>3583</v>
      </c>
      <c r="Y3" t="s">
        <v>3591</v>
      </c>
      <c r="Z3" t="s">
        <v>3610</v>
      </c>
      <c r="AA3" t="s">
        <v>3625</v>
      </c>
      <c r="AB3" t="s">
        <v>3640</v>
      </c>
      <c r="AC3" t="s">
        <v>1752</v>
      </c>
      <c r="AD3" t="s">
        <v>3644</v>
      </c>
      <c r="AE3" t="s">
        <v>3648</v>
      </c>
      <c r="AF3" t="s">
        <v>3685</v>
      </c>
      <c r="AG3" t="s">
        <v>3713</v>
      </c>
      <c r="AH3" t="s">
        <v>3725</v>
      </c>
      <c r="AI3" t="s">
        <v>3727</v>
      </c>
      <c r="AJ3" t="s">
        <v>1690</v>
      </c>
      <c r="AK3" t="s">
        <v>3730</v>
      </c>
      <c r="AL3" t="s">
        <v>1119</v>
      </c>
      <c r="AM3" t="s">
        <v>2179</v>
      </c>
      <c r="AN3" t="s">
        <v>3241</v>
      </c>
      <c r="AO3" t="s">
        <v>2848</v>
      </c>
      <c r="AP3" t="s">
        <v>1690</v>
      </c>
      <c r="AQ3" t="s">
        <v>3739</v>
      </c>
      <c r="AR3" t="s">
        <v>3742</v>
      </c>
      <c r="AS3" t="s">
        <v>3742</v>
      </c>
      <c r="AT3" t="s">
        <v>3742</v>
      </c>
      <c r="AU3" t="s">
        <v>3742</v>
      </c>
      <c r="AV3" t="s">
        <v>3742</v>
      </c>
      <c r="AW3" t="s">
        <v>3742</v>
      </c>
      <c r="AX3" t="s">
        <v>3742</v>
      </c>
      <c r="AY3" t="s">
        <v>3742</v>
      </c>
      <c r="AZ3" t="s">
        <v>3742</v>
      </c>
      <c r="BA3" t="s">
        <v>3742</v>
      </c>
      <c r="BB3" t="s">
        <v>3742</v>
      </c>
      <c r="BC3" t="s">
        <v>3742</v>
      </c>
      <c r="BD3" t="s">
        <v>3742</v>
      </c>
      <c r="BE3" t="s">
        <v>3742</v>
      </c>
      <c r="BF3" t="s">
        <v>3742</v>
      </c>
      <c r="BG3" t="s">
        <v>3742</v>
      </c>
      <c r="BH3" t="s">
        <v>3742</v>
      </c>
      <c r="BI3" t="s">
        <v>3742</v>
      </c>
      <c r="BJ3" t="s">
        <v>3742</v>
      </c>
      <c r="BK3" t="s">
        <v>3742</v>
      </c>
      <c r="BL3" t="s">
        <v>3742</v>
      </c>
      <c r="BM3" t="s">
        <v>3742</v>
      </c>
      <c r="BN3" t="s">
        <v>3742</v>
      </c>
      <c r="BO3" t="s">
        <v>3742</v>
      </c>
      <c r="BP3" t="s">
        <v>3742</v>
      </c>
      <c r="BQ3" t="s">
        <v>3742</v>
      </c>
      <c r="BR3" t="s">
        <v>3742</v>
      </c>
      <c r="BS3" t="s">
        <v>3742</v>
      </c>
      <c r="BT3" t="s">
        <v>3742</v>
      </c>
      <c r="BU3" t="s">
        <v>3742</v>
      </c>
      <c r="BV3" t="s">
        <v>3758</v>
      </c>
      <c r="BW3" t="s">
        <v>3760</v>
      </c>
      <c r="BX3" t="s">
        <v>3765</v>
      </c>
      <c r="BY3" t="s">
        <v>1690</v>
      </c>
      <c r="BZ3" t="s">
        <v>3771</v>
      </c>
      <c r="CA3" t="s">
        <v>3774</v>
      </c>
      <c r="CB3" t="s">
        <v>2320</v>
      </c>
      <c r="CC3" t="s">
        <v>1885</v>
      </c>
      <c r="CD3" t="s">
        <v>3781</v>
      </c>
      <c r="CE3" t="s">
        <v>2346</v>
      </c>
      <c r="CF3" t="s">
        <v>2364</v>
      </c>
      <c r="CG3" t="s">
        <v>3787</v>
      </c>
      <c r="CH3" t="s">
        <v>2818</v>
      </c>
      <c r="CI3" t="s">
        <v>2818</v>
      </c>
      <c r="CJ3" t="s">
        <v>2409</v>
      </c>
      <c r="CK3" t="s">
        <v>3800</v>
      </c>
      <c r="CL3" t="s">
        <v>3817</v>
      </c>
      <c r="CM3" t="s">
        <v>3818</v>
      </c>
      <c r="CN3" t="s">
        <v>3833</v>
      </c>
      <c r="CO3" t="s">
        <v>3241</v>
      </c>
      <c r="CP3" t="s">
        <v>2480</v>
      </c>
      <c r="CQ3" t="s">
        <v>2493</v>
      </c>
      <c r="CR3" t="s">
        <v>2499</v>
      </c>
      <c r="CS3" t="s">
        <v>3856</v>
      </c>
      <c r="CT3" t="s">
        <v>3869</v>
      </c>
      <c r="CU3" t="s">
        <v>1690</v>
      </c>
      <c r="CV3" t="s">
        <v>1690</v>
      </c>
      <c r="CW3" t="s">
        <v>1690</v>
      </c>
      <c r="CX3" t="s">
        <v>1690</v>
      </c>
      <c r="CY3" t="s">
        <v>3870</v>
      </c>
      <c r="CZ3" t="s">
        <v>2704</v>
      </c>
      <c r="DA3" t="s">
        <v>1855</v>
      </c>
      <c r="DB3" t="s">
        <v>3878</v>
      </c>
      <c r="DC3" t="s">
        <v>3885</v>
      </c>
      <c r="DD3" t="s">
        <v>3891</v>
      </c>
      <c r="DE3" t="s">
        <v>1690</v>
      </c>
      <c r="DF3" t="s">
        <v>3894</v>
      </c>
      <c r="DG3" t="s">
        <v>3314</v>
      </c>
      <c r="DH3" t="s">
        <v>3923</v>
      </c>
      <c r="DI3" t="s">
        <v>3925</v>
      </c>
      <c r="DJ3" t="s">
        <v>3960</v>
      </c>
      <c r="DK3" t="s">
        <v>3966</v>
      </c>
      <c r="DL3" t="s">
        <v>3973</v>
      </c>
      <c r="DM3" t="s">
        <v>3977</v>
      </c>
      <c r="DN3" t="s">
        <v>3978</v>
      </c>
      <c r="DO3" t="s">
        <v>3111</v>
      </c>
      <c r="DP3" t="s">
        <v>3997</v>
      </c>
      <c r="DQ3" t="s">
        <v>3787</v>
      </c>
      <c r="DR3" t="s">
        <v>3998</v>
      </c>
      <c r="DS3" t="s">
        <v>1855</v>
      </c>
      <c r="DT3" t="s">
        <v>4001</v>
      </c>
      <c r="DU3" t="s">
        <v>4004</v>
      </c>
      <c r="DV3" t="s">
        <v>4013</v>
      </c>
      <c r="DW3" t="s">
        <v>4015</v>
      </c>
      <c r="DX3" t="s">
        <v>3164</v>
      </c>
      <c r="DY3" t="s">
        <v>4031</v>
      </c>
    </row>
    <row r="4" spans="1:129" x14ac:dyDescent="0.45">
      <c r="A4" t="s">
        <v>1450</v>
      </c>
      <c r="B4" t="s">
        <v>3213</v>
      </c>
      <c r="C4" t="s">
        <v>3235</v>
      </c>
      <c r="E4" t="s">
        <v>3237</v>
      </c>
      <c r="F4" t="s">
        <v>3242</v>
      </c>
      <c r="G4" t="s">
        <v>3242</v>
      </c>
      <c r="H4" t="s">
        <v>3242</v>
      </c>
      <c r="I4" t="s">
        <v>3244</v>
      </c>
      <c r="K4" t="s">
        <v>3249</v>
      </c>
      <c r="L4" t="s">
        <v>3313</v>
      </c>
      <c r="M4" t="s">
        <v>1704</v>
      </c>
      <c r="N4" t="s">
        <v>1704</v>
      </c>
      <c r="O4" t="s">
        <v>3313</v>
      </c>
      <c r="P4" t="s">
        <v>3316</v>
      </c>
      <c r="Q4" t="s">
        <v>3313</v>
      </c>
      <c r="R4" t="s">
        <v>1704</v>
      </c>
      <c r="S4" t="s">
        <v>3318</v>
      </c>
      <c r="U4" t="s">
        <v>3320</v>
      </c>
      <c r="V4" t="s">
        <v>3323</v>
      </c>
      <c r="W4" t="s">
        <v>3570</v>
      </c>
      <c r="X4" t="s">
        <v>3584</v>
      </c>
      <c r="Y4" t="s">
        <v>3592</v>
      </c>
      <c r="Z4" t="s">
        <v>3611</v>
      </c>
      <c r="AA4" t="s">
        <v>3626</v>
      </c>
      <c r="AB4" t="s">
        <v>3641</v>
      </c>
      <c r="AC4" t="s">
        <v>3642</v>
      </c>
      <c r="AD4" t="s">
        <v>3645</v>
      </c>
      <c r="AE4" t="s">
        <v>3649</v>
      </c>
      <c r="AF4" t="s">
        <v>3686</v>
      </c>
      <c r="AG4" t="s">
        <v>3714</v>
      </c>
      <c r="AH4" t="s">
        <v>3726</v>
      </c>
      <c r="AI4" t="s">
        <v>3728</v>
      </c>
      <c r="AJ4" t="s">
        <v>3313</v>
      </c>
      <c r="AK4" t="s">
        <v>3731</v>
      </c>
      <c r="AL4" t="s">
        <v>3732</v>
      </c>
      <c r="AM4" t="s">
        <v>3736</v>
      </c>
      <c r="AN4" t="s">
        <v>3242</v>
      </c>
      <c r="AO4" t="s">
        <v>3737</v>
      </c>
      <c r="AP4" t="s">
        <v>3313</v>
      </c>
      <c r="AQ4" t="s">
        <v>3740</v>
      </c>
      <c r="AR4" t="s">
        <v>3743</v>
      </c>
      <c r="AS4" t="s">
        <v>3743</v>
      </c>
      <c r="AT4" t="s">
        <v>3743</v>
      </c>
      <c r="AU4" t="s">
        <v>3743</v>
      </c>
      <c r="AV4" t="s">
        <v>3743</v>
      </c>
      <c r="AW4" t="s">
        <v>3743</v>
      </c>
      <c r="AX4" t="s">
        <v>3743</v>
      </c>
      <c r="AY4" t="s">
        <v>3743</v>
      </c>
      <c r="AZ4" t="s">
        <v>3743</v>
      </c>
      <c r="BA4" t="s">
        <v>3743</v>
      </c>
      <c r="BB4" t="s">
        <v>3743</v>
      </c>
      <c r="BC4" t="s">
        <v>3743</v>
      </c>
      <c r="BD4" t="s">
        <v>3743</v>
      </c>
      <c r="BE4" t="s">
        <v>3743</v>
      </c>
      <c r="BF4" t="s">
        <v>3743</v>
      </c>
      <c r="BG4" t="s">
        <v>3743</v>
      </c>
      <c r="BH4" t="s">
        <v>3743</v>
      </c>
      <c r="BI4" t="s">
        <v>3743</v>
      </c>
      <c r="BJ4" t="s">
        <v>3743</v>
      </c>
      <c r="BK4" t="s">
        <v>3743</v>
      </c>
      <c r="BL4" t="s">
        <v>3743</v>
      </c>
      <c r="BM4" t="s">
        <v>3743</v>
      </c>
      <c r="BN4" t="s">
        <v>3743</v>
      </c>
      <c r="BO4" t="s">
        <v>3743</v>
      </c>
      <c r="BP4" t="s">
        <v>3743</v>
      </c>
      <c r="BQ4" t="s">
        <v>3743</v>
      </c>
      <c r="BR4" t="s">
        <v>3743</v>
      </c>
      <c r="BS4" t="s">
        <v>3743</v>
      </c>
      <c r="BT4" t="s">
        <v>3743</v>
      </c>
      <c r="BU4" t="s">
        <v>3743</v>
      </c>
      <c r="BV4" t="s">
        <v>3759</v>
      </c>
      <c r="BW4" t="s">
        <v>2272</v>
      </c>
      <c r="BX4" t="s">
        <v>1193</v>
      </c>
      <c r="BY4" t="s">
        <v>3313</v>
      </c>
      <c r="BZ4" t="s">
        <v>2298</v>
      </c>
      <c r="CA4" t="s">
        <v>3775</v>
      </c>
      <c r="CB4" t="s">
        <v>3777</v>
      </c>
      <c r="CC4" t="s">
        <v>1121</v>
      </c>
      <c r="CD4" t="s">
        <v>3782</v>
      </c>
      <c r="CH4" t="s">
        <v>3788</v>
      </c>
      <c r="CI4" t="s">
        <v>3788</v>
      </c>
      <c r="CJ4" t="s">
        <v>3798</v>
      </c>
      <c r="CK4" t="s">
        <v>3801</v>
      </c>
      <c r="CM4" t="s">
        <v>3819</v>
      </c>
      <c r="CN4" t="s">
        <v>3834</v>
      </c>
      <c r="CO4" t="s">
        <v>3242</v>
      </c>
      <c r="CP4" t="s">
        <v>3848</v>
      </c>
      <c r="CQ4" t="s">
        <v>3849</v>
      </c>
      <c r="CR4" t="s">
        <v>3852</v>
      </c>
      <c r="CS4" t="s">
        <v>3857</v>
      </c>
      <c r="CU4" t="s">
        <v>3313</v>
      </c>
      <c r="CV4" t="s">
        <v>3313</v>
      </c>
      <c r="CW4" t="s">
        <v>3313</v>
      </c>
      <c r="CX4" t="s">
        <v>3313</v>
      </c>
      <c r="CY4" t="s">
        <v>3871</v>
      </c>
      <c r="CZ4" t="s">
        <v>3872</v>
      </c>
      <c r="DA4" t="s">
        <v>3875</v>
      </c>
      <c r="DB4" t="s">
        <v>3879</v>
      </c>
      <c r="DC4" t="s">
        <v>3886</v>
      </c>
      <c r="DD4" t="s">
        <v>3892</v>
      </c>
      <c r="DE4" t="s">
        <v>3313</v>
      </c>
      <c r="DF4" t="s">
        <v>3895</v>
      </c>
      <c r="DG4" t="s">
        <v>1704</v>
      </c>
      <c r="DH4" t="s">
        <v>3924</v>
      </c>
      <c r="DI4" t="s">
        <v>3926</v>
      </c>
      <c r="DJ4" t="s">
        <v>3961</v>
      </c>
      <c r="DK4" t="s">
        <v>1084</v>
      </c>
      <c r="DL4" t="s">
        <v>3000</v>
      </c>
      <c r="DM4" t="s">
        <v>3015</v>
      </c>
      <c r="DN4" t="s">
        <v>3979</v>
      </c>
      <c r="DO4" t="s">
        <v>3993</v>
      </c>
      <c r="DP4" t="s">
        <v>3045</v>
      </c>
      <c r="DR4" t="s">
        <v>3999</v>
      </c>
      <c r="DS4" t="s">
        <v>3875</v>
      </c>
      <c r="DT4" t="s">
        <v>3000</v>
      </c>
      <c r="DU4" t="s">
        <v>4005</v>
      </c>
      <c r="DV4" t="s">
        <v>3146</v>
      </c>
      <c r="DW4" t="s">
        <v>4016</v>
      </c>
      <c r="DX4" t="s">
        <v>4024</v>
      </c>
    </row>
    <row r="5" spans="1:129" x14ac:dyDescent="0.45">
      <c r="A5" t="s">
        <v>3210</v>
      </c>
      <c r="B5" t="s">
        <v>3214</v>
      </c>
      <c r="C5" t="s">
        <v>1512</v>
      </c>
      <c r="E5" t="s">
        <v>3238</v>
      </c>
      <c r="I5" t="s">
        <v>3245</v>
      </c>
      <c r="K5" t="s">
        <v>3250</v>
      </c>
      <c r="L5" t="s">
        <v>1102</v>
      </c>
      <c r="M5" t="s">
        <v>1100</v>
      </c>
      <c r="N5" t="s">
        <v>1100</v>
      </c>
      <c r="O5" t="s">
        <v>1102</v>
      </c>
      <c r="Q5" t="s">
        <v>1102</v>
      </c>
      <c r="R5" t="s">
        <v>1100</v>
      </c>
      <c r="U5" t="s">
        <v>3321</v>
      </c>
      <c r="V5" t="s">
        <v>3324</v>
      </c>
      <c r="W5" t="s">
        <v>3571</v>
      </c>
      <c r="X5" t="s">
        <v>3585</v>
      </c>
      <c r="Y5" t="s">
        <v>3593</v>
      </c>
      <c r="Z5" t="s">
        <v>3612</v>
      </c>
      <c r="AA5" t="s">
        <v>3627</v>
      </c>
      <c r="AB5" t="s">
        <v>3633</v>
      </c>
      <c r="AC5" t="s">
        <v>3643</v>
      </c>
      <c r="AD5" t="s">
        <v>2007</v>
      </c>
      <c r="AE5" t="s">
        <v>3650</v>
      </c>
      <c r="AF5" t="s">
        <v>3654</v>
      </c>
      <c r="AG5" t="s">
        <v>3715</v>
      </c>
      <c r="AH5" t="s">
        <v>2068</v>
      </c>
      <c r="AI5" t="s">
        <v>2088</v>
      </c>
      <c r="AJ5" t="s">
        <v>1102</v>
      </c>
      <c r="AK5" t="s">
        <v>2125</v>
      </c>
      <c r="AL5" t="s">
        <v>1241</v>
      </c>
      <c r="AO5" t="s">
        <v>3738</v>
      </c>
      <c r="AP5" t="s">
        <v>1102</v>
      </c>
      <c r="AQ5" t="s">
        <v>3741</v>
      </c>
      <c r="AR5" t="s">
        <v>3744</v>
      </c>
      <c r="AS5" t="s">
        <v>3744</v>
      </c>
      <c r="AT5" t="s">
        <v>3744</v>
      </c>
      <c r="AU5" t="s">
        <v>3744</v>
      </c>
      <c r="AV5" t="s">
        <v>3744</v>
      </c>
      <c r="AW5" t="s">
        <v>3744</v>
      </c>
      <c r="AX5" t="s">
        <v>3744</v>
      </c>
      <c r="AY5" t="s">
        <v>3744</v>
      </c>
      <c r="AZ5" t="s">
        <v>3744</v>
      </c>
      <c r="BA5" t="s">
        <v>3744</v>
      </c>
      <c r="BB5" t="s">
        <v>3744</v>
      </c>
      <c r="BC5" t="s">
        <v>3744</v>
      </c>
      <c r="BD5" t="s">
        <v>3744</v>
      </c>
      <c r="BE5" t="s">
        <v>3744</v>
      </c>
      <c r="BF5" t="s">
        <v>3744</v>
      </c>
      <c r="BG5" t="s">
        <v>3744</v>
      </c>
      <c r="BH5" t="s">
        <v>3744</v>
      </c>
      <c r="BI5" t="s">
        <v>3744</v>
      </c>
      <c r="BJ5" t="s">
        <v>3744</v>
      </c>
      <c r="BK5" t="s">
        <v>3744</v>
      </c>
      <c r="BL5" t="s">
        <v>3744</v>
      </c>
      <c r="BM5" t="s">
        <v>3744</v>
      </c>
      <c r="BN5" t="s">
        <v>3744</v>
      </c>
      <c r="BO5" t="s">
        <v>3744</v>
      </c>
      <c r="BP5" t="s">
        <v>3744</v>
      </c>
      <c r="BQ5" t="s">
        <v>3744</v>
      </c>
      <c r="BR5" t="s">
        <v>3744</v>
      </c>
      <c r="BS5" t="s">
        <v>3744</v>
      </c>
      <c r="BT5" t="s">
        <v>3744</v>
      </c>
      <c r="BU5" t="s">
        <v>3744</v>
      </c>
      <c r="BV5" t="s">
        <v>2264</v>
      </c>
      <c r="BW5" t="s">
        <v>3761</v>
      </c>
      <c r="BX5" t="s">
        <v>2279</v>
      </c>
      <c r="BY5" t="s">
        <v>1102</v>
      </c>
      <c r="BZ5" t="s">
        <v>3772</v>
      </c>
      <c r="CA5" t="s">
        <v>3776</v>
      </c>
      <c r="CB5" t="s">
        <v>3778</v>
      </c>
      <c r="CC5" t="s">
        <v>1084</v>
      </c>
      <c r="CD5" t="s">
        <v>3783</v>
      </c>
      <c r="CH5" t="s">
        <v>3789</v>
      </c>
      <c r="CI5" t="s">
        <v>3789</v>
      </c>
      <c r="CJ5" t="s">
        <v>3799</v>
      </c>
      <c r="CK5" t="s">
        <v>3802</v>
      </c>
      <c r="CM5" t="s">
        <v>3820</v>
      </c>
      <c r="CN5" t="s">
        <v>3835</v>
      </c>
      <c r="CQ5" t="s">
        <v>3850</v>
      </c>
      <c r="CR5" t="s">
        <v>3853</v>
      </c>
      <c r="CS5" t="s">
        <v>3858</v>
      </c>
      <c r="CU5" t="s">
        <v>1102</v>
      </c>
      <c r="CV5" t="s">
        <v>1102</v>
      </c>
      <c r="CW5" t="s">
        <v>1102</v>
      </c>
      <c r="CX5" t="s">
        <v>1102</v>
      </c>
      <c r="CZ5" t="s">
        <v>3758</v>
      </c>
      <c r="DA5" t="s">
        <v>3876</v>
      </c>
      <c r="DB5" t="s">
        <v>3880</v>
      </c>
      <c r="DC5" t="s">
        <v>2743</v>
      </c>
      <c r="DD5" t="s">
        <v>3893</v>
      </c>
      <c r="DE5" t="s">
        <v>1102</v>
      </c>
      <c r="DF5" t="s">
        <v>3896</v>
      </c>
      <c r="DG5" t="s">
        <v>1100</v>
      </c>
      <c r="DH5" t="s">
        <v>3737</v>
      </c>
      <c r="DI5" t="s">
        <v>3927</v>
      </c>
      <c r="DJ5" t="s">
        <v>3962</v>
      </c>
      <c r="DK5" t="s">
        <v>3967</v>
      </c>
      <c r="DL5" t="s">
        <v>3974</v>
      </c>
      <c r="DN5" t="s">
        <v>3980</v>
      </c>
      <c r="DO5" t="s">
        <v>3994</v>
      </c>
      <c r="DR5" t="s">
        <v>4000</v>
      </c>
      <c r="DS5" t="s">
        <v>3876</v>
      </c>
      <c r="DT5" t="s">
        <v>4002</v>
      </c>
      <c r="DU5" t="s">
        <v>4006</v>
      </c>
      <c r="DV5" t="s">
        <v>4014</v>
      </c>
      <c r="DW5" t="s">
        <v>3386</v>
      </c>
      <c r="DX5" t="s">
        <v>4025</v>
      </c>
    </row>
    <row r="6" spans="1:129" x14ac:dyDescent="0.45">
      <c r="A6" t="s">
        <v>3211</v>
      </c>
      <c r="B6" t="s">
        <v>3190</v>
      </c>
      <c r="E6" t="s">
        <v>3239</v>
      </c>
      <c r="I6" t="s">
        <v>3246</v>
      </c>
      <c r="K6" t="s">
        <v>3251</v>
      </c>
      <c r="L6" t="s">
        <v>1729</v>
      </c>
      <c r="M6" t="s">
        <v>3315</v>
      </c>
      <c r="N6" t="s">
        <v>3315</v>
      </c>
      <c r="O6" t="s">
        <v>1729</v>
      </c>
      <c r="Q6" t="s">
        <v>1729</v>
      </c>
      <c r="R6" t="s">
        <v>3315</v>
      </c>
      <c r="V6" t="s">
        <v>3325</v>
      </c>
      <c r="W6" t="s">
        <v>3572</v>
      </c>
      <c r="X6" t="s">
        <v>3586</v>
      </c>
      <c r="Y6" t="s">
        <v>3594</v>
      </c>
      <c r="Z6" t="s">
        <v>3613</v>
      </c>
      <c r="AA6" t="s">
        <v>3628</v>
      </c>
      <c r="AD6" t="s">
        <v>3646</v>
      </c>
      <c r="AE6" t="s">
        <v>3651</v>
      </c>
      <c r="AF6" t="s">
        <v>3687</v>
      </c>
      <c r="AG6" t="s">
        <v>3716</v>
      </c>
      <c r="AJ6" t="s">
        <v>1729</v>
      </c>
      <c r="AL6" t="s">
        <v>2462</v>
      </c>
      <c r="AP6" t="s">
        <v>1729</v>
      </c>
      <c r="AR6" t="s">
        <v>3745</v>
      </c>
      <c r="AS6" t="s">
        <v>3745</v>
      </c>
      <c r="AT6" t="s">
        <v>3745</v>
      </c>
      <c r="AU6" t="s">
        <v>3745</v>
      </c>
      <c r="AV6" t="s">
        <v>3745</v>
      </c>
      <c r="AW6" t="s">
        <v>3745</v>
      </c>
      <c r="AX6" t="s">
        <v>3745</v>
      </c>
      <c r="AY6" t="s">
        <v>3745</v>
      </c>
      <c r="AZ6" t="s">
        <v>3745</v>
      </c>
      <c r="BA6" t="s">
        <v>3745</v>
      </c>
      <c r="BB6" t="s">
        <v>3745</v>
      </c>
      <c r="BC6" t="s">
        <v>3745</v>
      </c>
      <c r="BD6" t="s">
        <v>3745</v>
      </c>
      <c r="BE6" t="s">
        <v>3745</v>
      </c>
      <c r="BF6" t="s">
        <v>3745</v>
      </c>
      <c r="BG6" t="s">
        <v>3745</v>
      </c>
      <c r="BH6" t="s">
        <v>3745</v>
      </c>
      <c r="BI6" t="s">
        <v>3745</v>
      </c>
      <c r="BJ6" t="s">
        <v>3745</v>
      </c>
      <c r="BK6" t="s">
        <v>3745</v>
      </c>
      <c r="BL6" t="s">
        <v>3745</v>
      </c>
      <c r="BM6" t="s">
        <v>3745</v>
      </c>
      <c r="BN6" t="s">
        <v>3745</v>
      </c>
      <c r="BO6" t="s">
        <v>3745</v>
      </c>
      <c r="BP6" t="s">
        <v>3745</v>
      </c>
      <c r="BQ6" t="s">
        <v>3745</v>
      </c>
      <c r="BR6" t="s">
        <v>3745</v>
      </c>
      <c r="BS6" t="s">
        <v>3745</v>
      </c>
      <c r="BT6" t="s">
        <v>3745</v>
      </c>
      <c r="BU6" t="s">
        <v>3745</v>
      </c>
      <c r="BW6" t="s">
        <v>3762</v>
      </c>
      <c r="BX6" t="s">
        <v>3766</v>
      </c>
      <c r="BY6" t="s">
        <v>1729</v>
      </c>
      <c r="CB6" t="s">
        <v>3779</v>
      </c>
      <c r="CC6" t="s">
        <v>1590</v>
      </c>
      <c r="CD6" t="s">
        <v>3784</v>
      </c>
      <c r="CH6" t="s">
        <v>3790</v>
      </c>
      <c r="CI6" t="s">
        <v>3790</v>
      </c>
      <c r="CK6" t="s">
        <v>3803</v>
      </c>
      <c r="CM6" t="s">
        <v>3821</v>
      </c>
      <c r="CN6" t="s">
        <v>3836</v>
      </c>
      <c r="CQ6" t="s">
        <v>3851</v>
      </c>
      <c r="CR6" t="s">
        <v>3854</v>
      </c>
      <c r="CS6" t="s">
        <v>3859</v>
      </c>
      <c r="CU6" t="s">
        <v>1729</v>
      </c>
      <c r="CV6" t="s">
        <v>1729</v>
      </c>
      <c r="CW6" t="s">
        <v>1729</v>
      </c>
      <c r="CX6" t="s">
        <v>1729</v>
      </c>
      <c r="CZ6" t="s">
        <v>3873</v>
      </c>
      <c r="DA6" t="s">
        <v>3877</v>
      </c>
      <c r="DB6" t="s">
        <v>3881</v>
      </c>
      <c r="DC6" t="s">
        <v>3887</v>
      </c>
      <c r="DE6" t="s">
        <v>1729</v>
      </c>
      <c r="DF6" t="s">
        <v>3897</v>
      </c>
      <c r="DG6" t="s">
        <v>3315</v>
      </c>
      <c r="DH6" t="s">
        <v>3738</v>
      </c>
      <c r="DI6" t="s">
        <v>3928</v>
      </c>
      <c r="DJ6" t="s">
        <v>3963</v>
      </c>
      <c r="DK6" t="s">
        <v>3968</v>
      </c>
      <c r="DL6" t="s">
        <v>3975</v>
      </c>
      <c r="DN6" t="s">
        <v>3981</v>
      </c>
      <c r="DO6" t="s">
        <v>3995</v>
      </c>
      <c r="DR6" t="s">
        <v>3065</v>
      </c>
      <c r="DS6" t="s">
        <v>3877</v>
      </c>
      <c r="DT6" t="s">
        <v>4003</v>
      </c>
      <c r="DU6" t="s">
        <v>4007</v>
      </c>
      <c r="DW6" t="s">
        <v>4017</v>
      </c>
      <c r="DX6" t="s">
        <v>4026</v>
      </c>
    </row>
    <row r="7" spans="1:129" x14ac:dyDescent="0.45">
      <c r="A7" t="s">
        <v>1068</v>
      </c>
      <c r="B7" t="s">
        <v>3130</v>
      </c>
      <c r="E7" t="s">
        <v>1543</v>
      </c>
      <c r="K7" t="s">
        <v>3252</v>
      </c>
      <c r="L7" t="s">
        <v>2118</v>
      </c>
      <c r="O7" t="s">
        <v>2118</v>
      </c>
      <c r="Q7" t="s">
        <v>2118</v>
      </c>
      <c r="V7" t="s">
        <v>3326</v>
      </c>
      <c r="W7" t="s">
        <v>3573</v>
      </c>
      <c r="X7" t="s">
        <v>3587</v>
      </c>
      <c r="Y7" t="s">
        <v>3595</v>
      </c>
      <c r="Z7" t="s">
        <v>3614</v>
      </c>
      <c r="AA7" t="s">
        <v>3629</v>
      </c>
      <c r="AD7" t="s">
        <v>3647</v>
      </c>
      <c r="AE7" t="s">
        <v>3652</v>
      </c>
      <c r="AF7" t="s">
        <v>3688</v>
      </c>
      <c r="AG7" t="s">
        <v>3717</v>
      </c>
      <c r="AJ7" t="s">
        <v>2118</v>
      </c>
      <c r="AL7" t="s">
        <v>3733</v>
      </c>
      <c r="AP7" t="s">
        <v>2118</v>
      </c>
      <c r="AR7" t="s">
        <v>3746</v>
      </c>
      <c r="AS7" t="s">
        <v>3746</v>
      </c>
      <c r="AT7" t="s">
        <v>3746</v>
      </c>
      <c r="AU7" t="s">
        <v>3746</v>
      </c>
      <c r="AV7" t="s">
        <v>3746</v>
      </c>
      <c r="AW7" t="s">
        <v>3746</v>
      </c>
      <c r="AX7" t="s">
        <v>3746</v>
      </c>
      <c r="AY7" t="s">
        <v>3746</v>
      </c>
      <c r="AZ7" t="s">
        <v>3746</v>
      </c>
      <c r="BA7" t="s">
        <v>3758</v>
      </c>
      <c r="BB7" t="s">
        <v>3746</v>
      </c>
      <c r="BC7" t="s">
        <v>3746</v>
      </c>
      <c r="BD7" t="s">
        <v>3746</v>
      </c>
      <c r="BE7" t="s">
        <v>3746</v>
      </c>
      <c r="BF7" t="s">
        <v>3758</v>
      </c>
      <c r="BG7" t="s">
        <v>3746</v>
      </c>
      <c r="BH7" t="s">
        <v>3746</v>
      </c>
      <c r="BI7" t="s">
        <v>3758</v>
      </c>
      <c r="BJ7" t="s">
        <v>3746</v>
      </c>
      <c r="BK7" t="s">
        <v>3746</v>
      </c>
      <c r="BL7" t="s">
        <v>3746</v>
      </c>
      <c r="BM7" t="s">
        <v>3746</v>
      </c>
      <c r="BN7" t="s">
        <v>3746</v>
      </c>
      <c r="BO7" t="s">
        <v>3746</v>
      </c>
      <c r="BP7" t="s">
        <v>3746</v>
      </c>
      <c r="BQ7" t="s">
        <v>3746</v>
      </c>
      <c r="BR7" t="s">
        <v>3746</v>
      </c>
      <c r="BS7" t="s">
        <v>3746</v>
      </c>
      <c r="BT7" t="s">
        <v>3746</v>
      </c>
      <c r="BU7" t="s">
        <v>3746</v>
      </c>
      <c r="BW7" t="s">
        <v>3763</v>
      </c>
      <c r="BX7" t="s">
        <v>3767</v>
      </c>
      <c r="BY7" t="s">
        <v>2118</v>
      </c>
      <c r="CC7" t="s">
        <v>2468</v>
      </c>
      <c r="CD7" t="s">
        <v>3785</v>
      </c>
      <c r="CH7" t="s">
        <v>3791</v>
      </c>
      <c r="CI7" t="s">
        <v>3791</v>
      </c>
      <c r="CK7" t="s">
        <v>3804</v>
      </c>
      <c r="CM7" t="s">
        <v>3822</v>
      </c>
      <c r="CN7" t="s">
        <v>3837</v>
      </c>
      <c r="CS7" t="s">
        <v>3860</v>
      </c>
      <c r="CU7" t="s">
        <v>2118</v>
      </c>
      <c r="CV7" t="s">
        <v>2118</v>
      </c>
      <c r="CW7" t="s">
        <v>2118</v>
      </c>
      <c r="CX7" t="s">
        <v>2118</v>
      </c>
      <c r="CZ7" t="s">
        <v>3874</v>
      </c>
      <c r="DB7" t="s">
        <v>3882</v>
      </c>
      <c r="DC7" t="s">
        <v>3888</v>
      </c>
      <c r="DE7" t="s">
        <v>2118</v>
      </c>
      <c r="DF7" t="s">
        <v>3898</v>
      </c>
      <c r="DI7" t="s">
        <v>3929</v>
      </c>
      <c r="DJ7" t="s">
        <v>3964</v>
      </c>
      <c r="DK7" t="s">
        <v>3969</v>
      </c>
      <c r="DL7" t="s">
        <v>3976</v>
      </c>
      <c r="DN7" t="s">
        <v>3982</v>
      </c>
      <c r="DO7" t="s">
        <v>3996</v>
      </c>
      <c r="DU7" t="s">
        <v>4008</v>
      </c>
      <c r="DW7" t="s">
        <v>4018</v>
      </c>
      <c r="DX7" t="s">
        <v>4027</v>
      </c>
    </row>
    <row r="8" spans="1:129" x14ac:dyDescent="0.45">
      <c r="B8" t="s">
        <v>3215</v>
      </c>
      <c r="E8" t="s">
        <v>3240</v>
      </c>
      <c r="K8" t="s">
        <v>3253</v>
      </c>
      <c r="V8" t="s">
        <v>3327</v>
      </c>
      <c r="W8" t="s">
        <v>3574</v>
      </c>
      <c r="X8" t="s">
        <v>3588</v>
      </c>
      <c r="Y8" t="s">
        <v>3596</v>
      </c>
      <c r="Z8" t="s">
        <v>3615</v>
      </c>
      <c r="AA8" t="s">
        <v>3630</v>
      </c>
      <c r="AE8" t="s">
        <v>3653</v>
      </c>
      <c r="AF8" t="s">
        <v>3689</v>
      </c>
      <c r="AG8" t="s">
        <v>3718</v>
      </c>
      <c r="AL8" t="s">
        <v>3734</v>
      </c>
      <c r="AR8" t="s">
        <v>3747</v>
      </c>
      <c r="AS8" t="s">
        <v>3747</v>
      </c>
      <c r="AT8" t="s">
        <v>3747</v>
      </c>
      <c r="AU8" t="s">
        <v>3747</v>
      </c>
      <c r="AV8" t="s">
        <v>3747</v>
      </c>
      <c r="AW8" t="s">
        <v>3747</v>
      </c>
      <c r="AX8" t="s">
        <v>3747</v>
      </c>
      <c r="AY8" t="s">
        <v>3747</v>
      </c>
      <c r="AZ8" t="s">
        <v>3747</v>
      </c>
      <c r="BA8" t="s">
        <v>3746</v>
      </c>
      <c r="BB8" t="s">
        <v>3747</v>
      </c>
      <c r="BC8" t="s">
        <v>3747</v>
      </c>
      <c r="BD8" t="s">
        <v>3747</v>
      </c>
      <c r="BE8" t="s">
        <v>3747</v>
      </c>
      <c r="BF8" t="s">
        <v>3746</v>
      </c>
      <c r="BG8" t="s">
        <v>3747</v>
      </c>
      <c r="BH8" t="s">
        <v>3747</v>
      </c>
      <c r="BI8" t="s">
        <v>3746</v>
      </c>
      <c r="BJ8" t="s">
        <v>3747</v>
      </c>
      <c r="BK8" t="s">
        <v>3747</v>
      </c>
      <c r="BL8" t="s">
        <v>3747</v>
      </c>
      <c r="BM8" t="s">
        <v>3747</v>
      </c>
      <c r="BN8" t="s">
        <v>3747</v>
      </c>
      <c r="BO8" t="s">
        <v>3747</v>
      </c>
      <c r="BP8" t="s">
        <v>3747</v>
      </c>
      <c r="BQ8" t="s">
        <v>3747</v>
      </c>
      <c r="BR8" t="s">
        <v>3747</v>
      </c>
      <c r="BS8" t="s">
        <v>3747</v>
      </c>
      <c r="BT8" t="s">
        <v>3747</v>
      </c>
      <c r="BU8" t="s">
        <v>3747</v>
      </c>
      <c r="BW8" t="s">
        <v>3764</v>
      </c>
      <c r="BX8" t="s">
        <v>3758</v>
      </c>
      <c r="CC8" t="s">
        <v>2143</v>
      </c>
      <c r="CD8" t="s">
        <v>3786</v>
      </c>
      <c r="CH8" t="s">
        <v>3792</v>
      </c>
      <c r="CI8" t="s">
        <v>3792</v>
      </c>
      <c r="CK8" t="s">
        <v>3805</v>
      </c>
      <c r="CM8" t="s">
        <v>3823</v>
      </c>
      <c r="CN8" t="s">
        <v>3838</v>
      </c>
      <c r="CS8" t="s">
        <v>3861</v>
      </c>
      <c r="DB8" t="s">
        <v>3883</v>
      </c>
      <c r="DC8" t="s">
        <v>3889</v>
      </c>
      <c r="DF8" t="s">
        <v>3899</v>
      </c>
      <c r="DI8" t="s">
        <v>3930</v>
      </c>
      <c r="DJ8" t="s">
        <v>3965</v>
      </c>
      <c r="DK8" t="s">
        <v>3970</v>
      </c>
      <c r="DN8" t="s">
        <v>3983</v>
      </c>
      <c r="DU8" t="s">
        <v>4009</v>
      </c>
      <c r="DW8" t="s">
        <v>4019</v>
      </c>
      <c r="DX8" t="s">
        <v>4028</v>
      </c>
    </row>
    <row r="9" spans="1:129" x14ac:dyDescent="0.45">
      <c r="B9" t="s">
        <v>3216</v>
      </c>
      <c r="K9" t="s">
        <v>3254</v>
      </c>
      <c r="V9" t="s">
        <v>3328</v>
      </c>
      <c r="W9" t="s">
        <v>3575</v>
      </c>
      <c r="X9" t="s">
        <v>3569</v>
      </c>
      <c r="Y9" t="s">
        <v>906</v>
      </c>
      <c r="Z9" t="s">
        <v>3616</v>
      </c>
      <c r="AA9" t="s">
        <v>3631</v>
      </c>
      <c r="AE9" t="s">
        <v>3654</v>
      </c>
      <c r="AF9" t="s">
        <v>3655</v>
      </c>
      <c r="AG9" t="s">
        <v>3719</v>
      </c>
      <c r="AL9" t="s">
        <v>3735</v>
      </c>
      <c r="AR9" t="s">
        <v>3748</v>
      </c>
      <c r="AS9" t="s">
        <v>3748</v>
      </c>
      <c r="AT9" t="s">
        <v>3748</v>
      </c>
      <c r="AU9" t="s">
        <v>3748</v>
      </c>
      <c r="AV9" t="s">
        <v>3748</v>
      </c>
      <c r="AW9" t="s">
        <v>3748</v>
      </c>
      <c r="AX9" t="s">
        <v>3748</v>
      </c>
      <c r="AY9" t="s">
        <v>3748</v>
      </c>
      <c r="AZ9" t="s">
        <v>3748</v>
      </c>
      <c r="BA9" t="s">
        <v>3747</v>
      </c>
      <c r="BB9" t="s">
        <v>3748</v>
      </c>
      <c r="BC9" t="s">
        <v>3748</v>
      </c>
      <c r="BD9" t="s">
        <v>3748</v>
      </c>
      <c r="BE9" t="s">
        <v>3748</v>
      </c>
      <c r="BF9" t="s">
        <v>3747</v>
      </c>
      <c r="BG9" t="s">
        <v>3748</v>
      </c>
      <c r="BH9" t="s">
        <v>3748</v>
      </c>
      <c r="BI9" t="s">
        <v>3747</v>
      </c>
      <c r="BJ9" t="s">
        <v>3748</v>
      </c>
      <c r="BK9" t="s">
        <v>3748</v>
      </c>
      <c r="BL9" t="s">
        <v>3748</v>
      </c>
      <c r="BM9" t="s">
        <v>3748</v>
      </c>
      <c r="BN9" t="s">
        <v>3748</v>
      </c>
      <c r="BO9" t="s">
        <v>3748</v>
      </c>
      <c r="BP9" t="s">
        <v>3748</v>
      </c>
      <c r="BQ9" t="s">
        <v>3748</v>
      </c>
      <c r="BR9" t="s">
        <v>3748</v>
      </c>
      <c r="BS9" t="s">
        <v>3748</v>
      </c>
      <c r="BT9" t="s">
        <v>3748</v>
      </c>
      <c r="BU9" t="s">
        <v>3748</v>
      </c>
      <c r="BX9" t="s">
        <v>3768</v>
      </c>
      <c r="CC9" t="s">
        <v>3780</v>
      </c>
      <c r="CH9" t="s">
        <v>3793</v>
      </c>
      <c r="CI9" t="s">
        <v>3793</v>
      </c>
      <c r="CK9" t="s">
        <v>3806</v>
      </c>
      <c r="CM9" t="s">
        <v>3824</v>
      </c>
      <c r="CN9" t="s">
        <v>3839</v>
      </c>
      <c r="CS9" t="s">
        <v>3862</v>
      </c>
      <c r="DB9" t="s">
        <v>3884</v>
      </c>
      <c r="DC9" t="s">
        <v>3890</v>
      </c>
      <c r="DF9" t="s">
        <v>3900</v>
      </c>
      <c r="DI9" t="s">
        <v>3931</v>
      </c>
      <c r="DK9" t="s">
        <v>3971</v>
      </c>
      <c r="DN9" t="s">
        <v>3984</v>
      </c>
      <c r="DU9" t="s">
        <v>4010</v>
      </c>
      <c r="DW9" t="s">
        <v>4020</v>
      </c>
      <c r="DX9" t="s">
        <v>4029</v>
      </c>
    </row>
    <row r="10" spans="1:129" x14ac:dyDescent="0.45">
      <c r="B10" t="s">
        <v>3217</v>
      </c>
      <c r="K10" t="s">
        <v>3255</v>
      </c>
      <c r="V10" t="s">
        <v>3329</v>
      </c>
      <c r="W10" t="s">
        <v>3576</v>
      </c>
      <c r="X10" t="s">
        <v>3589</v>
      </c>
      <c r="Y10" t="s">
        <v>3597</v>
      </c>
      <c r="Z10" t="s">
        <v>3617</v>
      </c>
      <c r="AA10" t="s">
        <v>3632</v>
      </c>
      <c r="AE10" t="s">
        <v>3655</v>
      </c>
      <c r="AF10" t="s">
        <v>2743</v>
      </c>
      <c r="AG10" t="s">
        <v>3720</v>
      </c>
      <c r="AR10" t="s">
        <v>3749</v>
      </c>
      <c r="AS10" t="s">
        <v>3749</v>
      </c>
      <c r="AT10" t="s">
        <v>3749</v>
      </c>
      <c r="AU10" t="s">
        <v>3749</v>
      </c>
      <c r="AV10" t="s">
        <v>3749</v>
      </c>
      <c r="AW10" t="s">
        <v>3749</v>
      </c>
      <c r="AX10" t="s">
        <v>3749</v>
      </c>
      <c r="AY10" t="s">
        <v>3749</v>
      </c>
      <c r="AZ10" t="s">
        <v>3749</v>
      </c>
      <c r="BA10" t="s">
        <v>3748</v>
      </c>
      <c r="BB10" t="s">
        <v>3749</v>
      </c>
      <c r="BC10" t="s">
        <v>3749</v>
      </c>
      <c r="BD10" t="s">
        <v>3749</v>
      </c>
      <c r="BE10" t="s">
        <v>3749</v>
      </c>
      <c r="BF10" t="s">
        <v>3748</v>
      </c>
      <c r="BG10" t="s">
        <v>3749</v>
      </c>
      <c r="BH10" t="s">
        <v>3749</v>
      </c>
      <c r="BI10" t="s">
        <v>3748</v>
      </c>
      <c r="BJ10" t="s">
        <v>3749</v>
      </c>
      <c r="BK10" t="s">
        <v>3749</v>
      </c>
      <c r="BL10" t="s">
        <v>3749</v>
      </c>
      <c r="BM10" t="s">
        <v>3749</v>
      </c>
      <c r="BN10" t="s">
        <v>3749</v>
      </c>
      <c r="BO10" t="s">
        <v>3749</v>
      </c>
      <c r="BP10" t="s">
        <v>3749</v>
      </c>
      <c r="BQ10" t="s">
        <v>3749</v>
      </c>
      <c r="BR10" t="s">
        <v>3749</v>
      </c>
      <c r="BS10" t="s">
        <v>3749</v>
      </c>
      <c r="BT10" t="s">
        <v>3749</v>
      </c>
      <c r="BU10" t="s">
        <v>3749</v>
      </c>
      <c r="BX10" t="s">
        <v>3769</v>
      </c>
      <c r="CH10" t="s">
        <v>3794</v>
      </c>
      <c r="CI10" t="s">
        <v>3794</v>
      </c>
      <c r="CK10" t="s">
        <v>3807</v>
      </c>
      <c r="CM10" t="s">
        <v>3825</v>
      </c>
      <c r="CN10" t="s">
        <v>3840</v>
      </c>
      <c r="CS10" t="s">
        <v>3863</v>
      </c>
      <c r="DF10" t="s">
        <v>3901</v>
      </c>
      <c r="DI10" t="s">
        <v>3932</v>
      </c>
      <c r="DK10" t="s">
        <v>2992</v>
      </c>
      <c r="DN10" t="s">
        <v>3985</v>
      </c>
      <c r="DU10" t="s">
        <v>3125</v>
      </c>
      <c r="DW10" t="s">
        <v>3156</v>
      </c>
      <c r="DX10" t="s">
        <v>4030</v>
      </c>
    </row>
    <row r="11" spans="1:129" x14ac:dyDescent="0.45">
      <c r="B11" t="s">
        <v>3218</v>
      </c>
      <c r="K11" t="s">
        <v>3256</v>
      </c>
      <c r="V11" t="s">
        <v>3330</v>
      </c>
      <c r="W11" t="s">
        <v>3577</v>
      </c>
      <c r="X11" t="s">
        <v>3590</v>
      </c>
      <c r="Y11" t="s">
        <v>3598</v>
      </c>
      <c r="Z11" t="s">
        <v>3618</v>
      </c>
      <c r="AA11" t="s">
        <v>3633</v>
      </c>
      <c r="AE11" t="s">
        <v>3656</v>
      </c>
      <c r="AF11" t="s">
        <v>3690</v>
      </c>
      <c r="AG11" t="s">
        <v>3721</v>
      </c>
      <c r="AR11" t="s">
        <v>3750</v>
      </c>
      <c r="AS11" t="s">
        <v>3750</v>
      </c>
      <c r="AT11" t="s">
        <v>3750</v>
      </c>
      <c r="AU11" t="s">
        <v>3750</v>
      </c>
      <c r="AV11" t="s">
        <v>3750</v>
      </c>
      <c r="AW11" t="s">
        <v>3750</v>
      </c>
      <c r="AX11" t="s">
        <v>3750</v>
      </c>
      <c r="AY11" t="s">
        <v>3750</v>
      </c>
      <c r="AZ11" t="s">
        <v>3750</v>
      </c>
      <c r="BA11" t="s">
        <v>3749</v>
      </c>
      <c r="BB11" t="s">
        <v>3750</v>
      </c>
      <c r="BC11" t="s">
        <v>3750</v>
      </c>
      <c r="BD11" t="s">
        <v>3750</v>
      </c>
      <c r="BE11" t="s">
        <v>3750</v>
      </c>
      <c r="BF11" t="s">
        <v>3749</v>
      </c>
      <c r="BG11" t="s">
        <v>3750</v>
      </c>
      <c r="BH11" t="s">
        <v>3750</v>
      </c>
      <c r="BI11" t="s">
        <v>3749</v>
      </c>
      <c r="BJ11" t="s">
        <v>3750</v>
      </c>
      <c r="BK11" t="s">
        <v>3750</v>
      </c>
      <c r="BL11" t="s">
        <v>3750</v>
      </c>
      <c r="BM11" t="s">
        <v>3750</v>
      </c>
      <c r="BN11" t="s">
        <v>3750</v>
      </c>
      <c r="BO11" t="s">
        <v>3750</v>
      </c>
      <c r="BP11" t="s">
        <v>3750</v>
      </c>
      <c r="BQ11" t="s">
        <v>3750</v>
      </c>
      <c r="BR11" t="s">
        <v>3750</v>
      </c>
      <c r="BS11" t="s">
        <v>3750</v>
      </c>
      <c r="BT11" t="s">
        <v>3750</v>
      </c>
      <c r="BU11" t="s">
        <v>3750</v>
      </c>
      <c r="BX11" t="s">
        <v>3770</v>
      </c>
      <c r="CH11" t="s">
        <v>3795</v>
      </c>
      <c r="CI11" t="s">
        <v>3795</v>
      </c>
      <c r="CK11" t="s">
        <v>3808</v>
      </c>
      <c r="CM11" t="s">
        <v>3826</v>
      </c>
      <c r="CN11" t="s">
        <v>3841</v>
      </c>
      <c r="CS11" t="s">
        <v>2595</v>
      </c>
      <c r="DF11" t="s">
        <v>3902</v>
      </c>
      <c r="DI11" t="s">
        <v>3933</v>
      </c>
      <c r="DK11" t="s">
        <v>3972</v>
      </c>
      <c r="DN11" t="s">
        <v>3986</v>
      </c>
      <c r="DU11" t="s">
        <v>4011</v>
      </c>
      <c r="DW11" t="s">
        <v>4021</v>
      </c>
    </row>
    <row r="12" spans="1:129" x14ac:dyDescent="0.45">
      <c r="B12" t="s">
        <v>3219</v>
      </c>
      <c r="K12" t="s">
        <v>3257</v>
      </c>
      <c r="V12" t="s">
        <v>3331</v>
      </c>
      <c r="W12" t="s">
        <v>3578</v>
      </c>
      <c r="Y12" t="s">
        <v>3599</v>
      </c>
      <c r="Z12" t="s">
        <v>3619</v>
      </c>
      <c r="AA12" t="s">
        <v>3634</v>
      </c>
      <c r="AE12" t="s">
        <v>3657</v>
      </c>
      <c r="AF12" t="s">
        <v>3658</v>
      </c>
      <c r="AG12" t="s">
        <v>3722</v>
      </c>
      <c r="AR12" t="s">
        <v>3751</v>
      </c>
      <c r="AS12" t="s">
        <v>3751</v>
      </c>
      <c r="AT12" t="s">
        <v>3751</v>
      </c>
      <c r="AU12" t="s">
        <v>3751</v>
      </c>
      <c r="AV12" t="s">
        <v>3751</v>
      </c>
      <c r="AW12" t="s">
        <v>3751</v>
      </c>
      <c r="AX12" t="s">
        <v>3751</v>
      </c>
      <c r="AY12" t="s">
        <v>3751</v>
      </c>
      <c r="AZ12" t="s">
        <v>3751</v>
      </c>
      <c r="BA12" t="s">
        <v>3750</v>
      </c>
      <c r="BB12" t="s">
        <v>3751</v>
      </c>
      <c r="BC12" t="s">
        <v>3751</v>
      </c>
      <c r="BD12" t="s">
        <v>3751</v>
      </c>
      <c r="BE12" t="s">
        <v>3751</v>
      </c>
      <c r="BF12" t="s">
        <v>3750</v>
      </c>
      <c r="BG12" t="s">
        <v>3751</v>
      </c>
      <c r="BH12" t="s">
        <v>3751</v>
      </c>
      <c r="BI12" t="s">
        <v>3750</v>
      </c>
      <c r="BJ12" t="s">
        <v>3751</v>
      </c>
      <c r="BK12" t="s">
        <v>3751</v>
      </c>
      <c r="BL12" t="s">
        <v>3751</v>
      </c>
      <c r="BM12" t="s">
        <v>3751</v>
      </c>
      <c r="BN12" t="s">
        <v>3751</v>
      </c>
      <c r="BO12" t="s">
        <v>3751</v>
      </c>
      <c r="BP12" t="s">
        <v>3751</v>
      </c>
      <c r="BQ12" t="s">
        <v>3751</v>
      </c>
      <c r="BR12" t="s">
        <v>3751</v>
      </c>
      <c r="BS12" t="s">
        <v>3751</v>
      </c>
      <c r="BT12" t="s">
        <v>3751</v>
      </c>
      <c r="BU12" t="s">
        <v>3751</v>
      </c>
      <c r="CH12" t="s">
        <v>3796</v>
      </c>
      <c r="CI12" t="s">
        <v>3796</v>
      </c>
      <c r="CK12" t="s">
        <v>3809</v>
      </c>
      <c r="CM12" t="s">
        <v>3827</v>
      </c>
      <c r="CN12" t="s">
        <v>3842</v>
      </c>
      <c r="CS12" t="s">
        <v>3864</v>
      </c>
      <c r="DF12" t="s">
        <v>3903</v>
      </c>
      <c r="DI12" t="s">
        <v>3934</v>
      </c>
      <c r="DN12" t="s">
        <v>3987</v>
      </c>
      <c r="DU12" t="s">
        <v>4012</v>
      </c>
      <c r="DW12" t="s">
        <v>4022</v>
      </c>
    </row>
    <row r="13" spans="1:129" x14ac:dyDescent="0.45">
      <c r="B13" t="s">
        <v>3220</v>
      </c>
      <c r="K13" t="s">
        <v>3258</v>
      </c>
      <c r="V13" t="s">
        <v>3332</v>
      </c>
      <c r="W13" t="s">
        <v>3579</v>
      </c>
      <c r="Y13" t="s">
        <v>3600</v>
      </c>
      <c r="Z13" t="s">
        <v>3620</v>
      </c>
      <c r="AA13" t="s">
        <v>3635</v>
      </c>
      <c r="AE13" t="s">
        <v>3658</v>
      </c>
      <c r="AF13" t="s">
        <v>3691</v>
      </c>
      <c r="AG13" t="s">
        <v>3723</v>
      </c>
      <c r="AR13" t="s">
        <v>3752</v>
      </c>
      <c r="AS13" t="s">
        <v>3752</v>
      </c>
      <c r="AT13" t="s">
        <v>3752</v>
      </c>
      <c r="AU13" t="s">
        <v>3752</v>
      </c>
      <c r="AV13" t="s">
        <v>3752</v>
      </c>
      <c r="AW13" t="s">
        <v>3752</v>
      </c>
      <c r="AX13" t="s">
        <v>3752</v>
      </c>
      <c r="AY13" t="s">
        <v>3752</v>
      </c>
      <c r="AZ13" t="s">
        <v>3752</v>
      </c>
      <c r="BA13" t="s">
        <v>3751</v>
      </c>
      <c r="BB13" t="s">
        <v>3752</v>
      </c>
      <c r="BC13" t="s">
        <v>3752</v>
      </c>
      <c r="BD13" t="s">
        <v>3752</v>
      </c>
      <c r="BE13" t="s">
        <v>3752</v>
      </c>
      <c r="BF13" t="s">
        <v>3751</v>
      </c>
      <c r="BG13" t="s">
        <v>3752</v>
      </c>
      <c r="BH13" t="s">
        <v>3752</v>
      </c>
      <c r="BI13" t="s">
        <v>3751</v>
      </c>
      <c r="BJ13" t="s">
        <v>3752</v>
      </c>
      <c r="BK13" t="s">
        <v>3752</v>
      </c>
      <c r="BL13" t="s">
        <v>3752</v>
      </c>
      <c r="BM13" t="s">
        <v>3752</v>
      </c>
      <c r="BN13" t="s">
        <v>3752</v>
      </c>
      <c r="BO13" t="s">
        <v>3752</v>
      </c>
      <c r="BP13" t="s">
        <v>3752</v>
      </c>
      <c r="BQ13" t="s">
        <v>3752</v>
      </c>
      <c r="BR13" t="s">
        <v>3752</v>
      </c>
      <c r="BS13" t="s">
        <v>3752</v>
      </c>
      <c r="BT13" t="s">
        <v>3752</v>
      </c>
      <c r="BU13" t="s">
        <v>3752</v>
      </c>
      <c r="CK13" t="s">
        <v>3810</v>
      </c>
      <c r="CM13" t="s">
        <v>3828</v>
      </c>
      <c r="CN13" t="s">
        <v>3843</v>
      </c>
      <c r="CS13" t="s">
        <v>3865</v>
      </c>
      <c r="DF13" t="s">
        <v>3904</v>
      </c>
      <c r="DI13" t="s">
        <v>3935</v>
      </c>
      <c r="DN13" t="s">
        <v>3988</v>
      </c>
      <c r="DW13" t="s">
        <v>4023</v>
      </c>
    </row>
    <row r="14" spans="1:129" x14ac:dyDescent="0.45">
      <c r="B14" t="s">
        <v>3221</v>
      </c>
      <c r="K14" t="s">
        <v>3259</v>
      </c>
      <c r="V14" t="s">
        <v>3333</v>
      </c>
      <c r="W14" t="s">
        <v>3580</v>
      </c>
      <c r="Y14" t="s">
        <v>3601</v>
      </c>
      <c r="Z14" t="s">
        <v>3621</v>
      </c>
      <c r="AA14" t="s">
        <v>3636</v>
      </c>
      <c r="AE14" t="s">
        <v>3659</v>
      </c>
      <c r="AF14" t="s">
        <v>3692</v>
      </c>
      <c r="AG14" t="s">
        <v>3724</v>
      </c>
      <c r="AR14" t="s">
        <v>3753</v>
      </c>
      <c r="AS14" t="s">
        <v>3753</v>
      </c>
      <c r="AT14" t="s">
        <v>3753</v>
      </c>
      <c r="AU14" t="s">
        <v>3753</v>
      </c>
      <c r="AV14" t="s">
        <v>3753</v>
      </c>
      <c r="AW14" t="s">
        <v>3753</v>
      </c>
      <c r="AX14" t="s">
        <v>3753</v>
      </c>
      <c r="AY14" t="s">
        <v>3753</v>
      </c>
      <c r="AZ14" t="s">
        <v>3753</v>
      </c>
      <c r="BA14" t="s">
        <v>3752</v>
      </c>
      <c r="BB14" t="s">
        <v>3753</v>
      </c>
      <c r="BC14" t="s">
        <v>3753</v>
      </c>
      <c r="BD14" t="s">
        <v>3753</v>
      </c>
      <c r="BE14" t="s">
        <v>3753</v>
      </c>
      <c r="BF14" t="s">
        <v>3752</v>
      </c>
      <c r="BG14" t="s">
        <v>3753</v>
      </c>
      <c r="BH14" t="s">
        <v>3753</v>
      </c>
      <c r="BI14" t="s">
        <v>3752</v>
      </c>
      <c r="BJ14" t="s">
        <v>3753</v>
      </c>
      <c r="BK14" t="s">
        <v>3753</v>
      </c>
      <c r="BL14" t="s">
        <v>3753</v>
      </c>
      <c r="BM14" t="s">
        <v>3753</v>
      </c>
      <c r="BN14" t="s">
        <v>3753</v>
      </c>
      <c r="BO14" t="s">
        <v>3753</v>
      </c>
      <c r="BP14" t="s">
        <v>3753</v>
      </c>
      <c r="BQ14" t="s">
        <v>3753</v>
      </c>
      <c r="BR14" t="s">
        <v>3753</v>
      </c>
      <c r="BS14" t="s">
        <v>3753</v>
      </c>
      <c r="BT14" t="s">
        <v>3753</v>
      </c>
      <c r="BU14" t="s">
        <v>3753</v>
      </c>
      <c r="CK14" t="s">
        <v>3811</v>
      </c>
      <c r="CM14" t="s">
        <v>3829</v>
      </c>
      <c r="CN14" t="s">
        <v>3844</v>
      </c>
      <c r="CS14" t="s">
        <v>3866</v>
      </c>
      <c r="DF14" t="s">
        <v>3905</v>
      </c>
      <c r="DI14" t="s">
        <v>3936</v>
      </c>
      <c r="DN14" t="s">
        <v>3989</v>
      </c>
    </row>
    <row r="15" spans="1:129" x14ac:dyDescent="0.45">
      <c r="B15" t="s">
        <v>3222</v>
      </c>
      <c r="K15" t="s">
        <v>3260</v>
      </c>
      <c r="V15" t="s">
        <v>3334</v>
      </c>
      <c r="W15" t="s">
        <v>3581</v>
      </c>
      <c r="Y15" t="s">
        <v>3602</v>
      </c>
      <c r="Z15" t="s">
        <v>3622</v>
      </c>
      <c r="AA15" t="s">
        <v>3637</v>
      </c>
      <c r="AE15" t="s">
        <v>3660</v>
      </c>
      <c r="AF15" t="s">
        <v>3693</v>
      </c>
      <c r="AR15" t="s">
        <v>3754</v>
      </c>
      <c r="AS15" t="s">
        <v>3754</v>
      </c>
      <c r="AT15" t="s">
        <v>3754</v>
      </c>
      <c r="AU15" t="s">
        <v>3754</v>
      </c>
      <c r="AV15" t="s">
        <v>3754</v>
      </c>
      <c r="AW15" t="s">
        <v>3754</v>
      </c>
      <c r="AX15" t="s">
        <v>3754</v>
      </c>
      <c r="AY15" t="s">
        <v>3754</v>
      </c>
      <c r="AZ15" t="s">
        <v>3754</v>
      </c>
      <c r="BA15" t="s">
        <v>3753</v>
      </c>
      <c r="BB15" t="s">
        <v>3754</v>
      </c>
      <c r="BC15" t="s">
        <v>3754</v>
      </c>
      <c r="BD15" t="s">
        <v>3754</v>
      </c>
      <c r="BE15" t="s">
        <v>3754</v>
      </c>
      <c r="BF15" t="s">
        <v>3753</v>
      </c>
      <c r="BG15" t="s">
        <v>3754</v>
      </c>
      <c r="BH15" t="s">
        <v>3754</v>
      </c>
      <c r="BI15" t="s">
        <v>3753</v>
      </c>
      <c r="BJ15" t="s">
        <v>3754</v>
      </c>
      <c r="BK15" t="s">
        <v>3754</v>
      </c>
      <c r="BL15" t="s">
        <v>3754</v>
      </c>
      <c r="BM15" t="s">
        <v>3754</v>
      </c>
      <c r="BN15" t="s">
        <v>3754</v>
      </c>
      <c r="BO15" t="s">
        <v>3754</v>
      </c>
      <c r="BP15" t="s">
        <v>3754</v>
      </c>
      <c r="BQ15" t="s">
        <v>3754</v>
      </c>
      <c r="BR15" t="s">
        <v>3754</v>
      </c>
      <c r="BS15" t="s">
        <v>3754</v>
      </c>
      <c r="BT15" t="s">
        <v>3754</v>
      </c>
      <c r="BU15" t="s">
        <v>3754</v>
      </c>
      <c r="CK15" t="s">
        <v>3812</v>
      </c>
      <c r="CM15" t="s">
        <v>3830</v>
      </c>
      <c r="CN15" t="s">
        <v>3845</v>
      </c>
      <c r="CS15" t="s">
        <v>3867</v>
      </c>
      <c r="DF15" t="s">
        <v>3906</v>
      </c>
      <c r="DI15" t="s">
        <v>3937</v>
      </c>
      <c r="DN15" t="s">
        <v>3990</v>
      </c>
    </row>
    <row r="16" spans="1:129" x14ac:dyDescent="0.45">
      <c r="B16" t="s">
        <v>3223</v>
      </c>
      <c r="K16" t="s">
        <v>3261</v>
      </c>
      <c r="V16" t="s">
        <v>3335</v>
      </c>
      <c r="W16" t="s">
        <v>3582</v>
      </c>
      <c r="Y16" t="s">
        <v>1878</v>
      </c>
      <c r="Z16" t="s">
        <v>3623</v>
      </c>
      <c r="AA16" t="s">
        <v>3638</v>
      </c>
      <c r="AE16" t="s">
        <v>3661</v>
      </c>
      <c r="AF16" t="s">
        <v>3694</v>
      </c>
      <c r="AR16" t="s">
        <v>3755</v>
      </c>
      <c r="AS16" t="s">
        <v>3755</v>
      </c>
      <c r="AT16" t="s">
        <v>3755</v>
      </c>
      <c r="AU16" t="s">
        <v>3755</v>
      </c>
      <c r="AV16" t="s">
        <v>3755</v>
      </c>
      <c r="AW16" t="s">
        <v>3755</v>
      </c>
      <c r="AX16" t="s">
        <v>3755</v>
      </c>
      <c r="AY16" t="s">
        <v>3755</v>
      </c>
      <c r="AZ16" t="s">
        <v>3755</v>
      </c>
      <c r="BA16" t="s">
        <v>3754</v>
      </c>
      <c r="BB16" t="s">
        <v>3755</v>
      </c>
      <c r="BC16" t="s">
        <v>3755</v>
      </c>
      <c r="BD16" t="s">
        <v>3755</v>
      </c>
      <c r="BE16" t="s">
        <v>3755</v>
      </c>
      <c r="BF16" t="s">
        <v>3754</v>
      </c>
      <c r="BG16" t="s">
        <v>3755</v>
      </c>
      <c r="BH16" t="s">
        <v>3755</v>
      </c>
      <c r="BI16" t="s">
        <v>3754</v>
      </c>
      <c r="BJ16" t="s">
        <v>3755</v>
      </c>
      <c r="BK16" t="s">
        <v>3755</v>
      </c>
      <c r="BL16" t="s">
        <v>3755</v>
      </c>
      <c r="BM16" t="s">
        <v>3755</v>
      </c>
      <c r="BN16" t="s">
        <v>3755</v>
      </c>
      <c r="BO16" t="s">
        <v>3755</v>
      </c>
      <c r="BP16" t="s">
        <v>3755</v>
      </c>
      <c r="BQ16" t="s">
        <v>3755</v>
      </c>
      <c r="BR16" t="s">
        <v>3755</v>
      </c>
      <c r="BS16" t="s">
        <v>3755</v>
      </c>
      <c r="BT16" t="s">
        <v>3755</v>
      </c>
      <c r="BU16" t="s">
        <v>3755</v>
      </c>
      <c r="CK16" t="s">
        <v>3813</v>
      </c>
      <c r="CM16" t="s">
        <v>3831</v>
      </c>
      <c r="CN16" t="s">
        <v>3846</v>
      </c>
      <c r="CS16" t="s">
        <v>3868</v>
      </c>
      <c r="DF16" t="s">
        <v>3907</v>
      </c>
      <c r="DI16" t="s">
        <v>3938</v>
      </c>
      <c r="DN16" t="s">
        <v>3991</v>
      </c>
    </row>
    <row r="17" spans="2:118" x14ac:dyDescent="0.45">
      <c r="B17" t="s">
        <v>3224</v>
      </c>
      <c r="K17" t="s">
        <v>3262</v>
      </c>
      <c r="V17" t="s">
        <v>3336</v>
      </c>
      <c r="Y17" t="s">
        <v>3603</v>
      </c>
      <c r="Z17" t="s">
        <v>3624</v>
      </c>
      <c r="AA17" t="s">
        <v>3639</v>
      </c>
      <c r="AE17" t="s">
        <v>3662</v>
      </c>
      <c r="AF17" t="s">
        <v>3695</v>
      </c>
      <c r="AR17" t="s">
        <v>3756</v>
      </c>
      <c r="AS17" t="s">
        <v>3756</v>
      </c>
      <c r="AT17" t="s">
        <v>3756</v>
      </c>
      <c r="AU17" t="s">
        <v>3756</v>
      </c>
      <c r="AV17" t="s">
        <v>3756</v>
      </c>
      <c r="AW17" t="s">
        <v>3756</v>
      </c>
      <c r="AX17" t="s">
        <v>3756</v>
      </c>
      <c r="AY17" t="s">
        <v>3756</v>
      </c>
      <c r="AZ17" t="s">
        <v>3756</v>
      </c>
      <c r="BA17" t="s">
        <v>3755</v>
      </c>
      <c r="BB17" t="s">
        <v>3756</v>
      </c>
      <c r="BC17" t="s">
        <v>3756</v>
      </c>
      <c r="BD17" t="s">
        <v>3756</v>
      </c>
      <c r="BE17" t="s">
        <v>3756</v>
      </c>
      <c r="BF17" t="s">
        <v>3755</v>
      </c>
      <c r="BG17" t="s">
        <v>3756</v>
      </c>
      <c r="BH17" t="s">
        <v>3756</v>
      </c>
      <c r="BI17" t="s">
        <v>3755</v>
      </c>
      <c r="BJ17" t="s">
        <v>3756</v>
      </c>
      <c r="BK17" t="s">
        <v>3756</v>
      </c>
      <c r="BL17" t="s">
        <v>3756</v>
      </c>
      <c r="BM17" t="s">
        <v>3756</v>
      </c>
      <c r="BN17" t="s">
        <v>3756</v>
      </c>
      <c r="BO17" t="s">
        <v>3756</v>
      </c>
      <c r="BP17" t="s">
        <v>3756</v>
      </c>
      <c r="BQ17" t="s">
        <v>3756</v>
      </c>
      <c r="BR17" t="s">
        <v>3756</v>
      </c>
      <c r="BS17" t="s">
        <v>3756</v>
      </c>
      <c r="BT17" t="s">
        <v>3756</v>
      </c>
      <c r="BU17" t="s">
        <v>3756</v>
      </c>
      <c r="CK17" t="s">
        <v>3814</v>
      </c>
      <c r="CM17" t="s">
        <v>3832</v>
      </c>
      <c r="CN17" t="s">
        <v>3847</v>
      </c>
      <c r="DF17" t="s">
        <v>3908</v>
      </c>
      <c r="DI17" t="s">
        <v>3939</v>
      </c>
      <c r="DN17" t="s">
        <v>3992</v>
      </c>
    </row>
    <row r="18" spans="2:118" x14ac:dyDescent="0.45">
      <c r="B18" t="s">
        <v>3225</v>
      </c>
      <c r="K18" t="s">
        <v>3263</v>
      </c>
      <c r="V18" t="s">
        <v>3337</v>
      </c>
      <c r="Y18" t="s">
        <v>3604</v>
      </c>
      <c r="AE18" t="s">
        <v>3663</v>
      </c>
      <c r="AF18" t="s">
        <v>3696</v>
      </c>
      <c r="AR18" t="s">
        <v>3757</v>
      </c>
      <c r="AS18" t="s">
        <v>3757</v>
      </c>
      <c r="AT18" t="s">
        <v>3757</v>
      </c>
      <c r="AU18" t="s">
        <v>3757</v>
      </c>
      <c r="AV18" t="s">
        <v>3757</v>
      </c>
      <c r="AW18" t="s">
        <v>3757</v>
      </c>
      <c r="AX18" t="s">
        <v>3757</v>
      </c>
      <c r="AY18" t="s">
        <v>3757</v>
      </c>
      <c r="AZ18" t="s">
        <v>3757</v>
      </c>
      <c r="BA18" t="s">
        <v>3756</v>
      </c>
      <c r="BB18" t="s">
        <v>3757</v>
      </c>
      <c r="BC18" t="s">
        <v>3757</v>
      </c>
      <c r="BD18" t="s">
        <v>3757</v>
      </c>
      <c r="BE18" t="s">
        <v>3757</v>
      </c>
      <c r="BF18" t="s">
        <v>3756</v>
      </c>
      <c r="BG18" t="s">
        <v>3757</v>
      </c>
      <c r="BH18" t="s">
        <v>3757</v>
      </c>
      <c r="BI18" t="s">
        <v>3756</v>
      </c>
      <c r="BJ18" t="s">
        <v>3757</v>
      </c>
      <c r="BK18" t="s">
        <v>3757</v>
      </c>
      <c r="BL18" t="s">
        <v>3757</v>
      </c>
      <c r="BM18" t="s">
        <v>3757</v>
      </c>
      <c r="BN18" t="s">
        <v>3757</v>
      </c>
      <c r="BO18" t="s">
        <v>3757</v>
      </c>
      <c r="BP18" t="s">
        <v>3757</v>
      </c>
      <c r="BQ18" t="s">
        <v>3757</v>
      </c>
      <c r="BR18" t="s">
        <v>3757</v>
      </c>
      <c r="BS18" t="s">
        <v>3757</v>
      </c>
      <c r="BT18" t="s">
        <v>3757</v>
      </c>
      <c r="BU18" t="s">
        <v>3757</v>
      </c>
      <c r="CK18" t="s">
        <v>3815</v>
      </c>
      <c r="DF18" t="s">
        <v>3909</v>
      </c>
      <c r="DI18" t="s">
        <v>3940</v>
      </c>
    </row>
    <row r="19" spans="2:118" x14ac:dyDescent="0.45">
      <c r="B19" t="s">
        <v>3226</v>
      </c>
      <c r="K19" t="s">
        <v>3264</v>
      </c>
      <c r="V19" t="s">
        <v>3338</v>
      </c>
      <c r="Y19" t="s">
        <v>3605</v>
      </c>
      <c r="AE19" t="s">
        <v>3664</v>
      </c>
      <c r="AF19" t="s">
        <v>3669</v>
      </c>
      <c r="BA19" t="s">
        <v>3757</v>
      </c>
      <c r="BF19" t="s">
        <v>3757</v>
      </c>
      <c r="BI19" t="s">
        <v>3757</v>
      </c>
      <c r="CK19" t="s">
        <v>3816</v>
      </c>
      <c r="DF19" t="s">
        <v>3910</v>
      </c>
      <c r="DI19" t="s">
        <v>3941</v>
      </c>
    </row>
    <row r="20" spans="2:118" x14ac:dyDescent="0.45">
      <c r="B20" t="s">
        <v>3227</v>
      </c>
      <c r="K20" t="s">
        <v>3265</v>
      </c>
      <c r="V20" t="s">
        <v>3339</v>
      </c>
      <c r="Y20" t="s">
        <v>3606</v>
      </c>
      <c r="AE20" t="s">
        <v>3665</v>
      </c>
      <c r="AF20" t="s">
        <v>3670</v>
      </c>
      <c r="DF20" t="s">
        <v>3911</v>
      </c>
      <c r="DI20" t="s">
        <v>3942</v>
      </c>
    </row>
    <row r="21" spans="2:118" x14ac:dyDescent="0.45">
      <c r="B21" t="s">
        <v>3206</v>
      </c>
      <c r="K21" t="s">
        <v>3266</v>
      </c>
      <c r="V21" t="s">
        <v>3340</v>
      </c>
      <c r="Y21" t="s">
        <v>3607</v>
      </c>
      <c r="AE21" t="s">
        <v>3666</v>
      </c>
      <c r="AF21" t="s">
        <v>3697</v>
      </c>
      <c r="DF21" t="s">
        <v>3912</v>
      </c>
      <c r="DI21" t="s">
        <v>3943</v>
      </c>
    </row>
    <row r="22" spans="2:118" x14ac:dyDescent="0.45">
      <c r="B22" t="s">
        <v>3185</v>
      </c>
      <c r="K22" t="s">
        <v>3267</v>
      </c>
      <c r="V22" t="s">
        <v>3341</v>
      </c>
      <c r="Y22" t="s">
        <v>3608</v>
      </c>
      <c r="AE22" t="s">
        <v>3667</v>
      </c>
      <c r="AF22" t="s">
        <v>3698</v>
      </c>
      <c r="DF22" t="s">
        <v>3913</v>
      </c>
      <c r="DI22" t="s">
        <v>3944</v>
      </c>
    </row>
    <row r="23" spans="2:118" x14ac:dyDescent="0.45">
      <c r="B23" t="s">
        <v>3228</v>
      </c>
      <c r="K23" t="s">
        <v>3268</v>
      </c>
      <c r="V23" t="s">
        <v>3342</v>
      </c>
      <c r="Y23" t="s">
        <v>3609</v>
      </c>
      <c r="AE23" t="s">
        <v>3668</v>
      </c>
      <c r="AF23" t="s">
        <v>3699</v>
      </c>
      <c r="DF23" t="s">
        <v>3914</v>
      </c>
      <c r="DI23" t="s">
        <v>3945</v>
      </c>
    </row>
    <row r="24" spans="2:118" x14ac:dyDescent="0.45">
      <c r="B24" t="s">
        <v>3229</v>
      </c>
      <c r="K24" t="s">
        <v>3269</v>
      </c>
      <c r="V24" t="s">
        <v>3343</v>
      </c>
      <c r="AE24" t="s">
        <v>3669</v>
      </c>
      <c r="AF24" t="s">
        <v>3700</v>
      </c>
      <c r="DF24" t="s">
        <v>3915</v>
      </c>
      <c r="DI24" t="s">
        <v>3946</v>
      </c>
    </row>
    <row r="25" spans="2:118" x14ac:dyDescent="0.45">
      <c r="B25" t="s">
        <v>3230</v>
      </c>
      <c r="K25" t="s">
        <v>3270</v>
      </c>
      <c r="V25" t="s">
        <v>3344</v>
      </c>
      <c r="AE25" t="s">
        <v>3670</v>
      </c>
      <c r="AF25" t="s">
        <v>3701</v>
      </c>
      <c r="DF25" t="s">
        <v>3916</v>
      </c>
      <c r="DI25" t="s">
        <v>3947</v>
      </c>
    </row>
    <row r="26" spans="2:118" x14ac:dyDescent="0.45">
      <c r="B26" t="s">
        <v>3231</v>
      </c>
      <c r="K26" t="s">
        <v>3271</v>
      </c>
      <c r="V26" t="s">
        <v>3345</v>
      </c>
      <c r="AE26" t="s">
        <v>3671</v>
      </c>
      <c r="AF26" t="s">
        <v>3676</v>
      </c>
      <c r="DF26" t="s">
        <v>3854</v>
      </c>
      <c r="DI26" t="s">
        <v>3948</v>
      </c>
    </row>
    <row r="27" spans="2:118" x14ac:dyDescent="0.45">
      <c r="B27" t="s">
        <v>3194</v>
      </c>
      <c r="K27" t="s">
        <v>3272</v>
      </c>
      <c r="V27" t="s">
        <v>3346</v>
      </c>
      <c r="AE27" t="s">
        <v>3672</v>
      </c>
      <c r="AF27" t="s">
        <v>3702</v>
      </c>
      <c r="DF27" t="s">
        <v>2820</v>
      </c>
      <c r="DI27" t="s">
        <v>3949</v>
      </c>
    </row>
    <row r="28" spans="2:118" x14ac:dyDescent="0.45">
      <c r="B28" t="s">
        <v>3232</v>
      </c>
      <c r="K28" t="s">
        <v>3273</v>
      </c>
      <c r="V28" t="s">
        <v>3347</v>
      </c>
      <c r="AE28" t="s">
        <v>3673</v>
      </c>
      <c r="AF28" t="s">
        <v>3703</v>
      </c>
      <c r="DF28" t="s">
        <v>3917</v>
      </c>
      <c r="DI28" t="s">
        <v>3950</v>
      </c>
    </row>
    <row r="29" spans="2:118" x14ac:dyDescent="0.45">
      <c r="B29" t="s">
        <v>3202</v>
      </c>
      <c r="K29" t="s">
        <v>3274</v>
      </c>
      <c r="V29" t="s">
        <v>3348</v>
      </c>
      <c r="AE29" t="s">
        <v>3674</v>
      </c>
      <c r="AF29" t="s">
        <v>3704</v>
      </c>
      <c r="DF29" t="s">
        <v>3918</v>
      </c>
      <c r="DI29" t="s">
        <v>3951</v>
      </c>
    </row>
    <row r="30" spans="2:118" x14ac:dyDescent="0.45">
      <c r="B30" t="s">
        <v>3137</v>
      </c>
      <c r="K30" t="s">
        <v>3275</v>
      </c>
      <c r="V30" t="s">
        <v>3349</v>
      </c>
      <c r="AE30" t="s">
        <v>3675</v>
      </c>
      <c r="AF30" t="s">
        <v>3705</v>
      </c>
      <c r="DF30" t="s">
        <v>3919</v>
      </c>
      <c r="DI30" t="s">
        <v>3952</v>
      </c>
    </row>
    <row r="31" spans="2:118" x14ac:dyDescent="0.45">
      <c r="B31" t="s">
        <v>2966</v>
      </c>
      <c r="K31" t="s">
        <v>3276</v>
      </c>
      <c r="V31" t="s">
        <v>3350</v>
      </c>
      <c r="AE31" t="s">
        <v>3676</v>
      </c>
      <c r="AF31" t="s">
        <v>3681</v>
      </c>
      <c r="DF31" t="s">
        <v>3920</v>
      </c>
      <c r="DI31" t="s">
        <v>3953</v>
      </c>
    </row>
    <row r="32" spans="2:118" x14ac:dyDescent="0.45">
      <c r="B32" t="s">
        <v>3233</v>
      </c>
      <c r="K32" t="s">
        <v>3277</v>
      </c>
      <c r="V32" t="s">
        <v>3351</v>
      </c>
      <c r="AE32" t="s">
        <v>3677</v>
      </c>
      <c r="AF32" t="s">
        <v>3706</v>
      </c>
      <c r="DF32" t="s">
        <v>3921</v>
      </c>
      <c r="DI32" t="s">
        <v>3954</v>
      </c>
    </row>
    <row r="33" spans="11:113" x14ac:dyDescent="0.45">
      <c r="K33" t="s">
        <v>3278</v>
      </c>
      <c r="V33" t="s">
        <v>3352</v>
      </c>
      <c r="AE33" t="s">
        <v>3678</v>
      </c>
      <c r="AF33" t="s">
        <v>3682</v>
      </c>
      <c r="DF33" t="s">
        <v>3922</v>
      </c>
      <c r="DI33" t="s">
        <v>3955</v>
      </c>
    </row>
    <row r="34" spans="11:113" x14ac:dyDescent="0.45">
      <c r="K34" t="s">
        <v>3279</v>
      </c>
      <c r="V34" t="s">
        <v>3353</v>
      </c>
      <c r="AE34" t="s">
        <v>3679</v>
      </c>
      <c r="AF34" t="s">
        <v>3707</v>
      </c>
      <c r="DI34" t="s">
        <v>3956</v>
      </c>
    </row>
    <row r="35" spans="11:113" x14ac:dyDescent="0.45">
      <c r="K35" t="s">
        <v>3280</v>
      </c>
      <c r="V35" t="s">
        <v>3354</v>
      </c>
      <c r="AE35" t="s">
        <v>3680</v>
      </c>
      <c r="AF35" t="s">
        <v>3708</v>
      </c>
      <c r="DI35" t="s">
        <v>3957</v>
      </c>
    </row>
    <row r="36" spans="11:113" x14ac:dyDescent="0.45">
      <c r="K36" t="s">
        <v>3281</v>
      </c>
      <c r="V36" t="s">
        <v>3355</v>
      </c>
      <c r="AE36" t="s">
        <v>3681</v>
      </c>
      <c r="AF36" t="s">
        <v>3683</v>
      </c>
      <c r="DI36" t="s">
        <v>3958</v>
      </c>
    </row>
    <row r="37" spans="11:113" x14ac:dyDescent="0.45">
      <c r="K37" t="s">
        <v>3282</v>
      </c>
      <c r="V37" t="s">
        <v>3356</v>
      </c>
      <c r="AE37" t="s">
        <v>3682</v>
      </c>
      <c r="AF37" t="s">
        <v>3709</v>
      </c>
      <c r="DI37" t="s">
        <v>3959</v>
      </c>
    </row>
    <row r="38" spans="11:113" x14ac:dyDescent="0.45">
      <c r="K38" t="s">
        <v>3283</v>
      </c>
      <c r="V38" t="s">
        <v>3357</v>
      </c>
      <c r="AE38" t="s">
        <v>3683</v>
      </c>
      <c r="AF38" t="s">
        <v>3710</v>
      </c>
    </row>
    <row r="39" spans="11:113" x14ac:dyDescent="0.45">
      <c r="K39" t="s">
        <v>3284</v>
      </c>
      <c r="V39" t="s">
        <v>3358</v>
      </c>
      <c r="AE39" t="s">
        <v>3646</v>
      </c>
      <c r="AF39" t="s">
        <v>3647</v>
      </c>
    </row>
    <row r="40" spans="11:113" x14ac:dyDescent="0.45">
      <c r="K40" t="s">
        <v>3285</v>
      </c>
      <c r="V40" t="s">
        <v>3359</v>
      </c>
    </row>
    <row r="41" spans="11:113" x14ac:dyDescent="0.45">
      <c r="K41" t="s">
        <v>3286</v>
      </c>
      <c r="V41" t="s">
        <v>3360</v>
      </c>
    </row>
    <row r="42" spans="11:113" x14ac:dyDescent="0.45">
      <c r="K42" t="s">
        <v>3287</v>
      </c>
      <c r="V42" t="s">
        <v>3361</v>
      </c>
    </row>
    <row r="43" spans="11:113" x14ac:dyDescent="0.45">
      <c r="K43" t="s">
        <v>3288</v>
      </c>
      <c r="V43" t="s">
        <v>3362</v>
      </c>
    </row>
    <row r="44" spans="11:113" x14ac:dyDescent="0.45">
      <c r="K44" t="s">
        <v>3289</v>
      </c>
      <c r="V44" t="s">
        <v>3363</v>
      </c>
    </row>
    <row r="45" spans="11:113" x14ac:dyDescent="0.45">
      <c r="K45" t="s">
        <v>3290</v>
      </c>
      <c r="V45" t="s">
        <v>3364</v>
      </c>
    </row>
    <row r="46" spans="11:113" x14ac:dyDescent="0.45">
      <c r="K46" t="s">
        <v>3291</v>
      </c>
      <c r="V46" t="s">
        <v>3365</v>
      </c>
    </row>
    <row r="47" spans="11:113" x14ac:dyDescent="0.45">
      <c r="K47" t="s">
        <v>3292</v>
      </c>
      <c r="V47" t="s">
        <v>3366</v>
      </c>
    </row>
    <row r="48" spans="11:113" x14ac:dyDescent="0.45">
      <c r="K48" t="s">
        <v>3293</v>
      </c>
      <c r="V48" t="s">
        <v>3367</v>
      </c>
    </row>
    <row r="49" spans="11:22" x14ac:dyDescent="0.45">
      <c r="K49" t="s">
        <v>3294</v>
      </c>
      <c r="V49" t="s">
        <v>3368</v>
      </c>
    </row>
    <row r="50" spans="11:22" x14ac:dyDescent="0.45">
      <c r="K50" t="s">
        <v>1105</v>
      </c>
      <c r="V50" t="s">
        <v>3369</v>
      </c>
    </row>
    <row r="51" spans="11:22" x14ac:dyDescent="0.45">
      <c r="K51" t="s">
        <v>3295</v>
      </c>
      <c r="V51" t="s">
        <v>3370</v>
      </c>
    </row>
    <row r="52" spans="11:22" x14ac:dyDescent="0.45">
      <c r="K52" t="s">
        <v>3296</v>
      </c>
      <c r="V52" t="s">
        <v>3371</v>
      </c>
    </row>
    <row r="53" spans="11:22" x14ac:dyDescent="0.45">
      <c r="K53" t="s">
        <v>3297</v>
      </c>
      <c r="V53" t="s">
        <v>3372</v>
      </c>
    </row>
    <row r="54" spans="11:22" x14ac:dyDescent="0.45">
      <c r="K54" t="s">
        <v>3298</v>
      </c>
      <c r="V54" t="s">
        <v>3373</v>
      </c>
    </row>
    <row r="55" spans="11:22" x14ac:dyDescent="0.45">
      <c r="K55" t="s">
        <v>3299</v>
      </c>
      <c r="V55" t="s">
        <v>3374</v>
      </c>
    </row>
    <row r="56" spans="11:22" x14ac:dyDescent="0.45">
      <c r="K56" t="s">
        <v>3300</v>
      </c>
      <c r="V56" t="s">
        <v>3375</v>
      </c>
    </row>
    <row r="57" spans="11:22" x14ac:dyDescent="0.45">
      <c r="K57" t="s">
        <v>3301</v>
      </c>
      <c r="V57" t="s">
        <v>3376</v>
      </c>
    </row>
    <row r="58" spans="11:22" x14ac:dyDescent="0.45">
      <c r="K58" t="s">
        <v>3302</v>
      </c>
      <c r="V58" t="s">
        <v>3377</v>
      </c>
    </row>
    <row r="59" spans="11:22" x14ac:dyDescent="0.45">
      <c r="K59" t="s">
        <v>3303</v>
      </c>
      <c r="V59" t="s">
        <v>3378</v>
      </c>
    </row>
    <row r="60" spans="11:22" x14ac:dyDescent="0.45">
      <c r="K60" t="s">
        <v>3304</v>
      </c>
      <c r="V60" t="s">
        <v>3379</v>
      </c>
    </row>
    <row r="61" spans="11:22" x14ac:dyDescent="0.45">
      <c r="K61" t="s">
        <v>3305</v>
      </c>
      <c r="V61" t="s">
        <v>3380</v>
      </c>
    </row>
    <row r="62" spans="11:22" x14ac:dyDescent="0.45">
      <c r="K62" t="s">
        <v>3306</v>
      </c>
      <c r="V62" t="s">
        <v>3381</v>
      </c>
    </row>
    <row r="63" spans="11:22" x14ac:dyDescent="0.45">
      <c r="K63" t="s">
        <v>3307</v>
      </c>
      <c r="V63" t="s">
        <v>3382</v>
      </c>
    </row>
    <row r="64" spans="11:22" x14ac:dyDescent="0.45">
      <c r="K64" t="s">
        <v>3308</v>
      </c>
      <c r="V64" t="s">
        <v>3383</v>
      </c>
    </row>
    <row r="65" spans="11:22" x14ac:dyDescent="0.45">
      <c r="K65" t="s">
        <v>3309</v>
      </c>
      <c r="V65" t="s">
        <v>3384</v>
      </c>
    </row>
    <row r="66" spans="11:22" x14ac:dyDescent="0.45">
      <c r="K66" t="s">
        <v>3310</v>
      </c>
      <c r="V66" t="s">
        <v>3385</v>
      </c>
    </row>
    <row r="67" spans="11:22" x14ac:dyDescent="0.45">
      <c r="K67" t="s">
        <v>3311</v>
      </c>
      <c r="V67" t="s">
        <v>3386</v>
      </c>
    </row>
    <row r="68" spans="11:22" x14ac:dyDescent="0.45">
      <c r="K68" t="s">
        <v>3312</v>
      </c>
      <c r="V68" t="s">
        <v>3387</v>
      </c>
    </row>
    <row r="69" spans="11:22" x14ac:dyDescent="0.45">
      <c r="V69" t="s">
        <v>3388</v>
      </c>
    </row>
    <row r="70" spans="11:22" x14ac:dyDescent="0.45">
      <c r="V70" t="s">
        <v>3389</v>
      </c>
    </row>
    <row r="71" spans="11:22" x14ac:dyDescent="0.45">
      <c r="V71" t="s">
        <v>3390</v>
      </c>
    </row>
    <row r="72" spans="11:22" x14ac:dyDescent="0.45">
      <c r="V72" t="s">
        <v>3391</v>
      </c>
    </row>
    <row r="73" spans="11:22" x14ac:dyDescent="0.45">
      <c r="V73" t="s">
        <v>3392</v>
      </c>
    </row>
    <row r="74" spans="11:22" x14ac:dyDescent="0.45">
      <c r="V74" t="s">
        <v>3393</v>
      </c>
    </row>
    <row r="75" spans="11:22" x14ac:dyDescent="0.45">
      <c r="V75" t="s">
        <v>3394</v>
      </c>
    </row>
    <row r="76" spans="11:22" x14ac:dyDescent="0.45">
      <c r="V76" t="s">
        <v>3395</v>
      </c>
    </row>
    <row r="77" spans="11:22" x14ac:dyDescent="0.45">
      <c r="V77" t="s">
        <v>3396</v>
      </c>
    </row>
    <row r="78" spans="11:22" x14ac:dyDescent="0.45">
      <c r="V78" t="s">
        <v>3397</v>
      </c>
    </row>
    <row r="79" spans="11:22" x14ac:dyDescent="0.45">
      <c r="V79" t="s">
        <v>3398</v>
      </c>
    </row>
    <row r="80" spans="11:22" x14ac:dyDescent="0.45">
      <c r="V80" t="s">
        <v>3399</v>
      </c>
    </row>
    <row r="81" spans="22:22" x14ac:dyDescent="0.45">
      <c r="V81" t="s">
        <v>3400</v>
      </c>
    </row>
    <row r="82" spans="22:22" x14ac:dyDescent="0.45">
      <c r="V82" t="s">
        <v>3401</v>
      </c>
    </row>
    <row r="83" spans="22:22" x14ac:dyDescent="0.45">
      <c r="V83" t="s">
        <v>3402</v>
      </c>
    </row>
    <row r="84" spans="22:22" x14ac:dyDescent="0.45">
      <c r="V84" t="s">
        <v>3403</v>
      </c>
    </row>
    <row r="85" spans="22:22" x14ac:dyDescent="0.45">
      <c r="V85" t="s">
        <v>3404</v>
      </c>
    </row>
    <row r="86" spans="22:22" x14ac:dyDescent="0.45">
      <c r="V86" t="s">
        <v>3405</v>
      </c>
    </row>
    <row r="87" spans="22:22" x14ac:dyDescent="0.45">
      <c r="V87" t="s">
        <v>3406</v>
      </c>
    </row>
    <row r="88" spans="22:22" x14ac:dyDescent="0.45">
      <c r="V88" t="s">
        <v>3407</v>
      </c>
    </row>
    <row r="89" spans="22:22" x14ac:dyDescent="0.45">
      <c r="V89" t="s">
        <v>3408</v>
      </c>
    </row>
    <row r="90" spans="22:22" x14ac:dyDescent="0.45">
      <c r="V90" t="s">
        <v>3409</v>
      </c>
    </row>
    <row r="91" spans="22:22" x14ac:dyDescent="0.45">
      <c r="V91" t="s">
        <v>3410</v>
      </c>
    </row>
    <row r="92" spans="22:22" x14ac:dyDescent="0.45">
      <c r="V92" t="s">
        <v>3411</v>
      </c>
    </row>
    <row r="93" spans="22:22" x14ac:dyDescent="0.45">
      <c r="V93" t="s">
        <v>3412</v>
      </c>
    </row>
    <row r="94" spans="22:22" x14ac:dyDescent="0.45">
      <c r="V94" t="s">
        <v>3413</v>
      </c>
    </row>
    <row r="95" spans="22:22" x14ac:dyDescent="0.45">
      <c r="V95" t="s">
        <v>3414</v>
      </c>
    </row>
    <row r="96" spans="22:22" x14ac:dyDescent="0.45">
      <c r="V96" t="s">
        <v>3415</v>
      </c>
    </row>
    <row r="97" spans="22:22" x14ac:dyDescent="0.45">
      <c r="V97" t="s">
        <v>3416</v>
      </c>
    </row>
    <row r="98" spans="22:22" x14ac:dyDescent="0.45">
      <c r="V98" t="s">
        <v>3417</v>
      </c>
    </row>
    <row r="99" spans="22:22" x14ac:dyDescent="0.45">
      <c r="V99" t="s">
        <v>3418</v>
      </c>
    </row>
    <row r="100" spans="22:22" x14ac:dyDescent="0.45">
      <c r="V100" t="s">
        <v>3419</v>
      </c>
    </row>
    <row r="101" spans="22:22" x14ac:dyDescent="0.45">
      <c r="V101" t="s">
        <v>3420</v>
      </c>
    </row>
    <row r="102" spans="22:22" x14ac:dyDescent="0.45">
      <c r="V102" t="s">
        <v>3421</v>
      </c>
    </row>
    <row r="103" spans="22:22" x14ac:dyDescent="0.45">
      <c r="V103" t="s">
        <v>3422</v>
      </c>
    </row>
    <row r="104" spans="22:22" x14ac:dyDescent="0.45">
      <c r="V104" t="s">
        <v>3423</v>
      </c>
    </row>
    <row r="105" spans="22:22" x14ac:dyDescent="0.45">
      <c r="V105" t="s">
        <v>3424</v>
      </c>
    </row>
    <row r="106" spans="22:22" x14ac:dyDescent="0.45">
      <c r="V106" t="s">
        <v>3425</v>
      </c>
    </row>
    <row r="107" spans="22:22" x14ac:dyDescent="0.45">
      <c r="V107" t="s">
        <v>3426</v>
      </c>
    </row>
    <row r="108" spans="22:22" x14ac:dyDescent="0.45">
      <c r="V108" t="s">
        <v>3427</v>
      </c>
    </row>
    <row r="109" spans="22:22" x14ac:dyDescent="0.45">
      <c r="V109" t="s">
        <v>3428</v>
      </c>
    </row>
    <row r="110" spans="22:22" x14ac:dyDescent="0.45">
      <c r="V110" t="s">
        <v>3429</v>
      </c>
    </row>
    <row r="111" spans="22:22" x14ac:dyDescent="0.45">
      <c r="V111" t="s">
        <v>3430</v>
      </c>
    </row>
    <row r="112" spans="22:22" x14ac:dyDescent="0.45">
      <c r="V112" t="s">
        <v>3431</v>
      </c>
    </row>
    <row r="113" spans="22:22" x14ac:dyDescent="0.45">
      <c r="V113" t="s">
        <v>3432</v>
      </c>
    </row>
    <row r="114" spans="22:22" x14ac:dyDescent="0.45">
      <c r="V114" t="s">
        <v>3433</v>
      </c>
    </row>
    <row r="115" spans="22:22" x14ac:dyDescent="0.45">
      <c r="V115" t="s">
        <v>3434</v>
      </c>
    </row>
    <row r="116" spans="22:22" x14ac:dyDescent="0.45">
      <c r="V116" t="s">
        <v>3435</v>
      </c>
    </row>
    <row r="117" spans="22:22" x14ac:dyDescent="0.45">
      <c r="V117" t="s">
        <v>3436</v>
      </c>
    </row>
    <row r="118" spans="22:22" x14ac:dyDescent="0.45">
      <c r="V118" t="s">
        <v>3437</v>
      </c>
    </row>
    <row r="119" spans="22:22" x14ac:dyDescent="0.45">
      <c r="V119" t="s">
        <v>3438</v>
      </c>
    </row>
    <row r="120" spans="22:22" x14ac:dyDescent="0.45">
      <c r="V120" t="s">
        <v>3439</v>
      </c>
    </row>
    <row r="121" spans="22:22" x14ac:dyDescent="0.45">
      <c r="V121" t="s">
        <v>3440</v>
      </c>
    </row>
    <row r="122" spans="22:22" x14ac:dyDescent="0.45">
      <c r="V122" t="s">
        <v>3441</v>
      </c>
    </row>
    <row r="123" spans="22:22" x14ac:dyDescent="0.45">
      <c r="V123" t="s">
        <v>3442</v>
      </c>
    </row>
    <row r="124" spans="22:22" x14ac:dyDescent="0.45">
      <c r="V124" t="s">
        <v>3443</v>
      </c>
    </row>
    <row r="125" spans="22:22" x14ac:dyDescent="0.45">
      <c r="V125" t="s">
        <v>3444</v>
      </c>
    </row>
    <row r="126" spans="22:22" x14ac:dyDescent="0.45">
      <c r="V126" t="s">
        <v>3445</v>
      </c>
    </row>
    <row r="127" spans="22:22" x14ac:dyDescent="0.45">
      <c r="V127" t="s">
        <v>3446</v>
      </c>
    </row>
    <row r="128" spans="22:22" x14ac:dyDescent="0.45">
      <c r="V128" t="s">
        <v>3447</v>
      </c>
    </row>
    <row r="129" spans="22:22" x14ac:dyDescent="0.45">
      <c r="V129" t="s">
        <v>3448</v>
      </c>
    </row>
    <row r="130" spans="22:22" x14ac:dyDescent="0.45">
      <c r="V130" t="s">
        <v>3449</v>
      </c>
    </row>
    <row r="131" spans="22:22" x14ac:dyDescent="0.45">
      <c r="V131" t="s">
        <v>3450</v>
      </c>
    </row>
    <row r="132" spans="22:22" x14ac:dyDescent="0.45">
      <c r="V132" t="s">
        <v>3451</v>
      </c>
    </row>
    <row r="133" spans="22:22" x14ac:dyDescent="0.45">
      <c r="V133" t="s">
        <v>3452</v>
      </c>
    </row>
    <row r="134" spans="22:22" x14ac:dyDescent="0.45">
      <c r="V134" t="s">
        <v>3453</v>
      </c>
    </row>
    <row r="135" spans="22:22" x14ac:dyDescent="0.45">
      <c r="V135" t="s">
        <v>3454</v>
      </c>
    </row>
    <row r="136" spans="22:22" x14ac:dyDescent="0.45">
      <c r="V136" t="s">
        <v>3455</v>
      </c>
    </row>
    <row r="137" spans="22:22" x14ac:dyDescent="0.45">
      <c r="V137" t="s">
        <v>3456</v>
      </c>
    </row>
    <row r="138" spans="22:22" x14ac:dyDescent="0.45">
      <c r="V138" t="s">
        <v>3457</v>
      </c>
    </row>
    <row r="139" spans="22:22" x14ac:dyDescent="0.45">
      <c r="V139" t="s">
        <v>3458</v>
      </c>
    </row>
    <row r="140" spans="22:22" x14ac:dyDescent="0.45">
      <c r="V140" t="s">
        <v>3459</v>
      </c>
    </row>
    <row r="141" spans="22:22" x14ac:dyDescent="0.45">
      <c r="V141" t="s">
        <v>3460</v>
      </c>
    </row>
    <row r="142" spans="22:22" x14ac:dyDescent="0.45">
      <c r="V142" t="s">
        <v>3461</v>
      </c>
    </row>
    <row r="143" spans="22:22" x14ac:dyDescent="0.45">
      <c r="V143" t="s">
        <v>3462</v>
      </c>
    </row>
    <row r="144" spans="22:22" x14ac:dyDescent="0.45">
      <c r="V144" t="s">
        <v>3463</v>
      </c>
    </row>
    <row r="145" spans="22:22" x14ac:dyDescent="0.45">
      <c r="V145" t="s">
        <v>3464</v>
      </c>
    </row>
    <row r="146" spans="22:22" x14ac:dyDescent="0.45">
      <c r="V146" t="s">
        <v>3465</v>
      </c>
    </row>
    <row r="147" spans="22:22" x14ac:dyDescent="0.45">
      <c r="V147" t="s">
        <v>3466</v>
      </c>
    </row>
    <row r="148" spans="22:22" x14ac:dyDescent="0.45">
      <c r="V148" t="s">
        <v>3467</v>
      </c>
    </row>
    <row r="149" spans="22:22" x14ac:dyDescent="0.45">
      <c r="V149" t="s">
        <v>3468</v>
      </c>
    </row>
    <row r="150" spans="22:22" x14ac:dyDescent="0.45">
      <c r="V150" t="s">
        <v>3469</v>
      </c>
    </row>
    <row r="151" spans="22:22" x14ac:dyDescent="0.45">
      <c r="V151" t="s">
        <v>3470</v>
      </c>
    </row>
    <row r="152" spans="22:22" x14ac:dyDescent="0.45">
      <c r="V152" t="s">
        <v>3471</v>
      </c>
    </row>
    <row r="153" spans="22:22" x14ac:dyDescent="0.45">
      <c r="V153" t="s">
        <v>3472</v>
      </c>
    </row>
    <row r="154" spans="22:22" x14ac:dyDescent="0.45">
      <c r="V154" t="s">
        <v>3473</v>
      </c>
    </row>
    <row r="155" spans="22:22" x14ac:dyDescent="0.45">
      <c r="V155" t="s">
        <v>3474</v>
      </c>
    </row>
    <row r="156" spans="22:22" x14ac:dyDescent="0.45">
      <c r="V156" t="s">
        <v>3475</v>
      </c>
    </row>
    <row r="157" spans="22:22" x14ac:dyDescent="0.45">
      <c r="V157" t="s">
        <v>3476</v>
      </c>
    </row>
    <row r="158" spans="22:22" x14ac:dyDescent="0.45">
      <c r="V158" t="s">
        <v>3477</v>
      </c>
    </row>
    <row r="159" spans="22:22" x14ac:dyDescent="0.45">
      <c r="V159" t="s">
        <v>3478</v>
      </c>
    </row>
    <row r="160" spans="22:22" x14ac:dyDescent="0.45">
      <c r="V160" t="s">
        <v>3479</v>
      </c>
    </row>
    <row r="161" spans="22:22" x14ac:dyDescent="0.45">
      <c r="V161" t="s">
        <v>3480</v>
      </c>
    </row>
    <row r="162" spans="22:22" x14ac:dyDescent="0.45">
      <c r="V162" t="s">
        <v>3481</v>
      </c>
    </row>
    <row r="163" spans="22:22" x14ac:dyDescent="0.45">
      <c r="V163" t="s">
        <v>3482</v>
      </c>
    </row>
    <row r="164" spans="22:22" x14ac:dyDescent="0.45">
      <c r="V164" t="s">
        <v>3483</v>
      </c>
    </row>
    <row r="165" spans="22:22" x14ac:dyDescent="0.45">
      <c r="V165" t="s">
        <v>3484</v>
      </c>
    </row>
    <row r="166" spans="22:22" x14ac:dyDescent="0.45">
      <c r="V166" t="s">
        <v>3485</v>
      </c>
    </row>
    <row r="167" spans="22:22" x14ac:dyDescent="0.45">
      <c r="V167" t="s">
        <v>3486</v>
      </c>
    </row>
    <row r="168" spans="22:22" x14ac:dyDescent="0.45">
      <c r="V168" t="s">
        <v>3487</v>
      </c>
    </row>
    <row r="169" spans="22:22" x14ac:dyDescent="0.45">
      <c r="V169" t="s">
        <v>3488</v>
      </c>
    </row>
    <row r="170" spans="22:22" x14ac:dyDescent="0.45">
      <c r="V170" t="s">
        <v>3489</v>
      </c>
    </row>
    <row r="171" spans="22:22" x14ac:dyDescent="0.45">
      <c r="V171" t="s">
        <v>3490</v>
      </c>
    </row>
    <row r="172" spans="22:22" x14ac:dyDescent="0.45">
      <c r="V172" t="s">
        <v>3491</v>
      </c>
    </row>
    <row r="173" spans="22:22" x14ac:dyDescent="0.45">
      <c r="V173" t="s">
        <v>3492</v>
      </c>
    </row>
    <row r="174" spans="22:22" x14ac:dyDescent="0.45">
      <c r="V174" t="s">
        <v>3493</v>
      </c>
    </row>
    <row r="175" spans="22:22" x14ac:dyDescent="0.45">
      <c r="V175" t="s">
        <v>3494</v>
      </c>
    </row>
    <row r="176" spans="22:22" x14ac:dyDescent="0.45">
      <c r="V176" t="s">
        <v>3495</v>
      </c>
    </row>
    <row r="177" spans="22:22" x14ac:dyDescent="0.45">
      <c r="V177" t="s">
        <v>3496</v>
      </c>
    </row>
    <row r="178" spans="22:22" x14ac:dyDescent="0.45">
      <c r="V178" t="s">
        <v>3497</v>
      </c>
    </row>
    <row r="179" spans="22:22" x14ac:dyDescent="0.45">
      <c r="V179" t="s">
        <v>3498</v>
      </c>
    </row>
    <row r="180" spans="22:22" x14ac:dyDescent="0.45">
      <c r="V180" t="s">
        <v>3499</v>
      </c>
    </row>
    <row r="181" spans="22:22" x14ac:dyDescent="0.45">
      <c r="V181" t="s">
        <v>3500</v>
      </c>
    </row>
    <row r="182" spans="22:22" x14ac:dyDescent="0.45">
      <c r="V182" t="s">
        <v>3501</v>
      </c>
    </row>
    <row r="183" spans="22:22" x14ac:dyDescent="0.45">
      <c r="V183" t="s">
        <v>3502</v>
      </c>
    </row>
    <row r="184" spans="22:22" x14ac:dyDescent="0.45">
      <c r="V184" t="s">
        <v>3503</v>
      </c>
    </row>
    <row r="185" spans="22:22" x14ac:dyDescent="0.45">
      <c r="V185" t="s">
        <v>3504</v>
      </c>
    </row>
    <row r="186" spans="22:22" x14ac:dyDescent="0.45">
      <c r="V186" t="s">
        <v>3505</v>
      </c>
    </row>
    <row r="187" spans="22:22" x14ac:dyDescent="0.45">
      <c r="V187" t="s">
        <v>3506</v>
      </c>
    </row>
    <row r="188" spans="22:22" x14ac:dyDescent="0.45">
      <c r="V188" t="s">
        <v>3507</v>
      </c>
    </row>
    <row r="189" spans="22:22" x14ac:dyDescent="0.45">
      <c r="V189" t="s">
        <v>3508</v>
      </c>
    </row>
    <row r="190" spans="22:22" x14ac:dyDescent="0.45">
      <c r="V190" t="s">
        <v>3509</v>
      </c>
    </row>
    <row r="191" spans="22:22" x14ac:dyDescent="0.45">
      <c r="V191" t="s">
        <v>3510</v>
      </c>
    </row>
    <row r="192" spans="22:22" x14ac:dyDescent="0.45">
      <c r="V192" t="s">
        <v>3511</v>
      </c>
    </row>
    <row r="193" spans="22:22" x14ac:dyDescent="0.45">
      <c r="V193" t="s">
        <v>3512</v>
      </c>
    </row>
    <row r="194" spans="22:22" x14ac:dyDescent="0.45">
      <c r="V194" t="s">
        <v>3513</v>
      </c>
    </row>
    <row r="195" spans="22:22" x14ac:dyDescent="0.45">
      <c r="V195" t="s">
        <v>3514</v>
      </c>
    </row>
    <row r="196" spans="22:22" x14ac:dyDescent="0.45">
      <c r="V196" t="s">
        <v>3515</v>
      </c>
    </row>
    <row r="197" spans="22:22" x14ac:dyDescent="0.45">
      <c r="V197" t="s">
        <v>3516</v>
      </c>
    </row>
    <row r="198" spans="22:22" x14ac:dyDescent="0.45">
      <c r="V198" t="s">
        <v>3517</v>
      </c>
    </row>
    <row r="199" spans="22:22" x14ac:dyDescent="0.45">
      <c r="V199" t="s">
        <v>3518</v>
      </c>
    </row>
    <row r="200" spans="22:22" x14ac:dyDescent="0.45">
      <c r="V200" t="s">
        <v>3519</v>
      </c>
    </row>
    <row r="201" spans="22:22" x14ac:dyDescent="0.45">
      <c r="V201" t="s">
        <v>3520</v>
      </c>
    </row>
    <row r="202" spans="22:22" x14ac:dyDescent="0.45">
      <c r="V202" t="s">
        <v>3521</v>
      </c>
    </row>
    <row r="203" spans="22:22" x14ac:dyDescent="0.45">
      <c r="V203" t="s">
        <v>3522</v>
      </c>
    </row>
    <row r="204" spans="22:22" x14ac:dyDescent="0.45">
      <c r="V204" t="s">
        <v>3523</v>
      </c>
    </row>
    <row r="205" spans="22:22" x14ac:dyDescent="0.45">
      <c r="V205" t="s">
        <v>3524</v>
      </c>
    </row>
    <row r="206" spans="22:22" x14ac:dyDescent="0.45">
      <c r="V206" t="s">
        <v>3525</v>
      </c>
    </row>
    <row r="207" spans="22:22" x14ac:dyDescent="0.45">
      <c r="V207" t="s">
        <v>3526</v>
      </c>
    </row>
    <row r="208" spans="22:22" x14ac:dyDescent="0.45">
      <c r="V208" t="s">
        <v>3527</v>
      </c>
    </row>
    <row r="209" spans="22:22" x14ac:dyDescent="0.45">
      <c r="V209" t="s">
        <v>3528</v>
      </c>
    </row>
    <row r="210" spans="22:22" x14ac:dyDescent="0.45">
      <c r="V210" t="s">
        <v>3529</v>
      </c>
    </row>
    <row r="211" spans="22:22" x14ac:dyDescent="0.45">
      <c r="V211" t="s">
        <v>3530</v>
      </c>
    </row>
    <row r="212" spans="22:22" x14ac:dyDescent="0.45">
      <c r="V212" t="s">
        <v>3531</v>
      </c>
    </row>
    <row r="213" spans="22:22" x14ac:dyDescent="0.45">
      <c r="V213" t="s">
        <v>3532</v>
      </c>
    </row>
    <row r="214" spans="22:22" x14ac:dyDescent="0.45">
      <c r="V214" t="s">
        <v>3533</v>
      </c>
    </row>
    <row r="215" spans="22:22" x14ac:dyDescent="0.45">
      <c r="V215" t="s">
        <v>3534</v>
      </c>
    </row>
    <row r="216" spans="22:22" x14ac:dyDescent="0.45">
      <c r="V216" t="s">
        <v>3535</v>
      </c>
    </row>
    <row r="217" spans="22:22" x14ac:dyDescent="0.45">
      <c r="V217" t="s">
        <v>3536</v>
      </c>
    </row>
    <row r="218" spans="22:22" x14ac:dyDescent="0.45">
      <c r="V218" t="s">
        <v>3537</v>
      </c>
    </row>
    <row r="219" spans="22:22" x14ac:dyDescent="0.45">
      <c r="V219" t="s">
        <v>3538</v>
      </c>
    </row>
    <row r="220" spans="22:22" x14ac:dyDescent="0.45">
      <c r="V220" t="s">
        <v>3539</v>
      </c>
    </row>
    <row r="221" spans="22:22" x14ac:dyDescent="0.45">
      <c r="V221" t="s">
        <v>3540</v>
      </c>
    </row>
    <row r="222" spans="22:22" x14ac:dyDescent="0.45">
      <c r="V222" t="s">
        <v>3541</v>
      </c>
    </row>
    <row r="223" spans="22:22" x14ac:dyDescent="0.45">
      <c r="V223" t="s">
        <v>3542</v>
      </c>
    </row>
    <row r="224" spans="22:22" x14ac:dyDescent="0.45">
      <c r="V224" t="s">
        <v>3543</v>
      </c>
    </row>
    <row r="225" spans="22:22" x14ac:dyDescent="0.45">
      <c r="V225" t="s">
        <v>3544</v>
      </c>
    </row>
    <row r="226" spans="22:22" x14ac:dyDescent="0.45">
      <c r="V226" t="s">
        <v>3545</v>
      </c>
    </row>
    <row r="227" spans="22:22" x14ac:dyDescent="0.45">
      <c r="V227" t="s">
        <v>3546</v>
      </c>
    </row>
    <row r="228" spans="22:22" x14ac:dyDescent="0.45">
      <c r="V228" t="s">
        <v>3547</v>
      </c>
    </row>
    <row r="229" spans="22:22" x14ac:dyDescent="0.45">
      <c r="V229" t="s">
        <v>3548</v>
      </c>
    </row>
    <row r="230" spans="22:22" x14ac:dyDescent="0.45">
      <c r="V230" t="s">
        <v>3549</v>
      </c>
    </row>
    <row r="231" spans="22:22" x14ac:dyDescent="0.45">
      <c r="V231" t="s">
        <v>3550</v>
      </c>
    </row>
    <row r="232" spans="22:22" x14ac:dyDescent="0.45">
      <c r="V232" t="s">
        <v>3551</v>
      </c>
    </row>
    <row r="233" spans="22:22" x14ac:dyDescent="0.45">
      <c r="V233" t="s">
        <v>3552</v>
      </c>
    </row>
    <row r="234" spans="22:22" x14ac:dyDescent="0.45">
      <c r="V234" t="s">
        <v>3553</v>
      </c>
    </row>
    <row r="235" spans="22:22" x14ac:dyDescent="0.45">
      <c r="V235" t="s">
        <v>3554</v>
      </c>
    </row>
    <row r="236" spans="22:22" x14ac:dyDescent="0.45">
      <c r="V236" t="s">
        <v>3555</v>
      </c>
    </row>
    <row r="237" spans="22:22" x14ac:dyDescent="0.45">
      <c r="V237" t="s">
        <v>3556</v>
      </c>
    </row>
    <row r="238" spans="22:22" x14ac:dyDescent="0.45">
      <c r="V238" t="s">
        <v>3557</v>
      </c>
    </row>
    <row r="239" spans="22:22" x14ac:dyDescent="0.45">
      <c r="V239" t="s">
        <v>3558</v>
      </c>
    </row>
    <row r="240" spans="22:22" x14ac:dyDescent="0.45">
      <c r="V240" t="s">
        <v>3559</v>
      </c>
    </row>
    <row r="241" spans="22:22" x14ac:dyDescent="0.45">
      <c r="V241" t="s">
        <v>3560</v>
      </c>
    </row>
    <row r="242" spans="22:22" x14ac:dyDescent="0.45">
      <c r="V242" t="s">
        <v>3561</v>
      </c>
    </row>
    <row r="243" spans="22:22" x14ac:dyDescent="0.45">
      <c r="V243" t="s">
        <v>3562</v>
      </c>
    </row>
    <row r="244" spans="22:22" x14ac:dyDescent="0.45">
      <c r="V244" t="s">
        <v>3563</v>
      </c>
    </row>
    <row r="245" spans="22:22" x14ac:dyDescent="0.45">
      <c r="V245" t="s">
        <v>3564</v>
      </c>
    </row>
    <row r="246" spans="22:22" x14ac:dyDescent="0.45">
      <c r="V246" t="s">
        <v>3565</v>
      </c>
    </row>
    <row r="247" spans="22:22" x14ac:dyDescent="0.45">
      <c r="V247" t="s">
        <v>3566</v>
      </c>
    </row>
    <row r="248" spans="22:22" x14ac:dyDescent="0.45">
      <c r="V248" t="s">
        <v>3567</v>
      </c>
    </row>
    <row r="249" spans="22:22" x14ac:dyDescent="0.45">
      <c r="V249" t="s">
        <v>3568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328125" defaultRowHeight="12.75" x14ac:dyDescent="0.35"/>
  <cols>
    <col min="1" max="16384" width="9.1328125" style="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328125" defaultRowHeight="12.75" x14ac:dyDescent="0.35"/>
  <cols>
    <col min="1" max="1" width="17.86328125" style="3" bestFit="1" customWidth="1"/>
    <col min="2" max="2" width="33.265625" style="3" bestFit="1" customWidth="1"/>
    <col min="3" max="256" width="9.1328125" style="3"/>
    <col min="257" max="257" width="17.86328125" style="3" bestFit="1" customWidth="1"/>
    <col min="258" max="258" width="33.265625" style="3" bestFit="1" customWidth="1"/>
    <col min="259" max="512" width="9.1328125" style="3"/>
    <col min="513" max="513" width="17.86328125" style="3" bestFit="1" customWidth="1"/>
    <col min="514" max="514" width="33.265625" style="3" bestFit="1" customWidth="1"/>
    <col min="515" max="768" width="9.1328125" style="3"/>
    <col min="769" max="769" width="17.86328125" style="3" bestFit="1" customWidth="1"/>
    <col min="770" max="770" width="33.265625" style="3" bestFit="1" customWidth="1"/>
    <col min="771" max="1024" width="9.1328125" style="3"/>
    <col min="1025" max="1025" width="17.86328125" style="3" bestFit="1" customWidth="1"/>
    <col min="1026" max="1026" width="33.265625" style="3" bestFit="1" customWidth="1"/>
    <col min="1027" max="1280" width="9.1328125" style="3"/>
    <col min="1281" max="1281" width="17.86328125" style="3" bestFit="1" customWidth="1"/>
    <col min="1282" max="1282" width="33.265625" style="3" bestFit="1" customWidth="1"/>
    <col min="1283" max="1536" width="9.1328125" style="3"/>
    <col min="1537" max="1537" width="17.86328125" style="3" bestFit="1" customWidth="1"/>
    <col min="1538" max="1538" width="33.265625" style="3" bestFit="1" customWidth="1"/>
    <col min="1539" max="1792" width="9.1328125" style="3"/>
    <col min="1793" max="1793" width="17.86328125" style="3" bestFit="1" customWidth="1"/>
    <col min="1794" max="1794" width="33.265625" style="3" bestFit="1" customWidth="1"/>
    <col min="1795" max="2048" width="9.1328125" style="3"/>
    <col min="2049" max="2049" width="17.86328125" style="3" bestFit="1" customWidth="1"/>
    <col min="2050" max="2050" width="33.265625" style="3" bestFit="1" customWidth="1"/>
    <col min="2051" max="2304" width="9.1328125" style="3"/>
    <col min="2305" max="2305" width="17.86328125" style="3" bestFit="1" customWidth="1"/>
    <col min="2306" max="2306" width="33.265625" style="3" bestFit="1" customWidth="1"/>
    <col min="2307" max="2560" width="9.1328125" style="3"/>
    <col min="2561" max="2561" width="17.86328125" style="3" bestFit="1" customWidth="1"/>
    <col min="2562" max="2562" width="33.265625" style="3" bestFit="1" customWidth="1"/>
    <col min="2563" max="2816" width="9.1328125" style="3"/>
    <col min="2817" max="2817" width="17.86328125" style="3" bestFit="1" customWidth="1"/>
    <col min="2818" max="2818" width="33.265625" style="3" bestFit="1" customWidth="1"/>
    <col min="2819" max="3072" width="9.1328125" style="3"/>
    <col min="3073" max="3073" width="17.86328125" style="3" bestFit="1" customWidth="1"/>
    <col min="3074" max="3074" width="33.265625" style="3" bestFit="1" customWidth="1"/>
    <col min="3075" max="3328" width="9.1328125" style="3"/>
    <col min="3329" max="3329" width="17.86328125" style="3" bestFit="1" customWidth="1"/>
    <col min="3330" max="3330" width="33.265625" style="3" bestFit="1" customWidth="1"/>
    <col min="3331" max="3584" width="9.1328125" style="3"/>
    <col min="3585" max="3585" width="17.86328125" style="3" bestFit="1" customWidth="1"/>
    <col min="3586" max="3586" width="33.265625" style="3" bestFit="1" customWidth="1"/>
    <col min="3587" max="3840" width="9.1328125" style="3"/>
    <col min="3841" max="3841" width="17.86328125" style="3" bestFit="1" customWidth="1"/>
    <col min="3842" max="3842" width="33.265625" style="3" bestFit="1" customWidth="1"/>
    <col min="3843" max="4096" width="9.1328125" style="3"/>
    <col min="4097" max="4097" width="17.86328125" style="3" bestFit="1" customWidth="1"/>
    <col min="4098" max="4098" width="33.265625" style="3" bestFit="1" customWidth="1"/>
    <col min="4099" max="4352" width="9.1328125" style="3"/>
    <col min="4353" max="4353" width="17.86328125" style="3" bestFit="1" customWidth="1"/>
    <col min="4354" max="4354" width="33.265625" style="3" bestFit="1" customWidth="1"/>
    <col min="4355" max="4608" width="9.1328125" style="3"/>
    <col min="4609" max="4609" width="17.86328125" style="3" bestFit="1" customWidth="1"/>
    <col min="4610" max="4610" width="33.265625" style="3" bestFit="1" customWidth="1"/>
    <col min="4611" max="4864" width="9.1328125" style="3"/>
    <col min="4865" max="4865" width="17.86328125" style="3" bestFit="1" customWidth="1"/>
    <col min="4866" max="4866" width="33.265625" style="3" bestFit="1" customWidth="1"/>
    <col min="4867" max="5120" width="9.1328125" style="3"/>
    <col min="5121" max="5121" width="17.86328125" style="3" bestFit="1" customWidth="1"/>
    <col min="5122" max="5122" width="33.265625" style="3" bestFit="1" customWidth="1"/>
    <col min="5123" max="5376" width="9.1328125" style="3"/>
    <col min="5377" max="5377" width="17.86328125" style="3" bestFit="1" customWidth="1"/>
    <col min="5378" max="5378" width="33.265625" style="3" bestFit="1" customWidth="1"/>
    <col min="5379" max="5632" width="9.1328125" style="3"/>
    <col min="5633" max="5633" width="17.86328125" style="3" bestFit="1" customWidth="1"/>
    <col min="5634" max="5634" width="33.265625" style="3" bestFit="1" customWidth="1"/>
    <col min="5635" max="5888" width="9.1328125" style="3"/>
    <col min="5889" max="5889" width="17.86328125" style="3" bestFit="1" customWidth="1"/>
    <col min="5890" max="5890" width="33.265625" style="3" bestFit="1" customWidth="1"/>
    <col min="5891" max="6144" width="9.1328125" style="3"/>
    <col min="6145" max="6145" width="17.86328125" style="3" bestFit="1" customWidth="1"/>
    <col min="6146" max="6146" width="33.265625" style="3" bestFit="1" customWidth="1"/>
    <col min="6147" max="6400" width="9.1328125" style="3"/>
    <col min="6401" max="6401" width="17.86328125" style="3" bestFit="1" customWidth="1"/>
    <col min="6402" max="6402" width="33.265625" style="3" bestFit="1" customWidth="1"/>
    <col min="6403" max="6656" width="9.1328125" style="3"/>
    <col min="6657" max="6657" width="17.86328125" style="3" bestFit="1" customWidth="1"/>
    <col min="6658" max="6658" width="33.265625" style="3" bestFit="1" customWidth="1"/>
    <col min="6659" max="6912" width="9.1328125" style="3"/>
    <col min="6913" max="6913" width="17.86328125" style="3" bestFit="1" customWidth="1"/>
    <col min="6914" max="6914" width="33.265625" style="3" bestFit="1" customWidth="1"/>
    <col min="6915" max="7168" width="9.1328125" style="3"/>
    <col min="7169" max="7169" width="17.86328125" style="3" bestFit="1" customWidth="1"/>
    <col min="7170" max="7170" width="33.265625" style="3" bestFit="1" customWidth="1"/>
    <col min="7171" max="7424" width="9.1328125" style="3"/>
    <col min="7425" max="7425" width="17.86328125" style="3" bestFit="1" customWidth="1"/>
    <col min="7426" max="7426" width="33.265625" style="3" bestFit="1" customWidth="1"/>
    <col min="7427" max="7680" width="9.1328125" style="3"/>
    <col min="7681" max="7681" width="17.86328125" style="3" bestFit="1" customWidth="1"/>
    <col min="7682" max="7682" width="33.265625" style="3" bestFit="1" customWidth="1"/>
    <col min="7683" max="7936" width="9.1328125" style="3"/>
    <col min="7937" max="7937" width="17.86328125" style="3" bestFit="1" customWidth="1"/>
    <col min="7938" max="7938" width="33.265625" style="3" bestFit="1" customWidth="1"/>
    <col min="7939" max="8192" width="9.1328125" style="3"/>
    <col min="8193" max="8193" width="17.86328125" style="3" bestFit="1" customWidth="1"/>
    <col min="8194" max="8194" width="33.265625" style="3" bestFit="1" customWidth="1"/>
    <col min="8195" max="8448" width="9.1328125" style="3"/>
    <col min="8449" max="8449" width="17.86328125" style="3" bestFit="1" customWidth="1"/>
    <col min="8450" max="8450" width="33.265625" style="3" bestFit="1" customWidth="1"/>
    <col min="8451" max="8704" width="9.1328125" style="3"/>
    <col min="8705" max="8705" width="17.86328125" style="3" bestFit="1" customWidth="1"/>
    <col min="8706" max="8706" width="33.265625" style="3" bestFit="1" customWidth="1"/>
    <col min="8707" max="8960" width="9.1328125" style="3"/>
    <col min="8961" max="8961" width="17.86328125" style="3" bestFit="1" customWidth="1"/>
    <col min="8962" max="8962" width="33.265625" style="3" bestFit="1" customWidth="1"/>
    <col min="8963" max="9216" width="9.1328125" style="3"/>
    <col min="9217" max="9217" width="17.86328125" style="3" bestFit="1" customWidth="1"/>
    <col min="9218" max="9218" width="33.265625" style="3" bestFit="1" customWidth="1"/>
    <col min="9219" max="9472" width="9.1328125" style="3"/>
    <col min="9473" max="9473" width="17.86328125" style="3" bestFit="1" customWidth="1"/>
    <col min="9474" max="9474" width="33.265625" style="3" bestFit="1" customWidth="1"/>
    <col min="9475" max="9728" width="9.1328125" style="3"/>
    <col min="9729" max="9729" width="17.86328125" style="3" bestFit="1" customWidth="1"/>
    <col min="9730" max="9730" width="33.265625" style="3" bestFit="1" customWidth="1"/>
    <col min="9731" max="9984" width="9.1328125" style="3"/>
    <col min="9985" max="9985" width="17.86328125" style="3" bestFit="1" customWidth="1"/>
    <col min="9986" max="9986" width="33.265625" style="3" bestFit="1" customWidth="1"/>
    <col min="9987" max="10240" width="9.1328125" style="3"/>
    <col min="10241" max="10241" width="17.86328125" style="3" bestFit="1" customWidth="1"/>
    <col min="10242" max="10242" width="33.265625" style="3" bestFit="1" customWidth="1"/>
    <col min="10243" max="10496" width="9.1328125" style="3"/>
    <col min="10497" max="10497" width="17.86328125" style="3" bestFit="1" customWidth="1"/>
    <col min="10498" max="10498" width="33.265625" style="3" bestFit="1" customWidth="1"/>
    <col min="10499" max="10752" width="9.1328125" style="3"/>
    <col min="10753" max="10753" width="17.86328125" style="3" bestFit="1" customWidth="1"/>
    <col min="10754" max="10754" width="33.265625" style="3" bestFit="1" customWidth="1"/>
    <col min="10755" max="11008" width="9.1328125" style="3"/>
    <col min="11009" max="11009" width="17.86328125" style="3" bestFit="1" customWidth="1"/>
    <col min="11010" max="11010" width="33.265625" style="3" bestFit="1" customWidth="1"/>
    <col min="11011" max="11264" width="9.1328125" style="3"/>
    <col min="11265" max="11265" width="17.86328125" style="3" bestFit="1" customWidth="1"/>
    <col min="11266" max="11266" width="33.265625" style="3" bestFit="1" customWidth="1"/>
    <col min="11267" max="11520" width="9.1328125" style="3"/>
    <col min="11521" max="11521" width="17.86328125" style="3" bestFit="1" customWidth="1"/>
    <col min="11522" max="11522" width="33.265625" style="3" bestFit="1" customWidth="1"/>
    <col min="11523" max="11776" width="9.1328125" style="3"/>
    <col min="11777" max="11777" width="17.86328125" style="3" bestFit="1" customWidth="1"/>
    <col min="11778" max="11778" width="33.265625" style="3" bestFit="1" customWidth="1"/>
    <col min="11779" max="12032" width="9.1328125" style="3"/>
    <col min="12033" max="12033" width="17.86328125" style="3" bestFit="1" customWidth="1"/>
    <col min="12034" max="12034" width="33.265625" style="3" bestFit="1" customWidth="1"/>
    <col min="12035" max="12288" width="9.1328125" style="3"/>
    <col min="12289" max="12289" width="17.86328125" style="3" bestFit="1" customWidth="1"/>
    <col min="12290" max="12290" width="33.265625" style="3" bestFit="1" customWidth="1"/>
    <col min="12291" max="12544" width="9.1328125" style="3"/>
    <col min="12545" max="12545" width="17.86328125" style="3" bestFit="1" customWidth="1"/>
    <col min="12546" max="12546" width="33.265625" style="3" bestFit="1" customWidth="1"/>
    <col min="12547" max="12800" width="9.1328125" style="3"/>
    <col min="12801" max="12801" width="17.86328125" style="3" bestFit="1" customWidth="1"/>
    <col min="12802" max="12802" width="33.265625" style="3" bestFit="1" customWidth="1"/>
    <col min="12803" max="13056" width="9.1328125" style="3"/>
    <col min="13057" max="13057" width="17.86328125" style="3" bestFit="1" customWidth="1"/>
    <col min="13058" max="13058" width="33.265625" style="3" bestFit="1" customWidth="1"/>
    <col min="13059" max="13312" width="9.1328125" style="3"/>
    <col min="13313" max="13313" width="17.86328125" style="3" bestFit="1" customWidth="1"/>
    <col min="13314" max="13314" width="33.265625" style="3" bestFit="1" customWidth="1"/>
    <col min="13315" max="13568" width="9.1328125" style="3"/>
    <col min="13569" max="13569" width="17.86328125" style="3" bestFit="1" customWidth="1"/>
    <col min="13570" max="13570" width="33.265625" style="3" bestFit="1" customWidth="1"/>
    <col min="13571" max="13824" width="9.1328125" style="3"/>
    <col min="13825" max="13825" width="17.86328125" style="3" bestFit="1" customWidth="1"/>
    <col min="13826" max="13826" width="33.265625" style="3" bestFit="1" customWidth="1"/>
    <col min="13827" max="14080" width="9.1328125" style="3"/>
    <col min="14081" max="14081" width="17.86328125" style="3" bestFit="1" customWidth="1"/>
    <col min="14082" max="14082" width="33.265625" style="3" bestFit="1" customWidth="1"/>
    <col min="14083" max="14336" width="9.1328125" style="3"/>
    <col min="14337" max="14337" width="17.86328125" style="3" bestFit="1" customWidth="1"/>
    <col min="14338" max="14338" width="33.265625" style="3" bestFit="1" customWidth="1"/>
    <col min="14339" max="14592" width="9.1328125" style="3"/>
    <col min="14593" max="14593" width="17.86328125" style="3" bestFit="1" customWidth="1"/>
    <col min="14594" max="14594" width="33.265625" style="3" bestFit="1" customWidth="1"/>
    <col min="14595" max="14848" width="9.1328125" style="3"/>
    <col min="14849" max="14849" width="17.86328125" style="3" bestFit="1" customWidth="1"/>
    <col min="14850" max="14850" width="33.265625" style="3" bestFit="1" customWidth="1"/>
    <col min="14851" max="15104" width="9.1328125" style="3"/>
    <col min="15105" max="15105" width="17.86328125" style="3" bestFit="1" customWidth="1"/>
    <col min="15106" max="15106" width="33.265625" style="3" bestFit="1" customWidth="1"/>
    <col min="15107" max="15360" width="9.1328125" style="3"/>
    <col min="15361" max="15361" width="17.86328125" style="3" bestFit="1" customWidth="1"/>
    <col min="15362" max="15362" width="33.265625" style="3" bestFit="1" customWidth="1"/>
    <col min="15363" max="15616" width="9.1328125" style="3"/>
    <col min="15617" max="15617" width="17.86328125" style="3" bestFit="1" customWidth="1"/>
    <col min="15618" max="15618" width="33.265625" style="3" bestFit="1" customWidth="1"/>
    <col min="15619" max="15872" width="9.1328125" style="3"/>
    <col min="15873" max="15873" width="17.86328125" style="3" bestFit="1" customWidth="1"/>
    <col min="15874" max="15874" width="33.265625" style="3" bestFit="1" customWidth="1"/>
    <col min="15875" max="16128" width="9.1328125" style="3"/>
    <col min="16129" max="16129" width="17.86328125" style="3" bestFit="1" customWidth="1"/>
    <col min="16130" max="16130" width="33.265625" style="3" bestFit="1" customWidth="1"/>
    <col min="16131" max="16384" width="9.1328125" style="3"/>
  </cols>
  <sheetData>
    <row r="13" spans="1:2" x14ac:dyDescent="0.35">
      <c r="A13" s="2" t="s">
        <v>0</v>
      </c>
      <c r="B13" s="2" t="s">
        <v>1</v>
      </c>
    </row>
    <row r="14" spans="1:2" x14ac:dyDescent="0.35">
      <c r="A14" s="4" t="s">
        <v>2</v>
      </c>
      <c r="B14" s="1" t="s">
        <v>3</v>
      </c>
    </row>
    <row r="15" spans="1:2" x14ac:dyDescent="0.35">
      <c r="A15" s="4" t="s">
        <v>4</v>
      </c>
      <c r="B15" s="1" t="s">
        <v>5</v>
      </c>
    </row>
    <row r="16" spans="1:2" x14ac:dyDescent="0.35">
      <c r="A16" s="4" t="s">
        <v>6</v>
      </c>
      <c r="B16" s="1" t="s">
        <v>7</v>
      </c>
    </row>
    <row r="17" spans="1:2" x14ac:dyDescent="0.35">
      <c r="A17" s="4" t="s">
        <v>8</v>
      </c>
      <c r="B17" s="1" t="s">
        <v>9</v>
      </c>
    </row>
    <row r="18" spans="1:2" x14ac:dyDescent="0.35">
      <c r="A18" s="4" t="s">
        <v>10</v>
      </c>
      <c r="B18" s="1" t="s">
        <v>11</v>
      </c>
    </row>
    <row r="19" spans="1:2" x14ac:dyDescent="0.35">
      <c r="A19" s="4" t="s">
        <v>12</v>
      </c>
      <c r="B19" s="1" t="s">
        <v>7</v>
      </c>
    </row>
    <row r="20" spans="1:2" x14ac:dyDescent="0.35">
      <c r="A20" s="4" t="s">
        <v>13</v>
      </c>
      <c r="B20" s="1" t="s">
        <v>7</v>
      </c>
    </row>
    <row r="21" spans="1:2" x14ac:dyDescent="0.35">
      <c r="A21" s="4" t="s">
        <v>14</v>
      </c>
      <c r="B21" s="1" t="s">
        <v>15</v>
      </c>
    </row>
    <row r="22" spans="1:2" x14ac:dyDescent="0.35">
      <c r="A22" s="5" t="s">
        <v>16</v>
      </c>
    </row>
    <row r="23" spans="1:2" x14ac:dyDescent="0.35">
      <c r="A23" s="5"/>
    </row>
    <row r="24" spans="1:2" x14ac:dyDescent="0.35">
      <c r="A24" s="2" t="s">
        <v>0</v>
      </c>
      <c r="B24" s="2" t="s">
        <v>17</v>
      </c>
    </row>
    <row r="25" spans="1:2" x14ac:dyDescent="0.35">
      <c r="A25" s="4" t="s">
        <v>2</v>
      </c>
      <c r="B25" s="6" t="s">
        <v>18</v>
      </c>
    </row>
    <row r="26" spans="1:2" x14ac:dyDescent="0.35">
      <c r="A26" s="4" t="s">
        <v>4</v>
      </c>
      <c r="B26" s="6" t="s">
        <v>18</v>
      </c>
    </row>
    <row r="27" spans="1:2" x14ac:dyDescent="0.35">
      <c r="A27" s="4" t="s">
        <v>6</v>
      </c>
      <c r="B27" s="6" t="s">
        <v>19</v>
      </c>
    </row>
    <row r="28" spans="1:2" x14ac:dyDescent="0.35">
      <c r="A28" s="4" t="s">
        <v>8</v>
      </c>
      <c r="B28" s="6" t="s">
        <v>20</v>
      </c>
    </row>
    <row r="29" spans="1:2" x14ac:dyDescent="0.35">
      <c r="A29" s="4" t="s">
        <v>10</v>
      </c>
      <c r="B29" s="6" t="s">
        <v>21</v>
      </c>
    </row>
    <row r="30" spans="1:2" x14ac:dyDescent="0.35">
      <c r="A30" s="4" t="s">
        <v>12</v>
      </c>
      <c r="B30" s="6" t="s">
        <v>22</v>
      </c>
    </row>
    <row r="31" spans="1:2" x14ac:dyDescent="0.35">
      <c r="A31" s="4" t="s">
        <v>13</v>
      </c>
      <c r="B31" s="6" t="s">
        <v>23</v>
      </c>
    </row>
    <row r="32" spans="1:2" x14ac:dyDescent="0.35">
      <c r="A32" s="4" t="s">
        <v>14</v>
      </c>
      <c r="B32" s="6" t="s">
        <v>24</v>
      </c>
    </row>
    <row r="33" spans="1:2" x14ac:dyDescent="0.35">
      <c r="A33" s="4" t="s">
        <v>25</v>
      </c>
      <c r="B33" s="6" t="s">
        <v>26</v>
      </c>
    </row>
    <row r="34" spans="1:2" x14ac:dyDescent="0.35">
      <c r="A34" s="5" t="s">
        <v>16</v>
      </c>
    </row>
    <row r="36" spans="1:2" x14ac:dyDescent="0.35">
      <c r="A36" s="2" t="s">
        <v>0</v>
      </c>
      <c r="B36" s="2" t="s">
        <v>27</v>
      </c>
    </row>
    <row r="37" spans="1:2" x14ac:dyDescent="0.35">
      <c r="A37" s="4" t="s">
        <v>2</v>
      </c>
      <c r="B37" s="7" t="s">
        <v>28</v>
      </c>
    </row>
    <row r="38" spans="1:2" x14ac:dyDescent="0.35">
      <c r="A38" s="4" t="s">
        <v>4</v>
      </c>
      <c r="B38" s="7" t="s">
        <v>28</v>
      </c>
    </row>
    <row r="39" spans="1:2" x14ac:dyDescent="0.35">
      <c r="A39" s="4" t="s">
        <v>6</v>
      </c>
      <c r="B39" s="7" t="s">
        <v>29</v>
      </c>
    </row>
    <row r="40" spans="1:2" x14ac:dyDescent="0.35">
      <c r="A40" s="4" t="s">
        <v>8</v>
      </c>
      <c r="B40" s="7" t="s">
        <v>29</v>
      </c>
    </row>
    <row r="41" spans="1:2" x14ac:dyDescent="0.35">
      <c r="A41" s="4" t="s">
        <v>10</v>
      </c>
      <c r="B41" s="7" t="s">
        <v>29</v>
      </c>
    </row>
    <row r="42" spans="1:2" x14ac:dyDescent="0.35">
      <c r="A42" s="4" t="s">
        <v>12</v>
      </c>
      <c r="B42" s="7" t="s">
        <v>29</v>
      </c>
    </row>
    <row r="43" spans="1:2" x14ac:dyDescent="0.35">
      <c r="A43" s="4" t="s">
        <v>13</v>
      </c>
      <c r="B43" s="7" t="s">
        <v>29</v>
      </c>
    </row>
    <row r="44" spans="1:2" x14ac:dyDescent="0.35">
      <c r="A44" s="4" t="s">
        <v>14</v>
      </c>
      <c r="B44" s="7" t="s">
        <v>30</v>
      </c>
    </row>
    <row r="45" spans="1:2" x14ac:dyDescent="0.35">
      <c r="A45" s="4" t="s">
        <v>25</v>
      </c>
      <c r="B45" s="7" t="s">
        <v>31</v>
      </c>
    </row>
    <row r="46" spans="1:2" x14ac:dyDescent="0.35">
      <c r="A46" s="5" t="s">
        <v>16</v>
      </c>
    </row>
    <row r="48" spans="1:2" x14ac:dyDescent="0.35">
      <c r="A48" s="2" t="s">
        <v>0</v>
      </c>
      <c r="B48" s="2" t="s">
        <v>32</v>
      </c>
    </row>
    <row r="49" spans="1:2" x14ac:dyDescent="0.35">
      <c r="A49" s="4" t="s">
        <v>2</v>
      </c>
      <c r="B49" s="7" t="s">
        <v>33</v>
      </c>
    </row>
    <row r="50" spans="1:2" x14ac:dyDescent="0.35">
      <c r="A50" s="4" t="s">
        <v>4</v>
      </c>
      <c r="B50" s="7" t="s">
        <v>33</v>
      </c>
    </row>
    <row r="51" spans="1:2" x14ac:dyDescent="0.35">
      <c r="A51" s="4" t="s">
        <v>6</v>
      </c>
      <c r="B51" s="7" t="s">
        <v>34</v>
      </c>
    </row>
    <row r="52" spans="1:2" x14ac:dyDescent="0.35">
      <c r="A52" s="4" t="s">
        <v>8</v>
      </c>
      <c r="B52" s="7" t="s">
        <v>34</v>
      </c>
    </row>
    <row r="53" spans="1:2" x14ac:dyDescent="0.35">
      <c r="A53" s="4" t="s">
        <v>10</v>
      </c>
      <c r="B53" s="7" t="s">
        <v>34</v>
      </c>
    </row>
    <row r="54" spans="1:2" x14ac:dyDescent="0.35">
      <c r="A54" s="4" t="s">
        <v>12</v>
      </c>
      <c r="B54" s="7" t="s">
        <v>34</v>
      </c>
    </row>
    <row r="55" spans="1:2" x14ac:dyDescent="0.35">
      <c r="A55" s="4" t="s">
        <v>13</v>
      </c>
      <c r="B55" s="7" t="s">
        <v>34</v>
      </c>
    </row>
    <row r="56" spans="1:2" x14ac:dyDescent="0.35">
      <c r="A56" s="4" t="s">
        <v>14</v>
      </c>
      <c r="B56" s="7" t="s">
        <v>35</v>
      </c>
    </row>
    <row r="57" spans="1:2" x14ac:dyDescent="0.35">
      <c r="A57" s="4" t="s">
        <v>25</v>
      </c>
      <c r="B57" s="7" t="s">
        <v>36</v>
      </c>
    </row>
    <row r="58" spans="1:2" x14ac:dyDescent="0.35">
      <c r="A58" s="5" t="s">
        <v>16</v>
      </c>
    </row>
    <row r="59" spans="1:2" x14ac:dyDescent="0.35">
      <c r="A59" s="4"/>
      <c r="B59" s="7"/>
    </row>
    <row r="60" spans="1:2" x14ac:dyDescent="0.35">
      <c r="A60" s="2" t="s">
        <v>0</v>
      </c>
      <c r="B60" s="2" t="s">
        <v>37</v>
      </c>
    </row>
    <row r="61" spans="1:2" ht="14.25" x14ac:dyDescent="0.45">
      <c r="A61" s="4" t="s">
        <v>2</v>
      </c>
      <c r="B61" t="s">
        <v>38</v>
      </c>
    </row>
    <row r="62" spans="1:2" ht="14.25" x14ac:dyDescent="0.45">
      <c r="A62" s="4" t="s">
        <v>4</v>
      </c>
      <c r="B62" t="s">
        <v>38</v>
      </c>
    </row>
    <row r="63" spans="1:2" x14ac:dyDescent="0.35">
      <c r="A63" s="4" t="s">
        <v>6</v>
      </c>
      <c r="B63" s="6" t="s">
        <v>39</v>
      </c>
    </row>
    <row r="64" spans="1:2" x14ac:dyDescent="0.35">
      <c r="A64" s="4" t="s">
        <v>8</v>
      </c>
      <c r="B64" s="6" t="s">
        <v>39</v>
      </c>
    </row>
    <row r="65" spans="1:2" x14ac:dyDescent="0.35">
      <c r="A65" s="4" t="s">
        <v>10</v>
      </c>
      <c r="B65" s="6" t="s">
        <v>39</v>
      </c>
    </row>
    <row r="66" spans="1:2" x14ac:dyDescent="0.35">
      <c r="A66" s="4" t="s">
        <v>12</v>
      </c>
      <c r="B66" s="6" t="s">
        <v>39</v>
      </c>
    </row>
    <row r="67" spans="1:2" x14ac:dyDescent="0.35">
      <c r="A67" s="4" t="s">
        <v>13</v>
      </c>
      <c r="B67" s="6" t="s">
        <v>39</v>
      </c>
    </row>
    <row r="68" spans="1:2" x14ac:dyDescent="0.35">
      <c r="A68" s="4" t="s">
        <v>14</v>
      </c>
      <c r="B68" s="6" t="s">
        <v>40</v>
      </c>
    </row>
    <row r="69" spans="1:2" x14ac:dyDescent="0.35">
      <c r="A69" s="4" t="s">
        <v>25</v>
      </c>
      <c r="B69" s="6" t="s">
        <v>41</v>
      </c>
    </row>
    <row r="70" spans="1:2" x14ac:dyDescent="0.35">
      <c r="A70" s="5" t="s">
        <v>16</v>
      </c>
    </row>
    <row r="71" spans="1:2" x14ac:dyDescent="0.35">
      <c r="A71" s="4"/>
      <c r="B71" s="8"/>
    </row>
    <row r="72" spans="1:2" x14ac:dyDescent="0.35">
      <c r="A72" s="2" t="s">
        <v>0</v>
      </c>
      <c r="B72" s="2" t="s">
        <v>42</v>
      </c>
    </row>
    <row r="73" spans="1:2" ht="14.25" x14ac:dyDescent="0.45">
      <c r="A73" s="4" t="s">
        <v>2</v>
      </c>
      <c r="B73" t="s">
        <v>43</v>
      </c>
    </row>
    <row r="74" spans="1:2" ht="14.25" x14ac:dyDescent="0.45">
      <c r="A74" s="4" t="s">
        <v>4</v>
      </c>
      <c r="B74" t="s">
        <v>43</v>
      </c>
    </row>
    <row r="75" spans="1:2" x14ac:dyDescent="0.35">
      <c r="A75" s="4" t="s">
        <v>6</v>
      </c>
      <c r="B75" s="6" t="s">
        <v>44</v>
      </c>
    </row>
    <row r="76" spans="1:2" x14ac:dyDescent="0.35">
      <c r="A76" s="4" t="s">
        <v>8</v>
      </c>
      <c r="B76" s="6" t="s">
        <v>44</v>
      </c>
    </row>
    <row r="77" spans="1:2" x14ac:dyDescent="0.35">
      <c r="A77" s="4" t="s">
        <v>10</v>
      </c>
      <c r="B77" s="6" t="s">
        <v>44</v>
      </c>
    </row>
    <row r="78" spans="1:2" x14ac:dyDescent="0.35">
      <c r="A78" s="4" t="s">
        <v>12</v>
      </c>
      <c r="B78" s="6" t="s">
        <v>44</v>
      </c>
    </row>
    <row r="79" spans="1:2" x14ac:dyDescent="0.35">
      <c r="A79" s="4" t="s">
        <v>13</v>
      </c>
      <c r="B79" s="6" t="s">
        <v>44</v>
      </c>
    </row>
    <row r="80" spans="1:2" x14ac:dyDescent="0.35">
      <c r="A80" s="4" t="s">
        <v>14</v>
      </c>
      <c r="B80" s="6" t="s">
        <v>45</v>
      </c>
    </row>
    <row r="81" spans="1:2" x14ac:dyDescent="0.35">
      <c r="A81" s="4" t="s">
        <v>25</v>
      </c>
      <c r="B81" s="6" t="s">
        <v>46</v>
      </c>
    </row>
    <row r="82" spans="1:2" x14ac:dyDescent="0.35">
      <c r="A82" s="5" t="s">
        <v>16</v>
      </c>
    </row>
    <row r="84" spans="1:2" x14ac:dyDescent="0.35">
      <c r="A84" s="2" t="s">
        <v>0</v>
      </c>
      <c r="B84" s="2" t="s">
        <v>47</v>
      </c>
    </row>
    <row r="85" spans="1:2" ht="14.25" x14ac:dyDescent="0.45">
      <c r="A85" s="4" t="s">
        <v>2</v>
      </c>
      <c r="B85" t="s">
        <v>48</v>
      </c>
    </row>
    <row r="86" spans="1:2" ht="14.25" x14ac:dyDescent="0.45">
      <c r="A86" s="4" t="s">
        <v>4</v>
      </c>
      <c r="B86" t="s">
        <v>48</v>
      </c>
    </row>
    <row r="87" spans="1:2" x14ac:dyDescent="0.35">
      <c r="A87" s="4" t="s">
        <v>6</v>
      </c>
      <c r="B87" s="6" t="s">
        <v>49</v>
      </c>
    </row>
    <row r="88" spans="1:2" x14ac:dyDescent="0.35">
      <c r="A88" s="4" t="s">
        <v>8</v>
      </c>
      <c r="B88" s="6" t="s">
        <v>49</v>
      </c>
    </row>
    <row r="89" spans="1:2" x14ac:dyDescent="0.35">
      <c r="A89" s="4" t="s">
        <v>10</v>
      </c>
      <c r="B89" s="6" t="s">
        <v>49</v>
      </c>
    </row>
    <row r="90" spans="1:2" x14ac:dyDescent="0.35">
      <c r="A90" s="4" t="s">
        <v>12</v>
      </c>
      <c r="B90" s="6" t="s">
        <v>49</v>
      </c>
    </row>
    <row r="91" spans="1:2" x14ac:dyDescent="0.35">
      <c r="A91" s="4" t="s">
        <v>13</v>
      </c>
      <c r="B91" s="6" t="s">
        <v>49</v>
      </c>
    </row>
    <row r="92" spans="1:2" x14ac:dyDescent="0.35">
      <c r="A92" s="4" t="s">
        <v>14</v>
      </c>
      <c r="B92" s="6" t="s">
        <v>50</v>
      </c>
    </row>
    <row r="93" spans="1:2" x14ac:dyDescent="0.35">
      <c r="A93" s="4" t="s">
        <v>25</v>
      </c>
      <c r="B93" s="6" t="s">
        <v>51</v>
      </c>
    </row>
    <row r="94" spans="1:2" x14ac:dyDescent="0.35">
      <c r="A94" s="5" t="s">
        <v>16</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30" sqref="A30:A34"/>
    </sheetView>
  </sheetViews>
  <sheetFormatPr defaultColWidth="9.1328125" defaultRowHeight="12.4" x14ac:dyDescent="0.3"/>
  <cols>
    <col min="1" max="1" width="108.1328125" style="9" customWidth="1"/>
    <col min="2" max="2" width="57.86328125" style="9" bestFit="1" customWidth="1"/>
    <col min="3" max="256" width="9.1328125" style="9"/>
    <col min="257" max="257" width="108.1328125" style="9" customWidth="1"/>
    <col min="258" max="258" width="57.86328125" style="9" bestFit="1" customWidth="1"/>
    <col min="259" max="512" width="9.1328125" style="9"/>
    <col min="513" max="513" width="108.1328125" style="9" customWidth="1"/>
    <col min="514" max="514" width="57.86328125" style="9" bestFit="1" customWidth="1"/>
    <col min="515" max="768" width="9.1328125" style="9"/>
    <col min="769" max="769" width="108.1328125" style="9" customWidth="1"/>
    <col min="770" max="770" width="57.86328125" style="9" bestFit="1" customWidth="1"/>
    <col min="771" max="1024" width="9.1328125" style="9"/>
    <col min="1025" max="1025" width="108.1328125" style="9" customWidth="1"/>
    <col min="1026" max="1026" width="57.86328125" style="9" bestFit="1" customWidth="1"/>
    <col min="1027" max="1280" width="9.1328125" style="9"/>
    <col min="1281" max="1281" width="108.1328125" style="9" customWidth="1"/>
    <col min="1282" max="1282" width="57.86328125" style="9" bestFit="1" customWidth="1"/>
    <col min="1283" max="1536" width="9.1328125" style="9"/>
    <col min="1537" max="1537" width="108.1328125" style="9" customWidth="1"/>
    <col min="1538" max="1538" width="57.86328125" style="9" bestFit="1" customWidth="1"/>
    <col min="1539" max="1792" width="9.1328125" style="9"/>
    <col min="1793" max="1793" width="108.1328125" style="9" customWidth="1"/>
    <col min="1794" max="1794" width="57.86328125" style="9" bestFit="1" customWidth="1"/>
    <col min="1795" max="2048" width="9.1328125" style="9"/>
    <col min="2049" max="2049" width="108.1328125" style="9" customWidth="1"/>
    <col min="2050" max="2050" width="57.86328125" style="9" bestFit="1" customWidth="1"/>
    <col min="2051" max="2304" width="9.1328125" style="9"/>
    <col min="2305" max="2305" width="108.1328125" style="9" customWidth="1"/>
    <col min="2306" max="2306" width="57.86328125" style="9" bestFit="1" customWidth="1"/>
    <col min="2307" max="2560" width="9.1328125" style="9"/>
    <col min="2561" max="2561" width="108.1328125" style="9" customWidth="1"/>
    <col min="2562" max="2562" width="57.86328125" style="9" bestFit="1" customWidth="1"/>
    <col min="2563" max="2816" width="9.1328125" style="9"/>
    <col min="2817" max="2817" width="108.1328125" style="9" customWidth="1"/>
    <col min="2818" max="2818" width="57.86328125" style="9" bestFit="1" customWidth="1"/>
    <col min="2819" max="3072" width="9.1328125" style="9"/>
    <col min="3073" max="3073" width="108.1328125" style="9" customWidth="1"/>
    <col min="3074" max="3074" width="57.86328125" style="9" bestFit="1" customWidth="1"/>
    <col min="3075" max="3328" width="9.1328125" style="9"/>
    <col min="3329" max="3329" width="108.1328125" style="9" customWidth="1"/>
    <col min="3330" max="3330" width="57.86328125" style="9" bestFit="1" customWidth="1"/>
    <col min="3331" max="3584" width="9.1328125" style="9"/>
    <col min="3585" max="3585" width="108.1328125" style="9" customWidth="1"/>
    <col min="3586" max="3586" width="57.86328125" style="9" bestFit="1" customWidth="1"/>
    <col min="3587" max="3840" width="9.1328125" style="9"/>
    <col min="3841" max="3841" width="108.1328125" style="9" customWidth="1"/>
    <col min="3842" max="3842" width="57.86328125" style="9" bestFit="1" customWidth="1"/>
    <col min="3843" max="4096" width="9.1328125" style="9"/>
    <col min="4097" max="4097" width="108.1328125" style="9" customWidth="1"/>
    <col min="4098" max="4098" width="57.86328125" style="9" bestFit="1" customWidth="1"/>
    <col min="4099" max="4352" width="9.1328125" style="9"/>
    <col min="4353" max="4353" width="108.1328125" style="9" customWidth="1"/>
    <col min="4354" max="4354" width="57.86328125" style="9" bestFit="1" customWidth="1"/>
    <col min="4355" max="4608" width="9.1328125" style="9"/>
    <col min="4609" max="4609" width="108.1328125" style="9" customWidth="1"/>
    <col min="4610" max="4610" width="57.86328125" style="9" bestFit="1" customWidth="1"/>
    <col min="4611" max="4864" width="9.1328125" style="9"/>
    <col min="4865" max="4865" width="108.1328125" style="9" customWidth="1"/>
    <col min="4866" max="4866" width="57.86328125" style="9" bestFit="1" customWidth="1"/>
    <col min="4867" max="5120" width="9.1328125" style="9"/>
    <col min="5121" max="5121" width="108.1328125" style="9" customWidth="1"/>
    <col min="5122" max="5122" width="57.86328125" style="9" bestFit="1" customWidth="1"/>
    <col min="5123" max="5376" width="9.1328125" style="9"/>
    <col min="5377" max="5377" width="108.1328125" style="9" customWidth="1"/>
    <col min="5378" max="5378" width="57.86328125" style="9" bestFit="1" customWidth="1"/>
    <col min="5379" max="5632" width="9.1328125" style="9"/>
    <col min="5633" max="5633" width="108.1328125" style="9" customWidth="1"/>
    <col min="5634" max="5634" width="57.86328125" style="9" bestFit="1" customWidth="1"/>
    <col min="5635" max="5888" width="9.1328125" style="9"/>
    <col min="5889" max="5889" width="108.1328125" style="9" customWidth="1"/>
    <col min="5890" max="5890" width="57.86328125" style="9" bestFit="1" customWidth="1"/>
    <col min="5891" max="6144" width="9.1328125" style="9"/>
    <col min="6145" max="6145" width="108.1328125" style="9" customWidth="1"/>
    <col min="6146" max="6146" width="57.86328125" style="9" bestFit="1" customWidth="1"/>
    <col min="6147" max="6400" width="9.1328125" style="9"/>
    <col min="6401" max="6401" width="108.1328125" style="9" customWidth="1"/>
    <col min="6402" max="6402" width="57.86328125" style="9" bestFit="1" customWidth="1"/>
    <col min="6403" max="6656" width="9.1328125" style="9"/>
    <col min="6657" max="6657" width="108.1328125" style="9" customWidth="1"/>
    <col min="6658" max="6658" width="57.86328125" style="9" bestFit="1" customWidth="1"/>
    <col min="6659" max="6912" width="9.1328125" style="9"/>
    <col min="6913" max="6913" width="108.1328125" style="9" customWidth="1"/>
    <col min="6914" max="6914" width="57.86328125" style="9" bestFit="1" customWidth="1"/>
    <col min="6915" max="7168" width="9.1328125" style="9"/>
    <col min="7169" max="7169" width="108.1328125" style="9" customWidth="1"/>
    <col min="7170" max="7170" width="57.86328125" style="9" bestFit="1" customWidth="1"/>
    <col min="7171" max="7424" width="9.1328125" style="9"/>
    <col min="7425" max="7425" width="108.1328125" style="9" customWidth="1"/>
    <col min="7426" max="7426" width="57.86328125" style="9" bestFit="1" customWidth="1"/>
    <col min="7427" max="7680" width="9.1328125" style="9"/>
    <col min="7681" max="7681" width="108.1328125" style="9" customWidth="1"/>
    <col min="7682" max="7682" width="57.86328125" style="9" bestFit="1" customWidth="1"/>
    <col min="7683" max="7936" width="9.1328125" style="9"/>
    <col min="7937" max="7937" width="108.1328125" style="9" customWidth="1"/>
    <col min="7938" max="7938" width="57.86328125" style="9" bestFit="1" customWidth="1"/>
    <col min="7939" max="8192" width="9.1328125" style="9"/>
    <col min="8193" max="8193" width="108.1328125" style="9" customWidth="1"/>
    <col min="8194" max="8194" width="57.86328125" style="9" bestFit="1" customWidth="1"/>
    <col min="8195" max="8448" width="9.1328125" style="9"/>
    <col min="8449" max="8449" width="108.1328125" style="9" customWidth="1"/>
    <col min="8450" max="8450" width="57.86328125" style="9" bestFit="1" customWidth="1"/>
    <col min="8451" max="8704" width="9.1328125" style="9"/>
    <col min="8705" max="8705" width="108.1328125" style="9" customWidth="1"/>
    <col min="8706" max="8706" width="57.86328125" style="9" bestFit="1" customWidth="1"/>
    <col min="8707" max="8960" width="9.1328125" style="9"/>
    <col min="8961" max="8961" width="108.1328125" style="9" customWidth="1"/>
    <col min="8962" max="8962" width="57.86328125" style="9" bestFit="1" customWidth="1"/>
    <col min="8963" max="9216" width="9.1328125" style="9"/>
    <col min="9217" max="9217" width="108.1328125" style="9" customWidth="1"/>
    <col min="9218" max="9218" width="57.86328125" style="9" bestFit="1" customWidth="1"/>
    <col min="9219" max="9472" width="9.1328125" style="9"/>
    <col min="9473" max="9473" width="108.1328125" style="9" customWidth="1"/>
    <col min="9474" max="9474" width="57.86328125" style="9" bestFit="1" customWidth="1"/>
    <col min="9475" max="9728" width="9.1328125" style="9"/>
    <col min="9729" max="9729" width="108.1328125" style="9" customWidth="1"/>
    <col min="9730" max="9730" width="57.86328125" style="9" bestFit="1" customWidth="1"/>
    <col min="9731" max="9984" width="9.1328125" style="9"/>
    <col min="9985" max="9985" width="108.1328125" style="9" customWidth="1"/>
    <col min="9986" max="9986" width="57.86328125" style="9" bestFit="1" customWidth="1"/>
    <col min="9987" max="10240" width="9.1328125" style="9"/>
    <col min="10241" max="10241" width="108.1328125" style="9" customWidth="1"/>
    <col min="10242" max="10242" width="57.86328125" style="9" bestFit="1" customWidth="1"/>
    <col min="10243" max="10496" width="9.1328125" style="9"/>
    <col min="10497" max="10497" width="108.1328125" style="9" customWidth="1"/>
    <col min="10498" max="10498" width="57.86328125" style="9" bestFit="1" customWidth="1"/>
    <col min="10499" max="10752" width="9.1328125" style="9"/>
    <col min="10753" max="10753" width="108.1328125" style="9" customWidth="1"/>
    <col min="10754" max="10754" width="57.86328125" style="9" bestFit="1" customWidth="1"/>
    <col min="10755" max="11008" width="9.1328125" style="9"/>
    <col min="11009" max="11009" width="108.1328125" style="9" customWidth="1"/>
    <col min="11010" max="11010" width="57.86328125" style="9" bestFit="1" customWidth="1"/>
    <col min="11011" max="11264" width="9.1328125" style="9"/>
    <col min="11265" max="11265" width="108.1328125" style="9" customWidth="1"/>
    <col min="11266" max="11266" width="57.86328125" style="9" bestFit="1" customWidth="1"/>
    <col min="11267" max="11520" width="9.1328125" style="9"/>
    <col min="11521" max="11521" width="108.1328125" style="9" customWidth="1"/>
    <col min="11522" max="11522" width="57.86328125" style="9" bestFit="1" customWidth="1"/>
    <col min="11523" max="11776" width="9.1328125" style="9"/>
    <col min="11777" max="11777" width="108.1328125" style="9" customWidth="1"/>
    <col min="11778" max="11778" width="57.86328125" style="9" bestFit="1" customWidth="1"/>
    <col min="11779" max="12032" width="9.1328125" style="9"/>
    <col min="12033" max="12033" width="108.1328125" style="9" customWidth="1"/>
    <col min="12034" max="12034" width="57.86328125" style="9" bestFit="1" customWidth="1"/>
    <col min="12035" max="12288" width="9.1328125" style="9"/>
    <col min="12289" max="12289" width="108.1328125" style="9" customWidth="1"/>
    <col min="12290" max="12290" width="57.86328125" style="9" bestFit="1" customWidth="1"/>
    <col min="12291" max="12544" width="9.1328125" style="9"/>
    <col min="12545" max="12545" width="108.1328125" style="9" customWidth="1"/>
    <col min="12546" max="12546" width="57.86328125" style="9" bestFit="1" customWidth="1"/>
    <col min="12547" max="12800" width="9.1328125" style="9"/>
    <col min="12801" max="12801" width="108.1328125" style="9" customWidth="1"/>
    <col min="12802" max="12802" width="57.86328125" style="9" bestFit="1" customWidth="1"/>
    <col min="12803" max="13056" width="9.1328125" style="9"/>
    <col min="13057" max="13057" width="108.1328125" style="9" customWidth="1"/>
    <col min="13058" max="13058" width="57.86328125" style="9" bestFit="1" customWidth="1"/>
    <col min="13059" max="13312" width="9.1328125" style="9"/>
    <col min="13313" max="13313" width="108.1328125" style="9" customWidth="1"/>
    <col min="13314" max="13314" width="57.86328125" style="9" bestFit="1" customWidth="1"/>
    <col min="13315" max="13568" width="9.1328125" style="9"/>
    <col min="13569" max="13569" width="108.1328125" style="9" customWidth="1"/>
    <col min="13570" max="13570" width="57.86328125" style="9" bestFit="1" customWidth="1"/>
    <col min="13571" max="13824" width="9.1328125" style="9"/>
    <col min="13825" max="13825" width="108.1328125" style="9" customWidth="1"/>
    <col min="13826" max="13826" width="57.86328125" style="9" bestFit="1" customWidth="1"/>
    <col min="13827" max="14080" width="9.1328125" style="9"/>
    <col min="14081" max="14081" width="108.1328125" style="9" customWidth="1"/>
    <col min="14082" max="14082" width="57.86328125" style="9" bestFit="1" customWidth="1"/>
    <col min="14083" max="14336" width="9.1328125" style="9"/>
    <col min="14337" max="14337" width="108.1328125" style="9" customWidth="1"/>
    <col min="14338" max="14338" width="57.86328125" style="9" bestFit="1" customWidth="1"/>
    <col min="14339" max="14592" width="9.1328125" style="9"/>
    <col min="14593" max="14593" width="108.1328125" style="9" customWidth="1"/>
    <col min="14594" max="14594" width="57.86328125" style="9" bestFit="1" customWidth="1"/>
    <col min="14595" max="14848" width="9.1328125" style="9"/>
    <col min="14849" max="14849" width="108.1328125" style="9" customWidth="1"/>
    <col min="14850" max="14850" width="57.86328125" style="9" bestFit="1" customWidth="1"/>
    <col min="14851" max="15104" width="9.1328125" style="9"/>
    <col min="15105" max="15105" width="108.1328125" style="9" customWidth="1"/>
    <col min="15106" max="15106" width="57.86328125" style="9" bestFit="1" customWidth="1"/>
    <col min="15107" max="15360" width="9.1328125" style="9"/>
    <col min="15361" max="15361" width="108.1328125" style="9" customWidth="1"/>
    <col min="15362" max="15362" width="57.86328125" style="9" bestFit="1" customWidth="1"/>
    <col min="15363" max="15616" width="9.1328125" style="9"/>
    <col min="15617" max="15617" width="108.1328125" style="9" customWidth="1"/>
    <col min="15618" max="15618" width="57.86328125" style="9" bestFit="1" customWidth="1"/>
    <col min="15619" max="15872" width="9.1328125" style="9"/>
    <col min="15873" max="15873" width="108.1328125" style="9" customWidth="1"/>
    <col min="15874" max="15874" width="57.86328125" style="9" bestFit="1" customWidth="1"/>
    <col min="15875" max="16128" width="9.1328125" style="9"/>
    <col min="16129" max="16129" width="108.1328125" style="9" customWidth="1"/>
    <col min="16130" max="16130" width="57.86328125" style="9" bestFit="1" customWidth="1"/>
    <col min="16131" max="16384" width="9.1328125" style="9"/>
  </cols>
  <sheetData>
    <row r="1" spans="1:80" x14ac:dyDescent="0.3">
      <c r="A1" s="9" t="b">
        <v>0</v>
      </c>
      <c r="B1" s="10" t="s">
        <v>52</v>
      </c>
    </row>
    <row r="2" spans="1:80" x14ac:dyDescent="0.3">
      <c r="A2" s="11" t="s">
        <v>13</v>
      </c>
      <c r="B2" s="10" t="s">
        <v>53</v>
      </c>
    </row>
    <row r="3" spans="1:80" x14ac:dyDescent="0.3">
      <c r="A3" s="12" t="s">
        <v>13</v>
      </c>
      <c r="B3" s="10" t="s">
        <v>54</v>
      </c>
    </row>
    <row r="4" spans="1:80" x14ac:dyDescent="0.3">
      <c r="A4" s="13" t="s">
        <v>55</v>
      </c>
      <c r="B4" s="14" t="s">
        <v>56</v>
      </c>
    </row>
    <row r="5" spans="1:80" x14ac:dyDescent="0.3">
      <c r="A5" s="13"/>
      <c r="B5" s="14" t="s">
        <v>57</v>
      </c>
    </row>
    <row r="6" spans="1:80" ht="12.75" x14ac:dyDescent="0.35">
      <c r="A6" s="15"/>
      <c r="B6" s="14" t="s">
        <v>58</v>
      </c>
    </row>
    <row r="7" spans="1:80" ht="12.75" x14ac:dyDescent="0.35">
      <c r="A7" s="15"/>
      <c r="B7" s="14" t="s">
        <v>59</v>
      </c>
    </row>
    <row r="8" spans="1:80" ht="12.75" x14ac:dyDescent="0.35">
      <c r="A8" s="15"/>
      <c r="B8" s="14" t="s">
        <v>60</v>
      </c>
    </row>
    <row r="9" spans="1:80" ht="12.75" x14ac:dyDescent="0.35">
      <c r="A9" s="1" t="s">
        <v>61</v>
      </c>
      <c r="B9" s="14" t="s">
        <v>62</v>
      </c>
    </row>
    <row r="10" spans="1:80" ht="12.75" x14ac:dyDescent="0.35">
      <c r="A10" s="1" t="str">
        <f>$A$9</f>
        <v>http://g-ecx.images-amazon.com/images/G/01/rainier/help/ff/</v>
      </c>
      <c r="B10" s="14" t="s">
        <v>63</v>
      </c>
    </row>
    <row r="11" spans="1:80" ht="12.75" x14ac:dyDescent="0.35">
      <c r="A11" s="1" t="str">
        <f>$A$9</f>
        <v>http://g-ecx.images-amazon.com/images/G/01/rainier/help/ff/</v>
      </c>
      <c r="B11" s="14" t="s">
        <v>64</v>
      </c>
    </row>
    <row r="12" spans="1:80" ht="12.75" x14ac:dyDescent="0.35">
      <c r="A12" s="1" t="str">
        <f>A9&amp;"beta/"</f>
        <v>http://g-ecx.images-amazon.com/images/G/01/rainier/help/ff/beta/</v>
      </c>
      <c r="B12" s="14" t="s">
        <v>65</v>
      </c>
    </row>
    <row r="13" spans="1:80" ht="12.75" x14ac:dyDescent="0.35">
      <c r="A13" s="1" t="str">
        <f>A10&amp;"beta/"</f>
        <v>http://g-ecx.images-amazon.com/images/G/01/rainier/help/ff/beta/</v>
      </c>
      <c r="B13" s="14" t="s">
        <v>66</v>
      </c>
    </row>
    <row r="14" spans="1:80" ht="12.75" x14ac:dyDescent="0.35">
      <c r="A14" s="1" t="str">
        <f>A11&amp;"beta/"</f>
        <v>http://g-ecx.images-amazon.com/images/G/01/rainier/help/ff/beta/</v>
      </c>
      <c r="B14" s="14" t="s">
        <v>67</v>
      </c>
    </row>
    <row r="15" spans="1:80" ht="12.75" x14ac:dyDescent="0.35">
      <c r="A15" s="1" t="s">
        <v>68</v>
      </c>
      <c r="B15" s="16" t="s">
        <v>69</v>
      </c>
    </row>
    <row r="16" spans="1:80" ht="12.75" x14ac:dyDescent="0.35">
      <c r="A16" s="1" t="s">
        <v>70</v>
      </c>
      <c r="B16" s="16" t="s">
        <v>71</v>
      </c>
    </row>
    <row r="17" spans="1:80" ht="12.75" x14ac:dyDescent="0.35">
      <c r="A17" s="1" t="s">
        <v>72</v>
      </c>
      <c r="B17" s="16" t="s">
        <v>73</v>
      </c>
    </row>
    <row r="18" spans="1:80" ht="14.25" x14ac:dyDescent="0.45">
      <c r="A18" s="17"/>
      <c r="B18" s="14" t="s">
        <v>74</v>
      </c>
    </row>
    <row r="19" spans="1:80" ht="14.25" x14ac:dyDescent="0.45">
      <c r="A19" s="17"/>
      <c r="B19" s="14" t="s">
        <v>75</v>
      </c>
    </row>
    <row r="20" spans="1:80" ht="14.25" x14ac:dyDescent="0.45">
      <c r="A20" s="17"/>
      <c r="B20" s="14" t="s">
        <v>76</v>
      </c>
    </row>
    <row r="21" spans="1:80" ht="12.75" x14ac:dyDescent="0.3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80" ht="12.75" x14ac:dyDescent="0.3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80" ht="12.75" x14ac:dyDescent="0.3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80" x14ac:dyDescent="0.3">
      <c r="A24" s="11" t="s">
        <v>80</v>
      </c>
      <c r="B24" s="10" t="s">
        <v>81</v>
      </c>
    </row>
    <row r="25" spans="1:80" ht="12.75" x14ac:dyDescent="0.35">
      <c r="A25" s="1" t="b">
        <v>0</v>
      </c>
      <c r="B25" s="10" t="s">
        <v>82</v>
      </c>
    </row>
    <row r="26" spans="1:80" x14ac:dyDescent="0.3">
      <c r="A26" s="6"/>
      <c r="B26" s="10" t="s">
        <v>83</v>
      </c>
    </row>
    <row r="27" spans="1:80" x14ac:dyDescent="0.3">
      <c r="A27" s="19" t="s">
        <v>4167</v>
      </c>
      <c r="B27" s="10" t="s">
        <v>84</v>
      </c>
    </row>
    <row r="28" spans="1:80" x14ac:dyDescent="0.3">
      <c r="A28" s="9" t="b">
        <v>0</v>
      </c>
      <c r="B28" s="10" t="s">
        <v>85</v>
      </c>
    </row>
    <row r="29" spans="1:80" x14ac:dyDescent="0.3">
      <c r="A29" s="12" t="s">
        <v>86</v>
      </c>
      <c r="B29" s="10" t="s">
        <v>87</v>
      </c>
    </row>
    <row r="30" spans="1:80" x14ac:dyDescent="0.3">
      <c r="A30" s="108" t="s">
        <v>916</v>
      </c>
      <c r="B30" s="10" t="s">
        <v>89</v>
      </c>
    </row>
    <row r="31" spans="1:80" x14ac:dyDescent="0.3">
      <c r="A31" s="108" t="s">
        <v>915</v>
      </c>
      <c r="B31" s="10" t="s">
        <v>91</v>
      </c>
    </row>
    <row r="32" spans="1:80" x14ac:dyDescent="0.3">
      <c r="A32" s="108" t="s">
        <v>1402</v>
      </c>
      <c r="B32" s="10" t="s">
        <v>93</v>
      </c>
    </row>
    <row r="33" spans="1:2" x14ac:dyDescent="0.3">
      <c r="A33" s="108" t="s">
        <v>910</v>
      </c>
      <c r="B33" s="10" t="s">
        <v>95</v>
      </c>
    </row>
    <row r="34" spans="1:2" x14ac:dyDescent="0.3">
      <c r="A34" s="108" t="s">
        <v>914</v>
      </c>
      <c r="B34" s="10" t="s">
        <v>97</v>
      </c>
    </row>
    <row r="35" spans="1:2" x14ac:dyDescent="0.3">
      <c r="A35" s="11" t="s">
        <v>4168</v>
      </c>
      <c r="B35" s="10" t="s">
        <v>98</v>
      </c>
    </row>
    <row r="36" spans="1:2" x14ac:dyDescent="0.3">
      <c r="A36" s="20" t="s">
        <v>99</v>
      </c>
      <c r="B36" s="10" t="s">
        <v>100</v>
      </c>
    </row>
    <row r="37" spans="1:2" x14ac:dyDescent="0.3">
      <c r="A37" s="11" t="s">
        <v>4169</v>
      </c>
      <c r="B37" s="10" t="s">
        <v>101</v>
      </c>
    </row>
    <row r="38" spans="1:2" x14ac:dyDescent="0.3">
      <c r="A38" s="11" t="s">
        <v>4170</v>
      </c>
      <c r="B38" s="10" t="s">
        <v>102</v>
      </c>
    </row>
    <row r="39" spans="1:2" x14ac:dyDescent="0.3">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4.25" x14ac:dyDescent="0.4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4.25" x14ac:dyDescent="0.45"/>
  <cols>
    <col min="1" max="1" width="30.73046875" style="25" bestFit="1" customWidth="1"/>
    <col min="2" max="2" width="21.86328125" customWidth="1"/>
    <col min="257" max="257" width="30.73046875" bestFit="1" customWidth="1"/>
    <col min="258" max="258" width="21.86328125" customWidth="1"/>
    <col min="513" max="513" width="30.73046875" bestFit="1" customWidth="1"/>
    <col min="514" max="514" width="21.86328125" customWidth="1"/>
    <col min="769" max="769" width="30.73046875" bestFit="1" customWidth="1"/>
    <col min="770" max="770" width="21.86328125" customWidth="1"/>
    <col min="1025" max="1025" width="30.73046875" bestFit="1" customWidth="1"/>
    <col min="1026" max="1026" width="21.86328125" customWidth="1"/>
    <col min="1281" max="1281" width="30.73046875" bestFit="1" customWidth="1"/>
    <col min="1282" max="1282" width="21.86328125" customWidth="1"/>
    <col min="1537" max="1537" width="30.73046875" bestFit="1" customWidth="1"/>
    <col min="1538" max="1538" width="21.86328125" customWidth="1"/>
    <col min="1793" max="1793" width="30.73046875" bestFit="1" customWidth="1"/>
    <col min="1794" max="1794" width="21.86328125" customWidth="1"/>
    <col min="2049" max="2049" width="30.73046875" bestFit="1" customWidth="1"/>
    <col min="2050" max="2050" width="21.86328125" customWidth="1"/>
    <col min="2305" max="2305" width="30.73046875" bestFit="1" customWidth="1"/>
    <col min="2306" max="2306" width="21.86328125" customWidth="1"/>
    <col min="2561" max="2561" width="30.73046875" bestFit="1" customWidth="1"/>
    <col min="2562" max="2562" width="21.86328125" customWidth="1"/>
    <col min="2817" max="2817" width="30.73046875" bestFit="1" customWidth="1"/>
    <col min="2818" max="2818" width="21.86328125" customWidth="1"/>
    <col min="3073" max="3073" width="30.73046875" bestFit="1" customWidth="1"/>
    <col min="3074" max="3074" width="21.86328125" customWidth="1"/>
    <col min="3329" max="3329" width="30.73046875" bestFit="1" customWidth="1"/>
    <col min="3330" max="3330" width="21.86328125" customWidth="1"/>
    <col min="3585" max="3585" width="30.73046875" bestFit="1" customWidth="1"/>
    <col min="3586" max="3586" width="21.86328125" customWidth="1"/>
    <col min="3841" max="3841" width="30.73046875" bestFit="1" customWidth="1"/>
    <col min="3842" max="3842" width="21.86328125" customWidth="1"/>
    <col min="4097" max="4097" width="30.73046875" bestFit="1" customWidth="1"/>
    <col min="4098" max="4098" width="21.86328125" customWidth="1"/>
    <col min="4353" max="4353" width="30.73046875" bestFit="1" customWidth="1"/>
    <col min="4354" max="4354" width="21.86328125" customWidth="1"/>
    <col min="4609" max="4609" width="30.73046875" bestFit="1" customWidth="1"/>
    <col min="4610" max="4610" width="21.86328125" customWidth="1"/>
    <col min="4865" max="4865" width="30.73046875" bestFit="1" customWidth="1"/>
    <col min="4866" max="4866" width="21.86328125" customWidth="1"/>
    <col min="5121" max="5121" width="30.73046875" bestFit="1" customWidth="1"/>
    <col min="5122" max="5122" width="21.86328125" customWidth="1"/>
    <col min="5377" max="5377" width="30.73046875" bestFit="1" customWidth="1"/>
    <col min="5378" max="5378" width="21.86328125" customWidth="1"/>
    <col min="5633" max="5633" width="30.73046875" bestFit="1" customWidth="1"/>
    <col min="5634" max="5634" width="21.86328125" customWidth="1"/>
    <col min="5889" max="5889" width="30.73046875" bestFit="1" customWidth="1"/>
    <col min="5890" max="5890" width="21.86328125" customWidth="1"/>
    <col min="6145" max="6145" width="30.73046875" bestFit="1" customWidth="1"/>
    <col min="6146" max="6146" width="21.86328125" customWidth="1"/>
    <col min="6401" max="6401" width="30.73046875" bestFit="1" customWidth="1"/>
    <col min="6402" max="6402" width="21.86328125" customWidth="1"/>
    <col min="6657" max="6657" width="30.73046875" bestFit="1" customWidth="1"/>
    <col min="6658" max="6658" width="21.86328125" customWidth="1"/>
    <col min="6913" max="6913" width="30.73046875" bestFit="1" customWidth="1"/>
    <col min="6914" max="6914" width="21.86328125" customWidth="1"/>
    <col min="7169" max="7169" width="30.73046875" bestFit="1" customWidth="1"/>
    <col min="7170" max="7170" width="21.86328125" customWidth="1"/>
    <col min="7425" max="7425" width="30.73046875" bestFit="1" customWidth="1"/>
    <col min="7426" max="7426" width="21.86328125" customWidth="1"/>
    <col min="7681" max="7681" width="30.73046875" bestFit="1" customWidth="1"/>
    <col min="7682" max="7682" width="21.86328125" customWidth="1"/>
    <col min="7937" max="7937" width="30.73046875" bestFit="1" customWidth="1"/>
    <col min="7938" max="7938" width="21.86328125" customWidth="1"/>
    <col min="8193" max="8193" width="30.73046875" bestFit="1" customWidth="1"/>
    <col min="8194" max="8194" width="21.86328125" customWidth="1"/>
    <col min="8449" max="8449" width="30.73046875" bestFit="1" customWidth="1"/>
    <col min="8450" max="8450" width="21.86328125" customWidth="1"/>
    <col min="8705" max="8705" width="30.73046875" bestFit="1" customWidth="1"/>
    <col min="8706" max="8706" width="21.86328125" customWidth="1"/>
    <col min="8961" max="8961" width="30.73046875" bestFit="1" customWidth="1"/>
    <col min="8962" max="8962" width="21.86328125" customWidth="1"/>
    <col min="9217" max="9217" width="30.73046875" bestFit="1" customWidth="1"/>
    <col min="9218" max="9218" width="21.86328125" customWidth="1"/>
    <col min="9473" max="9473" width="30.73046875" bestFit="1" customWidth="1"/>
    <col min="9474" max="9474" width="21.86328125" customWidth="1"/>
    <col min="9729" max="9729" width="30.73046875" bestFit="1" customWidth="1"/>
    <col min="9730" max="9730" width="21.86328125" customWidth="1"/>
    <col min="9985" max="9985" width="30.73046875" bestFit="1" customWidth="1"/>
    <col min="9986" max="9986" width="21.86328125" customWidth="1"/>
    <col min="10241" max="10241" width="30.73046875" bestFit="1" customWidth="1"/>
    <col min="10242" max="10242" width="21.86328125" customWidth="1"/>
    <col min="10497" max="10497" width="30.73046875" bestFit="1" customWidth="1"/>
    <col min="10498" max="10498" width="21.86328125" customWidth="1"/>
    <col min="10753" max="10753" width="30.73046875" bestFit="1" customWidth="1"/>
    <col min="10754" max="10754" width="21.86328125" customWidth="1"/>
    <col min="11009" max="11009" width="30.73046875" bestFit="1" customWidth="1"/>
    <col min="11010" max="11010" width="21.86328125" customWidth="1"/>
    <col min="11265" max="11265" width="30.73046875" bestFit="1" customWidth="1"/>
    <col min="11266" max="11266" width="21.86328125" customWidth="1"/>
    <col min="11521" max="11521" width="30.73046875" bestFit="1" customWidth="1"/>
    <col min="11522" max="11522" width="21.86328125" customWidth="1"/>
    <col min="11777" max="11777" width="30.73046875" bestFit="1" customWidth="1"/>
    <col min="11778" max="11778" width="21.86328125" customWidth="1"/>
    <col min="12033" max="12033" width="30.73046875" bestFit="1" customWidth="1"/>
    <col min="12034" max="12034" width="21.86328125" customWidth="1"/>
    <col min="12289" max="12289" width="30.73046875" bestFit="1" customWidth="1"/>
    <col min="12290" max="12290" width="21.86328125" customWidth="1"/>
    <col min="12545" max="12545" width="30.73046875" bestFit="1" customWidth="1"/>
    <col min="12546" max="12546" width="21.86328125" customWidth="1"/>
    <col min="12801" max="12801" width="30.73046875" bestFit="1" customWidth="1"/>
    <col min="12802" max="12802" width="21.86328125" customWidth="1"/>
    <col min="13057" max="13057" width="30.73046875" bestFit="1" customWidth="1"/>
    <col min="13058" max="13058" width="21.86328125" customWidth="1"/>
    <col min="13313" max="13313" width="30.73046875" bestFit="1" customWidth="1"/>
    <col min="13314" max="13314" width="21.86328125" customWidth="1"/>
    <col min="13569" max="13569" width="30.73046875" bestFit="1" customWidth="1"/>
    <col min="13570" max="13570" width="21.86328125" customWidth="1"/>
    <col min="13825" max="13825" width="30.73046875" bestFit="1" customWidth="1"/>
    <col min="13826" max="13826" width="21.86328125" customWidth="1"/>
    <col min="14081" max="14081" width="30.73046875" bestFit="1" customWidth="1"/>
    <col min="14082" max="14082" width="21.86328125" customWidth="1"/>
    <col min="14337" max="14337" width="30.73046875" bestFit="1" customWidth="1"/>
    <col min="14338" max="14338" width="21.86328125" customWidth="1"/>
    <col min="14593" max="14593" width="30.73046875" bestFit="1" customWidth="1"/>
    <col min="14594" max="14594" width="21.86328125" customWidth="1"/>
    <col min="14849" max="14849" width="30.73046875" bestFit="1" customWidth="1"/>
    <col min="14850" max="14850" width="21.86328125" customWidth="1"/>
    <col min="15105" max="15105" width="30.73046875" bestFit="1" customWidth="1"/>
    <col min="15106" max="15106" width="21.86328125" customWidth="1"/>
    <col min="15361" max="15361" width="30.73046875" bestFit="1" customWidth="1"/>
    <col min="15362" max="15362" width="21.86328125" customWidth="1"/>
    <col min="15617" max="15617" width="30.73046875" bestFit="1" customWidth="1"/>
    <col min="15618" max="15618" width="21.86328125" customWidth="1"/>
    <col min="15873" max="15873" width="30.73046875" bestFit="1" customWidth="1"/>
    <col min="15874" max="15874" width="21.86328125" customWidth="1"/>
    <col min="16129" max="16129" width="30.73046875" bestFit="1" customWidth="1"/>
    <col min="16130" max="16130" width="21.86328125" customWidth="1"/>
  </cols>
  <sheetData>
    <row r="1" spans="1:2" s="24" customFormat="1" x14ac:dyDescent="0.45">
      <c r="A1" s="22" t="s">
        <v>103</v>
      </c>
      <c r="B1" s="23" t="s">
        <v>13</v>
      </c>
    </row>
    <row r="2" spans="1:2" x14ac:dyDescent="0.45">
      <c r="A2" s="25" t="s">
        <v>104</v>
      </c>
      <c r="B2" t="s">
        <v>105</v>
      </c>
    </row>
    <row r="3" spans="1:2" x14ac:dyDescent="0.45">
      <c r="A3" s="25" t="s">
        <v>106</v>
      </c>
      <c r="B3" t="s">
        <v>107</v>
      </c>
    </row>
    <row r="4" spans="1:2" x14ac:dyDescent="0.45">
      <c r="A4" s="25" t="s">
        <v>108</v>
      </c>
      <c r="B4" t="s">
        <v>109</v>
      </c>
    </row>
    <row r="5" spans="1:2" x14ac:dyDescent="0.45">
      <c r="A5" s="25" t="s">
        <v>110</v>
      </c>
      <c r="B5" t="s">
        <v>111</v>
      </c>
    </row>
    <row r="6" spans="1:2" x14ac:dyDescent="0.45">
      <c r="A6" s="25" t="s">
        <v>112</v>
      </c>
      <c r="B6" t="s">
        <v>113</v>
      </c>
    </row>
    <row r="7" spans="1:2" x14ac:dyDescent="0.45">
      <c r="A7" s="25" t="s">
        <v>114</v>
      </c>
      <c r="B7" t="s">
        <v>115</v>
      </c>
    </row>
    <row r="8" spans="1:2" x14ac:dyDescent="0.45">
      <c r="A8" s="26" t="s">
        <v>116</v>
      </c>
      <c r="B8" t="s">
        <v>117</v>
      </c>
    </row>
    <row r="9" spans="1:2" x14ac:dyDescent="0.45">
      <c r="A9" s="25" t="s">
        <v>118</v>
      </c>
      <c r="B9" t="s">
        <v>119</v>
      </c>
    </row>
    <row r="10" spans="1:2" x14ac:dyDescent="0.45">
      <c r="A10" s="26" t="s">
        <v>120</v>
      </c>
      <c r="B10" t="s">
        <v>121</v>
      </c>
    </row>
    <row r="11" spans="1:2" x14ac:dyDescent="0.45">
      <c r="A11" s="25" t="s">
        <v>122</v>
      </c>
      <c r="B11" t="s">
        <v>123</v>
      </c>
    </row>
    <row r="12" spans="1:2" x14ac:dyDescent="0.45">
      <c r="A12" s="25" t="s">
        <v>124</v>
      </c>
      <c r="B12" t="s">
        <v>125</v>
      </c>
    </row>
    <row r="13" spans="1:2" x14ac:dyDescent="0.45">
      <c r="A13" s="25" t="s">
        <v>126</v>
      </c>
      <c r="B13" t="s">
        <v>127</v>
      </c>
    </row>
    <row r="14" spans="1:2" x14ac:dyDescent="0.45">
      <c r="A14" s="25" t="s">
        <v>128</v>
      </c>
      <c r="B14" t="s">
        <v>129</v>
      </c>
    </row>
    <row r="15" spans="1:2" x14ac:dyDescent="0.45">
      <c r="A15" s="25" t="s">
        <v>130</v>
      </c>
      <c r="B15" t="s">
        <v>131</v>
      </c>
    </row>
    <row r="16" spans="1:2" x14ac:dyDescent="0.45">
      <c r="A16" s="25" t="s">
        <v>132</v>
      </c>
      <c r="B16" t="s">
        <v>133</v>
      </c>
    </row>
    <row r="17" spans="1:2" x14ac:dyDescent="0.45">
      <c r="A17" s="25" t="s">
        <v>134</v>
      </c>
      <c r="B17" t="s">
        <v>135</v>
      </c>
    </row>
    <row r="18" spans="1:2" x14ac:dyDescent="0.45">
      <c r="A18" s="25" t="s">
        <v>136</v>
      </c>
      <c r="B18" t="s">
        <v>137</v>
      </c>
    </row>
    <row r="19" spans="1:2" x14ac:dyDescent="0.45">
      <c r="A19" s="25" t="s">
        <v>138</v>
      </c>
      <c r="B19" t="s">
        <v>139</v>
      </c>
    </row>
    <row r="20" spans="1:2" x14ac:dyDescent="0.45">
      <c r="A20" s="25" t="s">
        <v>140</v>
      </c>
      <c r="B20" t="s">
        <v>141</v>
      </c>
    </row>
    <row r="21" spans="1:2" x14ac:dyDescent="0.45">
      <c r="A21" s="25" t="s">
        <v>142</v>
      </c>
      <c r="B21" t="s">
        <v>143</v>
      </c>
    </row>
    <row r="22" spans="1:2" x14ac:dyDescent="0.45">
      <c r="A22" s="25" t="s">
        <v>144</v>
      </c>
      <c r="B22" t="s">
        <v>145</v>
      </c>
    </row>
    <row r="23" spans="1:2" x14ac:dyDescent="0.45">
      <c r="A23" s="25" t="s">
        <v>146</v>
      </c>
      <c r="B23" t="s">
        <v>147</v>
      </c>
    </row>
    <row r="24" spans="1:2" x14ac:dyDescent="0.45">
      <c r="A24" s="25" t="s">
        <v>148</v>
      </c>
      <c r="B24" t="s">
        <v>149</v>
      </c>
    </row>
    <row r="25" spans="1:2" x14ac:dyDescent="0.45">
      <c r="A25" s="25" t="s">
        <v>150</v>
      </c>
      <c r="B25" t="s">
        <v>151</v>
      </c>
    </row>
    <row r="26" spans="1:2" x14ac:dyDescent="0.45">
      <c r="A26" s="26" t="s">
        <v>152</v>
      </c>
      <c r="B26" t="s">
        <v>153</v>
      </c>
    </row>
    <row r="27" spans="1:2" x14ac:dyDescent="0.45">
      <c r="A27" s="25" t="s">
        <v>154</v>
      </c>
      <c r="B27" t="s">
        <v>155</v>
      </c>
    </row>
    <row r="28" spans="1:2" x14ac:dyDescent="0.45">
      <c r="A28" s="26" t="s">
        <v>156</v>
      </c>
      <c r="B28" s="27" t="s">
        <v>157</v>
      </c>
    </row>
    <row r="29" spans="1:2" x14ac:dyDescent="0.45">
      <c r="A29" s="26" t="s">
        <v>158</v>
      </c>
      <c r="B29" t="s">
        <v>159</v>
      </c>
    </row>
    <row r="30" spans="1:2" x14ac:dyDescent="0.45">
      <c r="A30" s="25" t="s">
        <v>160</v>
      </c>
      <c r="B30" t="s">
        <v>161</v>
      </c>
    </row>
    <row r="31" spans="1:2" x14ac:dyDescent="0.45">
      <c r="A31" s="25" t="s">
        <v>162</v>
      </c>
      <c r="B31" t="s">
        <v>163</v>
      </c>
    </row>
    <row r="32" spans="1:2" x14ac:dyDescent="0.45">
      <c r="A32" s="25" t="s">
        <v>164</v>
      </c>
      <c r="B32" t="s">
        <v>165</v>
      </c>
    </row>
    <row r="33" spans="1:2" x14ac:dyDescent="0.45">
      <c r="A33" s="25" t="s">
        <v>166</v>
      </c>
      <c r="B33" t="s">
        <v>167</v>
      </c>
    </row>
    <row r="34" spans="1:2" x14ac:dyDescent="0.45">
      <c r="A34" s="25" t="s">
        <v>168</v>
      </c>
      <c r="B34" t="s">
        <v>169</v>
      </c>
    </row>
    <row r="35" spans="1:2" x14ac:dyDescent="0.45">
      <c r="A35" s="25" t="s">
        <v>170</v>
      </c>
      <c r="B35" t="s">
        <v>171</v>
      </c>
    </row>
    <row r="36" spans="1:2" x14ac:dyDescent="0.45">
      <c r="A36" s="25" t="s">
        <v>172</v>
      </c>
      <c r="B36" t="s">
        <v>173</v>
      </c>
    </row>
    <row r="37" spans="1:2" x14ac:dyDescent="0.45">
      <c r="A37" s="25" t="s">
        <v>174</v>
      </c>
      <c r="B37" t="s">
        <v>175</v>
      </c>
    </row>
    <row r="38" spans="1:2" x14ac:dyDescent="0.45">
      <c r="A38" s="25" t="s">
        <v>176</v>
      </c>
      <c r="B38" t="s">
        <v>177</v>
      </c>
    </row>
    <row r="39" spans="1:2" x14ac:dyDescent="0.45">
      <c r="A39" s="25" t="s">
        <v>178</v>
      </c>
      <c r="B39" t="s">
        <v>179</v>
      </c>
    </row>
    <row r="40" spans="1:2" x14ac:dyDescent="0.45">
      <c r="A40" s="25" t="s">
        <v>180</v>
      </c>
      <c r="B40" t="s">
        <v>181</v>
      </c>
    </row>
    <row r="41" spans="1:2" x14ac:dyDescent="0.45">
      <c r="A41" s="25" t="s">
        <v>182</v>
      </c>
      <c r="B41" t="s">
        <v>183</v>
      </c>
    </row>
    <row r="42" spans="1:2" x14ac:dyDescent="0.45">
      <c r="A42" s="25" t="s">
        <v>184</v>
      </c>
      <c r="B42" t="s">
        <v>185</v>
      </c>
    </row>
    <row r="43" spans="1:2" x14ac:dyDescent="0.45">
      <c r="A43" s="25" t="s">
        <v>186</v>
      </c>
      <c r="B43" t="s">
        <v>187</v>
      </c>
    </row>
    <row r="44" spans="1:2" x14ac:dyDescent="0.45">
      <c r="A44" s="25" t="s">
        <v>188</v>
      </c>
      <c r="B44" t="s">
        <v>189</v>
      </c>
    </row>
    <row r="45" spans="1:2" x14ac:dyDescent="0.45">
      <c r="A45" s="25" t="s">
        <v>190</v>
      </c>
      <c r="B45" t="s">
        <v>191</v>
      </c>
    </row>
    <row r="46" spans="1:2" x14ac:dyDescent="0.45">
      <c r="A46" s="25" t="s">
        <v>192</v>
      </c>
      <c r="B46" t="s">
        <v>193</v>
      </c>
    </row>
    <row r="47" spans="1:2" x14ac:dyDescent="0.45">
      <c r="A47" s="25" t="s">
        <v>194</v>
      </c>
      <c r="B47" t="s">
        <v>195</v>
      </c>
    </row>
    <row r="48" spans="1:2" x14ac:dyDescent="0.45">
      <c r="A48" s="25" t="s">
        <v>196</v>
      </c>
      <c r="B48" t="s">
        <v>197</v>
      </c>
    </row>
    <row r="49" spans="1:2" x14ac:dyDescent="0.45">
      <c r="A49" s="25" t="s">
        <v>198</v>
      </c>
      <c r="B49" t="s">
        <v>199</v>
      </c>
    </row>
    <row r="50" spans="1:2" x14ac:dyDescent="0.45">
      <c r="A50" s="25" t="s">
        <v>200</v>
      </c>
      <c r="B50" t="s">
        <v>201</v>
      </c>
    </row>
    <row r="51" spans="1:2" x14ac:dyDescent="0.45">
      <c r="A51" s="25" t="s">
        <v>202</v>
      </c>
      <c r="B51" t="s">
        <v>203</v>
      </c>
    </row>
    <row r="52" spans="1:2" x14ac:dyDescent="0.45">
      <c r="A52" s="26" t="s">
        <v>204</v>
      </c>
      <c r="B52" t="s">
        <v>205</v>
      </c>
    </row>
    <row r="53" spans="1:2" x14ac:dyDescent="0.45">
      <c r="A53" s="26" t="s">
        <v>206</v>
      </c>
      <c r="B53" t="s">
        <v>207</v>
      </c>
    </row>
    <row r="54" spans="1:2" x14ac:dyDescent="0.45">
      <c r="A54" s="25" t="s">
        <v>208</v>
      </c>
      <c r="B54" t="s">
        <v>209</v>
      </c>
    </row>
    <row r="55" spans="1:2" x14ac:dyDescent="0.45">
      <c r="A55" s="25" t="s">
        <v>210</v>
      </c>
      <c r="B55" t="s">
        <v>211</v>
      </c>
    </row>
    <row r="56" spans="1:2" x14ac:dyDescent="0.45">
      <c r="A56" s="25" t="s">
        <v>212</v>
      </c>
      <c r="B56" t="s">
        <v>213</v>
      </c>
    </row>
    <row r="57" spans="1:2" x14ac:dyDescent="0.45">
      <c r="A57" s="25" t="s">
        <v>214</v>
      </c>
      <c r="B57" t="s">
        <v>215</v>
      </c>
    </row>
    <row r="58" spans="1:2" x14ac:dyDescent="0.45">
      <c r="A58" s="25" t="s">
        <v>216</v>
      </c>
      <c r="B58" t="s">
        <v>217</v>
      </c>
    </row>
    <row r="59" spans="1:2" x14ac:dyDescent="0.45">
      <c r="A59" s="25" t="s">
        <v>218</v>
      </c>
      <c r="B59" t="s">
        <v>219</v>
      </c>
    </row>
    <row r="60" spans="1:2" x14ac:dyDescent="0.45">
      <c r="A60" s="25" t="s">
        <v>220</v>
      </c>
      <c r="B60" t="s">
        <v>221</v>
      </c>
    </row>
    <row r="61" spans="1:2" x14ac:dyDescent="0.45">
      <c r="A61" s="25" t="s">
        <v>222</v>
      </c>
      <c r="B61" t="s">
        <v>223</v>
      </c>
    </row>
    <row r="62" spans="1:2" x14ac:dyDescent="0.45">
      <c r="A62" s="25" t="s">
        <v>224</v>
      </c>
      <c r="B62" t="s">
        <v>125</v>
      </c>
    </row>
    <row r="63" spans="1:2" x14ac:dyDescent="0.45">
      <c r="A63" s="25" t="s">
        <v>225</v>
      </c>
      <c r="B63" t="s">
        <v>92</v>
      </c>
    </row>
    <row r="64" spans="1:2" x14ac:dyDescent="0.45">
      <c r="A64" s="25" t="s">
        <v>226</v>
      </c>
      <c r="B64" t="s">
        <v>227</v>
      </c>
    </row>
    <row r="65" spans="1:2" x14ac:dyDescent="0.45">
      <c r="A65" s="25" t="s">
        <v>228</v>
      </c>
      <c r="B65" t="s">
        <v>229</v>
      </c>
    </row>
    <row r="66" spans="1:2" x14ac:dyDescent="0.45">
      <c r="A66" s="25" t="s">
        <v>230</v>
      </c>
      <c r="B66" s="28" t="s">
        <v>231</v>
      </c>
    </row>
    <row r="67" spans="1:2" x14ac:dyDescent="0.45">
      <c r="A67" s="25" t="s">
        <v>232</v>
      </c>
      <c r="B67" t="s">
        <v>233</v>
      </c>
    </row>
    <row r="68" spans="1:2" x14ac:dyDescent="0.45">
      <c r="A68" s="25" t="s">
        <v>234</v>
      </c>
      <c r="B68" t="s">
        <v>235</v>
      </c>
    </row>
    <row r="69" spans="1:2" x14ac:dyDescent="0.45">
      <c r="A69" s="25" t="s">
        <v>236</v>
      </c>
      <c r="B69" t="s">
        <v>237</v>
      </c>
    </row>
    <row r="70" spans="1:2" x14ac:dyDescent="0.45">
      <c r="A70" s="25" t="s">
        <v>238</v>
      </c>
      <c r="B70" t="s">
        <v>239</v>
      </c>
    </row>
    <row r="71" spans="1:2" x14ac:dyDescent="0.45">
      <c r="A71" s="26" t="s">
        <v>240</v>
      </c>
      <c r="B71" t="s">
        <v>241</v>
      </c>
    </row>
    <row r="72" spans="1:2" x14ac:dyDescent="0.45">
      <c r="A72" s="26" t="s">
        <v>242</v>
      </c>
      <c r="B72" t="s">
        <v>243</v>
      </c>
    </row>
    <row r="73" spans="1:2" x14ac:dyDescent="0.45">
      <c r="A73" s="26" t="s">
        <v>244</v>
      </c>
      <c r="B73" t="s">
        <v>245</v>
      </c>
    </row>
    <row r="74" spans="1:2" x14ac:dyDescent="0.45">
      <c r="A74" s="25" t="s">
        <v>246</v>
      </c>
      <c r="B74" t="s">
        <v>247</v>
      </c>
    </row>
    <row r="75" spans="1:2" x14ac:dyDescent="0.45">
      <c r="A75" s="25" t="s">
        <v>248</v>
      </c>
      <c r="B75" t="s">
        <v>249</v>
      </c>
    </row>
    <row r="76" spans="1:2" x14ac:dyDescent="0.45">
      <c r="A76" s="25" t="s">
        <v>250</v>
      </c>
      <c r="B76" t="s">
        <v>251</v>
      </c>
    </row>
    <row r="77" spans="1:2" x14ac:dyDescent="0.45">
      <c r="A77" s="25" t="s">
        <v>252</v>
      </c>
      <c r="B77" t="s">
        <v>253</v>
      </c>
    </row>
    <row r="78" spans="1:2" x14ac:dyDescent="0.45">
      <c r="A78" s="25" t="s">
        <v>254</v>
      </c>
      <c r="B78" t="s">
        <v>255</v>
      </c>
    </row>
    <row r="79" spans="1:2" x14ac:dyDescent="0.45">
      <c r="A79" s="25" t="s">
        <v>256</v>
      </c>
      <c r="B79" t="s">
        <v>257</v>
      </c>
    </row>
    <row r="80" spans="1:2" x14ac:dyDescent="0.45">
      <c r="A80" s="25" t="s">
        <v>258</v>
      </c>
      <c r="B80" t="s">
        <v>259</v>
      </c>
    </row>
    <row r="81" spans="1:2" x14ac:dyDescent="0.45">
      <c r="A81" s="25" t="s">
        <v>260</v>
      </c>
      <c r="B81" t="s">
        <v>261</v>
      </c>
    </row>
    <row r="82" spans="1:2" x14ac:dyDescent="0.45">
      <c r="A82" s="25" t="s">
        <v>262</v>
      </c>
      <c r="B82" t="s">
        <v>263</v>
      </c>
    </row>
    <row r="83" spans="1:2" x14ac:dyDescent="0.45">
      <c r="A83" s="25" t="s">
        <v>264</v>
      </c>
      <c r="B83" t="s">
        <v>265</v>
      </c>
    </row>
    <row r="84" spans="1:2" x14ac:dyDescent="0.45">
      <c r="A84" s="25" t="s">
        <v>266</v>
      </c>
      <c r="B84" t="s">
        <v>267</v>
      </c>
    </row>
    <row r="85" spans="1:2" x14ac:dyDescent="0.45">
      <c r="A85" s="25" t="s">
        <v>268</v>
      </c>
      <c r="B85" t="s">
        <v>269</v>
      </c>
    </row>
    <row r="86" spans="1:2" x14ac:dyDescent="0.45">
      <c r="A86" s="25" t="s">
        <v>270</v>
      </c>
      <c r="B86" t="s">
        <v>271</v>
      </c>
    </row>
    <row r="87" spans="1:2" x14ac:dyDescent="0.45">
      <c r="A87" s="25" t="s">
        <v>272</v>
      </c>
      <c r="B87" t="s">
        <v>273</v>
      </c>
    </row>
    <row r="88" spans="1:2" x14ac:dyDescent="0.45">
      <c r="A88" s="25" t="s">
        <v>274</v>
      </c>
      <c r="B88" t="s">
        <v>275</v>
      </c>
    </row>
    <row r="89" spans="1:2" x14ac:dyDescent="0.45">
      <c r="A89" s="25" t="s">
        <v>276</v>
      </c>
      <c r="B89" t="s">
        <v>271</v>
      </c>
    </row>
    <row r="90" spans="1:2" x14ac:dyDescent="0.45">
      <c r="A90" s="25" t="s">
        <v>277</v>
      </c>
      <c r="B90" t="s">
        <v>278</v>
      </c>
    </row>
    <row r="91" spans="1:2" x14ac:dyDescent="0.45">
      <c r="A91" s="25" t="s">
        <v>279</v>
      </c>
      <c r="B91" t="s">
        <v>167</v>
      </c>
    </row>
    <row r="92" spans="1:2" x14ac:dyDescent="0.45">
      <c r="A92" s="25" t="s">
        <v>280</v>
      </c>
      <c r="B92" t="s">
        <v>281</v>
      </c>
    </row>
    <row r="93" spans="1:2" x14ac:dyDescent="0.45">
      <c r="A93" s="25" t="s">
        <v>282</v>
      </c>
      <c r="B93" t="s">
        <v>283</v>
      </c>
    </row>
    <row r="94" spans="1:2" x14ac:dyDescent="0.45">
      <c r="A94" s="25" t="s">
        <v>284</v>
      </c>
      <c r="B94" t="s">
        <v>285</v>
      </c>
    </row>
    <row r="95" spans="1:2" x14ac:dyDescent="0.45">
      <c r="A95" s="25" t="s">
        <v>286</v>
      </c>
      <c r="B95" t="s">
        <v>278</v>
      </c>
    </row>
    <row r="96" spans="1:2" x14ac:dyDescent="0.45">
      <c r="A96" s="25" t="s">
        <v>287</v>
      </c>
      <c r="B96" t="s">
        <v>167</v>
      </c>
    </row>
    <row r="97" spans="1:2" x14ac:dyDescent="0.45">
      <c r="A97" s="25" t="s">
        <v>288</v>
      </c>
      <c r="B97" t="s">
        <v>281</v>
      </c>
    </row>
    <row r="98" spans="1:2" x14ac:dyDescent="0.45">
      <c r="A98" s="25" t="s">
        <v>289</v>
      </c>
      <c r="B98" t="s">
        <v>290</v>
      </c>
    </row>
    <row r="99" spans="1:2" x14ac:dyDescent="0.45">
      <c r="A99" s="25" t="s">
        <v>291</v>
      </c>
      <c r="B99" t="s">
        <v>292</v>
      </c>
    </row>
    <row r="100" spans="1:2" x14ac:dyDescent="0.45">
      <c r="A100" s="25" t="s">
        <v>293</v>
      </c>
      <c r="B100" t="s">
        <v>294</v>
      </c>
    </row>
    <row r="101" spans="1:2" x14ac:dyDescent="0.45">
      <c r="A101" s="25" t="s">
        <v>295</v>
      </c>
      <c r="B101" t="s">
        <v>296</v>
      </c>
    </row>
    <row r="102" spans="1:2" x14ac:dyDescent="0.45">
      <c r="A102" s="25" t="s">
        <v>297</v>
      </c>
      <c r="B102" t="s">
        <v>298</v>
      </c>
    </row>
    <row r="103" spans="1:2" x14ac:dyDescent="0.45">
      <c r="A103" s="26" t="s">
        <v>299</v>
      </c>
      <c r="B103" t="s">
        <v>300</v>
      </c>
    </row>
    <row r="104" spans="1:2" x14ac:dyDescent="0.45">
      <c r="A104" s="26" t="s">
        <v>301</v>
      </c>
      <c r="B104" t="s">
        <v>281</v>
      </c>
    </row>
    <row r="105" spans="1:2" x14ac:dyDescent="0.45">
      <c r="A105" s="26" t="s">
        <v>302</v>
      </c>
      <c r="B105" t="s">
        <v>303</v>
      </c>
    </row>
    <row r="106" spans="1:2" x14ac:dyDescent="0.45">
      <c r="A106" s="26" t="s">
        <v>304</v>
      </c>
      <c r="B106" t="s">
        <v>305</v>
      </c>
    </row>
    <row r="107" spans="1:2" x14ac:dyDescent="0.45">
      <c r="A107" s="26" t="s">
        <v>306</v>
      </c>
      <c r="B107" t="s">
        <v>307</v>
      </c>
    </row>
    <row r="108" spans="1:2" x14ac:dyDescent="0.45">
      <c r="A108" s="26" t="s">
        <v>308</v>
      </c>
      <c r="B108" t="s">
        <v>309</v>
      </c>
    </row>
    <row r="109" spans="1:2" x14ac:dyDescent="0.45">
      <c r="A109" s="25" t="s">
        <v>310</v>
      </c>
      <c r="B109" t="s">
        <v>311</v>
      </c>
    </row>
    <row r="110" spans="1:2" x14ac:dyDescent="0.45">
      <c r="A110" s="25" t="s">
        <v>312</v>
      </c>
      <c r="B110" t="s">
        <v>313</v>
      </c>
    </row>
    <row r="111" spans="1:2" x14ac:dyDescent="0.45">
      <c r="A111" s="25" t="s">
        <v>314</v>
      </c>
      <c r="B111" t="s">
        <v>315</v>
      </c>
    </row>
    <row r="112" spans="1:2" x14ac:dyDescent="0.45">
      <c r="A112" s="26" t="s">
        <v>316</v>
      </c>
      <c r="B112" t="s">
        <v>317</v>
      </c>
    </row>
    <row r="113" spans="1:2" x14ac:dyDescent="0.45">
      <c r="A113" s="26" t="s">
        <v>318</v>
      </c>
      <c r="B113" t="s">
        <v>319</v>
      </c>
    </row>
    <row r="114" spans="1:2" x14ac:dyDescent="0.45">
      <c r="A114" s="26" t="s">
        <v>320</v>
      </c>
      <c r="B114" t="s">
        <v>321</v>
      </c>
    </row>
    <row r="115" spans="1:2" x14ac:dyDescent="0.45">
      <c r="A115" s="25" t="s">
        <v>322</v>
      </c>
      <c r="B115" t="s">
        <v>323</v>
      </c>
    </row>
    <row r="116" spans="1:2" x14ac:dyDescent="0.45">
      <c r="A116" s="25" t="s">
        <v>324</v>
      </c>
      <c r="B116" t="s">
        <v>325</v>
      </c>
    </row>
    <row r="117" spans="1:2" x14ac:dyDescent="0.45">
      <c r="A117" s="25" t="s">
        <v>326</v>
      </c>
      <c r="B117" t="s">
        <v>327</v>
      </c>
    </row>
    <row r="118" spans="1:2" x14ac:dyDescent="0.45">
      <c r="A118" s="25" t="s">
        <v>328</v>
      </c>
      <c r="B118" t="s">
        <v>329</v>
      </c>
    </row>
    <row r="119" spans="1:2" x14ac:dyDescent="0.45">
      <c r="A119" s="25" t="s">
        <v>330</v>
      </c>
      <c r="B119" t="s">
        <v>331</v>
      </c>
    </row>
    <row r="120" spans="1:2" x14ac:dyDescent="0.45">
      <c r="A120" s="26" t="s">
        <v>332</v>
      </c>
      <c r="B120" t="s">
        <v>333</v>
      </c>
    </row>
    <row r="121" spans="1:2" x14ac:dyDescent="0.45">
      <c r="A121" s="26" t="s">
        <v>334</v>
      </c>
      <c r="B121" t="s">
        <v>335</v>
      </c>
    </row>
    <row r="122" spans="1:2" x14ac:dyDescent="0.45">
      <c r="A122" s="25" t="s">
        <v>336</v>
      </c>
      <c r="B122" t="s">
        <v>337</v>
      </c>
    </row>
    <row r="123" spans="1:2" x14ac:dyDescent="0.45">
      <c r="A123" s="25" t="s">
        <v>338</v>
      </c>
      <c r="B123" t="s">
        <v>339</v>
      </c>
    </row>
    <row r="124" spans="1:2" x14ac:dyDescent="0.45">
      <c r="A124" s="25" t="s">
        <v>340</v>
      </c>
      <c r="B124" t="s">
        <v>341</v>
      </c>
    </row>
    <row r="125" spans="1:2" x14ac:dyDescent="0.45">
      <c r="A125" s="25" t="s">
        <v>342</v>
      </c>
      <c r="B125" t="s">
        <v>343</v>
      </c>
    </row>
    <row r="126" spans="1:2" x14ac:dyDescent="0.45">
      <c r="A126" s="25" t="s">
        <v>344</v>
      </c>
      <c r="B126" t="s">
        <v>345</v>
      </c>
    </row>
    <row r="127" spans="1:2" x14ac:dyDescent="0.45">
      <c r="A127" s="25" t="s">
        <v>346</v>
      </c>
      <c r="B127" t="s">
        <v>347</v>
      </c>
    </row>
    <row r="128" spans="1:2" x14ac:dyDescent="0.45">
      <c r="A128" s="25" t="s">
        <v>348</v>
      </c>
      <c r="B128" t="s">
        <v>349</v>
      </c>
    </row>
    <row r="129" spans="1:2" x14ac:dyDescent="0.45">
      <c r="A129" s="25" t="s">
        <v>350</v>
      </c>
      <c r="B129" t="s">
        <v>351</v>
      </c>
    </row>
    <row r="130" spans="1:2" x14ac:dyDescent="0.45">
      <c r="A130" s="25" t="s">
        <v>352</v>
      </c>
      <c r="B130" t="s">
        <v>271</v>
      </c>
    </row>
    <row r="131" spans="1:2" x14ac:dyDescent="0.45">
      <c r="A131" s="25" t="s">
        <v>353</v>
      </c>
      <c r="B131" t="s">
        <v>354</v>
      </c>
    </row>
    <row r="132" spans="1:2" x14ac:dyDescent="0.45">
      <c r="A132" s="25" t="s">
        <v>355</v>
      </c>
      <c r="B132" t="s">
        <v>356</v>
      </c>
    </row>
    <row r="133" spans="1:2" x14ac:dyDescent="0.45">
      <c r="A133" s="25" t="s">
        <v>357</v>
      </c>
      <c r="B133" t="s">
        <v>351</v>
      </c>
    </row>
    <row r="134" spans="1:2" x14ac:dyDescent="0.45">
      <c r="A134" s="25" t="s">
        <v>358</v>
      </c>
      <c r="B134" t="s">
        <v>271</v>
      </c>
    </row>
    <row r="135" spans="1:2" x14ac:dyDescent="0.45">
      <c r="A135" s="25" t="s">
        <v>359</v>
      </c>
      <c r="B135" t="s">
        <v>347</v>
      </c>
    </row>
    <row r="136" spans="1:2" x14ac:dyDescent="0.45">
      <c r="A136" s="25" t="s">
        <v>360</v>
      </c>
      <c r="B136" t="s">
        <v>361</v>
      </c>
    </row>
    <row r="137" spans="1:2" x14ac:dyDescent="0.45">
      <c r="A137" s="25" t="s">
        <v>362</v>
      </c>
      <c r="B137" t="s">
        <v>351</v>
      </c>
    </row>
    <row r="138" spans="1:2" x14ac:dyDescent="0.45">
      <c r="A138" s="25" t="s">
        <v>363</v>
      </c>
      <c r="B138" t="s">
        <v>271</v>
      </c>
    </row>
    <row r="139" spans="1:2" x14ac:dyDescent="0.45">
      <c r="A139" s="25" t="s">
        <v>364</v>
      </c>
      <c r="B139" t="s">
        <v>365</v>
      </c>
    </row>
    <row r="140" spans="1:2" x14ac:dyDescent="0.45">
      <c r="A140" s="25" t="s">
        <v>366</v>
      </c>
      <c r="B140" t="s">
        <v>367</v>
      </c>
    </row>
    <row r="141" spans="1:2" x14ac:dyDescent="0.45">
      <c r="A141" s="25" t="s">
        <v>368</v>
      </c>
      <c r="B141" t="s">
        <v>369</v>
      </c>
    </row>
    <row r="142" spans="1:2" x14ac:dyDescent="0.45">
      <c r="A142" s="25" t="s">
        <v>370</v>
      </c>
      <c r="B142" t="s">
        <v>371</v>
      </c>
    </row>
    <row r="143" spans="1:2" x14ac:dyDescent="0.45">
      <c r="A143" s="25" t="s">
        <v>372</v>
      </c>
      <c r="B143" t="s">
        <v>373</v>
      </c>
    </row>
    <row r="144" spans="1:2" x14ac:dyDescent="0.45">
      <c r="A144" s="25" t="s">
        <v>374</v>
      </c>
      <c r="B144" t="s">
        <v>375</v>
      </c>
    </row>
    <row r="145" spans="1:2" x14ac:dyDescent="0.45">
      <c r="A145" s="25" t="s">
        <v>376</v>
      </c>
      <c r="B145" t="s">
        <v>377</v>
      </c>
    </row>
    <row r="146" spans="1:2" x14ac:dyDescent="0.45">
      <c r="A146" s="25" t="s">
        <v>378</v>
      </c>
      <c r="B146" t="s">
        <v>379</v>
      </c>
    </row>
    <row r="147" spans="1:2" x14ac:dyDescent="0.45">
      <c r="A147" s="25" t="s">
        <v>380</v>
      </c>
      <c r="B147" t="s">
        <v>381</v>
      </c>
    </row>
    <row r="148" spans="1:2" x14ac:dyDescent="0.45">
      <c r="A148" s="25" t="s">
        <v>382</v>
      </c>
      <c r="B148" t="s">
        <v>383</v>
      </c>
    </row>
    <row r="149" spans="1:2" x14ac:dyDescent="0.45">
      <c r="A149" s="25" t="s">
        <v>384</v>
      </c>
      <c r="B149" t="s">
        <v>385</v>
      </c>
    </row>
    <row r="150" spans="1:2" x14ac:dyDescent="0.45">
      <c r="A150" s="25" t="s">
        <v>386</v>
      </c>
      <c r="B150" t="s">
        <v>387</v>
      </c>
    </row>
    <row r="151" spans="1:2" x14ac:dyDescent="0.45">
      <c r="A151" s="25" t="s">
        <v>388</v>
      </c>
      <c r="B151" t="s">
        <v>389</v>
      </c>
    </row>
    <row r="152" spans="1:2" x14ac:dyDescent="0.45">
      <c r="A152" s="25" t="s">
        <v>390</v>
      </c>
      <c r="B152" t="s">
        <v>391</v>
      </c>
    </row>
    <row r="153" spans="1:2" x14ac:dyDescent="0.45">
      <c r="A153" s="25" t="s">
        <v>392</v>
      </c>
      <c r="B153" t="s">
        <v>393</v>
      </c>
    </row>
    <row r="154" spans="1:2" x14ac:dyDescent="0.45">
      <c r="A154" s="25" t="s">
        <v>394</v>
      </c>
      <c r="B154" t="s">
        <v>395</v>
      </c>
    </row>
    <row r="155" spans="1:2" x14ac:dyDescent="0.45">
      <c r="A155" s="25" t="s">
        <v>396</v>
      </c>
      <c r="B155" t="s">
        <v>397</v>
      </c>
    </row>
    <row r="156" spans="1:2" x14ac:dyDescent="0.45">
      <c r="A156" s="25" t="s">
        <v>398</v>
      </c>
      <c r="B156" t="s">
        <v>399</v>
      </c>
    </row>
    <row r="157" spans="1:2" x14ac:dyDescent="0.45">
      <c r="A157" s="26" t="s">
        <v>400</v>
      </c>
      <c r="B157" t="s">
        <v>401</v>
      </c>
    </row>
    <row r="158" spans="1:2" x14ac:dyDescent="0.45">
      <c r="A158" s="26" t="s">
        <v>402</v>
      </c>
      <c r="B158" t="s">
        <v>403</v>
      </c>
    </row>
    <row r="159" spans="1:2" x14ac:dyDescent="0.45">
      <c r="A159" s="26" t="s">
        <v>404</v>
      </c>
      <c r="B159" t="s">
        <v>405</v>
      </c>
    </row>
    <row r="160" spans="1:2" x14ac:dyDescent="0.45">
      <c r="A160" s="26" t="s">
        <v>406</v>
      </c>
      <c r="B160" t="s">
        <v>271</v>
      </c>
    </row>
    <row r="161" spans="1:2" x14ac:dyDescent="0.45">
      <c r="A161" s="25" t="s">
        <v>407</v>
      </c>
      <c r="B161" t="s">
        <v>94</v>
      </c>
    </row>
    <row r="162" spans="1:2" x14ac:dyDescent="0.45">
      <c r="A162" s="25" t="s">
        <v>408</v>
      </c>
      <c r="B162" t="s">
        <v>409</v>
      </c>
    </row>
    <row r="163" spans="1:2" x14ac:dyDescent="0.45">
      <c r="A163" s="25" t="s">
        <v>410</v>
      </c>
      <c r="B163" t="s">
        <v>411</v>
      </c>
    </row>
    <row r="164" spans="1:2" x14ac:dyDescent="0.45">
      <c r="A164" s="25" t="s">
        <v>412</v>
      </c>
      <c r="B164" t="s">
        <v>413</v>
      </c>
    </row>
    <row r="165" spans="1:2" x14ac:dyDescent="0.45">
      <c r="A165" s="25" t="s">
        <v>414</v>
      </c>
      <c r="B165" t="s">
        <v>415</v>
      </c>
    </row>
    <row r="166" spans="1:2" x14ac:dyDescent="0.45">
      <c r="A166" s="25" t="s">
        <v>416</v>
      </c>
      <c r="B166" t="s">
        <v>417</v>
      </c>
    </row>
    <row r="167" spans="1:2" x14ac:dyDescent="0.45">
      <c r="A167" s="25" t="s">
        <v>418</v>
      </c>
      <c r="B167" t="s">
        <v>419</v>
      </c>
    </row>
    <row r="168" spans="1:2" x14ac:dyDescent="0.45">
      <c r="A168" s="26" t="s">
        <v>420</v>
      </c>
      <c r="B168" t="s">
        <v>421</v>
      </c>
    </row>
    <row r="169" spans="1:2" x14ac:dyDescent="0.45">
      <c r="A169" s="25" t="s">
        <v>422</v>
      </c>
      <c r="B169" t="s">
        <v>423</v>
      </c>
    </row>
    <row r="170" spans="1:2" x14ac:dyDescent="0.45">
      <c r="A170" s="25" t="s">
        <v>424</v>
      </c>
      <c r="B170" t="s">
        <v>425</v>
      </c>
    </row>
    <row r="171" spans="1:2" x14ac:dyDescent="0.45">
      <c r="A171" s="25" t="s">
        <v>426</v>
      </c>
      <c r="B171" t="s">
        <v>427</v>
      </c>
    </row>
    <row r="172" spans="1:2" x14ac:dyDescent="0.45">
      <c r="A172" s="25" t="s">
        <v>428</v>
      </c>
      <c r="B172" t="s">
        <v>429</v>
      </c>
    </row>
    <row r="173" spans="1:2" x14ac:dyDescent="0.45">
      <c r="A173" s="25" t="s">
        <v>430</v>
      </c>
      <c r="B173" t="s">
        <v>431</v>
      </c>
    </row>
    <row r="174" spans="1:2" x14ac:dyDescent="0.45">
      <c r="A174" s="25" t="s">
        <v>432</v>
      </c>
      <c r="B174" t="s">
        <v>433</v>
      </c>
    </row>
    <row r="175" spans="1:2" x14ac:dyDescent="0.45">
      <c r="A175" s="25" t="s">
        <v>434</v>
      </c>
      <c r="B175" t="s">
        <v>435</v>
      </c>
    </row>
    <row r="176" spans="1:2" x14ac:dyDescent="0.45">
      <c r="A176" s="25" t="s">
        <v>436</v>
      </c>
      <c r="B176" t="s">
        <v>437</v>
      </c>
    </row>
    <row r="177" spans="1:2" x14ac:dyDescent="0.45">
      <c r="A177" s="25" t="s">
        <v>438</v>
      </c>
      <c r="B177" t="s">
        <v>439</v>
      </c>
    </row>
    <row r="178" spans="1:2" x14ac:dyDescent="0.45">
      <c r="A178" s="25" t="s">
        <v>440</v>
      </c>
      <c r="B178" t="s">
        <v>339</v>
      </c>
    </row>
    <row r="179" spans="1:2" x14ac:dyDescent="0.45">
      <c r="A179" s="25" t="s">
        <v>441</v>
      </c>
      <c r="B179" t="s">
        <v>442</v>
      </c>
    </row>
    <row r="180" spans="1:2" x14ac:dyDescent="0.45">
      <c r="A180" s="25" t="s">
        <v>443</v>
      </c>
      <c r="B180" t="s">
        <v>444</v>
      </c>
    </row>
    <row r="181" spans="1:2" x14ac:dyDescent="0.45">
      <c r="A181" s="25" t="s">
        <v>445</v>
      </c>
      <c r="B181" t="s">
        <v>446</v>
      </c>
    </row>
    <row r="182" spans="1:2" x14ac:dyDescent="0.45">
      <c r="A182" s="25" t="s">
        <v>447</v>
      </c>
      <c r="B182" t="s">
        <v>448</v>
      </c>
    </row>
    <row r="183" spans="1:2" x14ac:dyDescent="0.45">
      <c r="A183" s="26" t="s">
        <v>449</v>
      </c>
      <c r="B183" t="s">
        <v>450</v>
      </c>
    </row>
    <row r="184" spans="1:2" x14ac:dyDescent="0.45">
      <c r="A184" s="26" t="s">
        <v>451</v>
      </c>
      <c r="B184" t="s">
        <v>452</v>
      </c>
    </row>
    <row r="185" spans="1:2" s="27" customFormat="1" x14ac:dyDescent="0.45">
      <c r="A185" s="25" t="s">
        <v>453</v>
      </c>
      <c r="B185" t="s">
        <v>454</v>
      </c>
    </row>
    <row r="186" spans="1:2" x14ac:dyDescent="0.45">
      <c r="A186" s="25" t="s">
        <v>455</v>
      </c>
      <c r="B186" t="s">
        <v>456</v>
      </c>
    </row>
    <row r="187" spans="1:2" x14ac:dyDescent="0.45">
      <c r="A187" s="25" t="s">
        <v>457</v>
      </c>
      <c r="B187" t="s">
        <v>458</v>
      </c>
    </row>
    <row r="188" spans="1:2" x14ac:dyDescent="0.45">
      <c r="A188" s="25" t="s">
        <v>459</v>
      </c>
      <c r="B188" t="s">
        <v>460</v>
      </c>
    </row>
    <row r="189" spans="1:2" x14ac:dyDescent="0.45">
      <c r="A189" s="25" t="s">
        <v>461</v>
      </c>
      <c r="B189" t="s">
        <v>462</v>
      </c>
    </row>
    <row r="190" spans="1:2" x14ac:dyDescent="0.45">
      <c r="A190" s="25" t="s">
        <v>463</v>
      </c>
      <c r="B190" t="s">
        <v>464</v>
      </c>
    </row>
    <row r="191" spans="1:2" x14ac:dyDescent="0.45">
      <c r="A191" s="25" t="s">
        <v>465</v>
      </c>
      <c r="B191" t="s">
        <v>466</v>
      </c>
    </row>
    <row r="192" spans="1:2" x14ac:dyDescent="0.45">
      <c r="A192" s="25" t="s">
        <v>467</v>
      </c>
      <c r="B192" t="s">
        <v>468</v>
      </c>
    </row>
    <row r="193" spans="1:2" x14ac:dyDescent="0.45">
      <c r="A193" s="25" t="s">
        <v>469</v>
      </c>
      <c r="B193" t="s">
        <v>470</v>
      </c>
    </row>
    <row r="194" spans="1:2" x14ac:dyDescent="0.45">
      <c r="A194" s="25" t="s">
        <v>471</v>
      </c>
      <c r="B194" t="s">
        <v>472</v>
      </c>
    </row>
    <row r="195" spans="1:2" x14ac:dyDescent="0.45">
      <c r="A195" s="25" t="s">
        <v>473</v>
      </c>
      <c r="B195" t="s">
        <v>474</v>
      </c>
    </row>
    <row r="196" spans="1:2" x14ac:dyDescent="0.45">
      <c r="A196" s="25" t="s">
        <v>475</v>
      </c>
      <c r="B196" t="s">
        <v>476</v>
      </c>
    </row>
    <row r="197" spans="1:2" x14ac:dyDescent="0.45">
      <c r="A197" s="25" t="s">
        <v>477</v>
      </c>
      <c r="B197" t="s">
        <v>478</v>
      </c>
    </row>
    <row r="198" spans="1:2" x14ac:dyDescent="0.45">
      <c r="A198" s="25" t="s">
        <v>479</v>
      </c>
    </row>
    <row r="199" spans="1:2" x14ac:dyDescent="0.45">
      <c r="A199" s="25" t="s">
        <v>480</v>
      </c>
      <c r="B199" t="s">
        <v>481</v>
      </c>
    </row>
    <row r="200" spans="1:2" x14ac:dyDescent="0.45">
      <c r="A200" s="25" t="s">
        <v>482</v>
      </c>
      <c r="B200" t="s">
        <v>483</v>
      </c>
    </row>
    <row r="201" spans="1:2" x14ac:dyDescent="0.45">
      <c r="A201" s="25" t="s">
        <v>484</v>
      </c>
      <c r="B201" t="s">
        <v>485</v>
      </c>
    </row>
    <row r="202" spans="1:2" x14ac:dyDescent="0.45">
      <c r="A202" s="25" t="s">
        <v>486</v>
      </c>
      <c r="B202" t="s">
        <v>487</v>
      </c>
    </row>
    <row r="203" spans="1:2" x14ac:dyDescent="0.45">
      <c r="A203" s="25" t="s">
        <v>488</v>
      </c>
      <c r="B203" t="s">
        <v>489</v>
      </c>
    </row>
    <row r="204" spans="1:2" x14ac:dyDescent="0.45">
      <c r="A204" s="25" t="s">
        <v>490</v>
      </c>
      <c r="B204" t="s">
        <v>491</v>
      </c>
    </row>
    <row r="205" spans="1:2" x14ac:dyDescent="0.45">
      <c r="A205" s="25" t="s">
        <v>492</v>
      </c>
      <c r="B205" t="s">
        <v>493</v>
      </c>
    </row>
    <row r="206" spans="1:2" x14ac:dyDescent="0.45">
      <c r="A206" s="25" t="s">
        <v>494</v>
      </c>
      <c r="B206" t="s">
        <v>495</v>
      </c>
    </row>
    <row r="207" spans="1:2" x14ac:dyDescent="0.45">
      <c r="A207" s="25" t="s">
        <v>496</v>
      </c>
      <c r="B207" t="s">
        <v>271</v>
      </c>
    </row>
    <row r="208" spans="1:2" x14ac:dyDescent="0.45">
      <c r="A208" s="25" t="s">
        <v>497</v>
      </c>
      <c r="B208" t="s">
        <v>498</v>
      </c>
    </row>
    <row r="209" spans="1:2" x14ac:dyDescent="0.45">
      <c r="A209" s="25" t="s">
        <v>499</v>
      </c>
      <c r="B209" t="s">
        <v>500</v>
      </c>
    </row>
    <row r="210" spans="1:2" x14ac:dyDescent="0.45">
      <c r="A210" s="25" t="s">
        <v>501</v>
      </c>
      <c r="B210" t="s">
        <v>502</v>
      </c>
    </row>
    <row r="211" spans="1:2" x14ac:dyDescent="0.45">
      <c r="A211" s="26" t="s">
        <v>503</v>
      </c>
      <c r="B211" s="27" t="s">
        <v>504</v>
      </c>
    </row>
    <row r="212" spans="1:2" x14ac:dyDescent="0.45">
      <c r="A212" s="25" t="s">
        <v>505</v>
      </c>
      <c r="B212" t="s">
        <v>506</v>
      </c>
    </row>
    <row r="213" spans="1:2" x14ac:dyDescent="0.45">
      <c r="A213" s="25" t="s">
        <v>507</v>
      </c>
      <c r="B213" t="s">
        <v>508</v>
      </c>
    </row>
    <row r="214" spans="1:2" x14ac:dyDescent="0.45">
      <c r="A214" s="25" t="s">
        <v>509</v>
      </c>
      <c r="B214" t="s">
        <v>510</v>
      </c>
    </row>
    <row r="215" spans="1:2" x14ac:dyDescent="0.45">
      <c r="A215" s="25" t="s">
        <v>511</v>
      </c>
      <c r="B215" t="s">
        <v>512</v>
      </c>
    </row>
    <row r="216" spans="1:2" x14ac:dyDescent="0.45">
      <c r="A216" s="25" t="s">
        <v>513</v>
      </c>
      <c r="B216" t="s">
        <v>514</v>
      </c>
    </row>
    <row r="217" spans="1:2" x14ac:dyDescent="0.45">
      <c r="A217" s="25" t="s">
        <v>515</v>
      </c>
      <c r="B217" t="s">
        <v>516</v>
      </c>
    </row>
    <row r="218" spans="1:2" x14ac:dyDescent="0.45">
      <c r="A218" s="25" t="s">
        <v>517</v>
      </c>
      <c r="B218" t="s">
        <v>518</v>
      </c>
    </row>
    <row r="219" spans="1:2" x14ac:dyDescent="0.45">
      <c r="A219" s="25" t="s">
        <v>519</v>
      </c>
      <c r="B219" t="s">
        <v>520</v>
      </c>
    </row>
    <row r="220" spans="1:2" x14ac:dyDescent="0.45">
      <c r="A220" s="25" t="s">
        <v>521</v>
      </c>
      <c r="B220" t="s">
        <v>522</v>
      </c>
    </row>
    <row r="221" spans="1:2" x14ac:dyDescent="0.45">
      <c r="A221" s="25" t="s">
        <v>523</v>
      </c>
      <c r="B221" t="s">
        <v>524</v>
      </c>
    </row>
    <row r="222" spans="1:2" x14ac:dyDescent="0.45">
      <c r="A222" s="25" t="s">
        <v>525</v>
      </c>
      <c r="B222" t="s">
        <v>271</v>
      </c>
    </row>
    <row r="223" spans="1:2" x14ac:dyDescent="0.45">
      <c r="A223" s="25" t="s">
        <v>526</v>
      </c>
      <c r="B223" t="s">
        <v>527</v>
      </c>
    </row>
    <row r="224" spans="1:2" x14ac:dyDescent="0.45">
      <c r="A224" s="25" t="s">
        <v>528</v>
      </c>
      <c r="B224" t="s">
        <v>529</v>
      </c>
    </row>
    <row r="225" spans="1:2" x14ac:dyDescent="0.45">
      <c r="A225" s="25" t="s">
        <v>530</v>
      </c>
      <c r="B225" t="s">
        <v>531</v>
      </c>
    </row>
    <row r="226" spans="1:2" x14ac:dyDescent="0.45">
      <c r="A226" s="25" t="s">
        <v>532</v>
      </c>
      <c r="B226" t="s">
        <v>533</v>
      </c>
    </row>
    <row r="227" spans="1:2" x14ac:dyDescent="0.45">
      <c r="A227" s="25" t="s">
        <v>534</v>
      </c>
      <c r="B227" t="s">
        <v>535</v>
      </c>
    </row>
    <row r="228" spans="1:2" x14ac:dyDescent="0.45">
      <c r="A228" s="25" t="s">
        <v>536</v>
      </c>
      <c r="B228" t="s">
        <v>537</v>
      </c>
    </row>
    <row r="229" spans="1:2" x14ac:dyDescent="0.45">
      <c r="A229" s="25" t="s">
        <v>538</v>
      </c>
      <c r="B229" t="s">
        <v>539</v>
      </c>
    </row>
    <row r="230" spans="1:2" x14ac:dyDescent="0.45">
      <c r="A230" s="25" t="s">
        <v>540</v>
      </c>
      <c r="B230" t="s">
        <v>541</v>
      </c>
    </row>
    <row r="231" spans="1:2" x14ac:dyDescent="0.45">
      <c r="A231" s="25" t="s">
        <v>542</v>
      </c>
      <c r="B231" t="s">
        <v>543</v>
      </c>
    </row>
    <row r="232" spans="1:2" x14ac:dyDescent="0.45">
      <c r="A232" s="25" t="s">
        <v>544</v>
      </c>
      <c r="B232" t="s">
        <v>545</v>
      </c>
    </row>
    <row r="233" spans="1:2" x14ac:dyDescent="0.45">
      <c r="A233" s="25" t="s">
        <v>546</v>
      </c>
      <c r="B233" t="s">
        <v>547</v>
      </c>
    </row>
    <row r="234" spans="1:2" x14ac:dyDescent="0.45">
      <c r="A234" s="25" t="s">
        <v>548</v>
      </c>
      <c r="B234" t="s">
        <v>549</v>
      </c>
    </row>
    <row r="235" spans="1:2" x14ac:dyDescent="0.45">
      <c r="A235" s="25" t="s">
        <v>550</v>
      </c>
      <c r="B235" t="s">
        <v>551</v>
      </c>
    </row>
    <row r="236" spans="1:2" x14ac:dyDescent="0.45">
      <c r="A236" s="25" t="s">
        <v>552</v>
      </c>
      <c r="B236" t="s">
        <v>553</v>
      </c>
    </row>
    <row r="237" spans="1:2" x14ac:dyDescent="0.45">
      <c r="A237" s="25" t="s">
        <v>554</v>
      </c>
      <c r="B237" t="s">
        <v>555</v>
      </c>
    </row>
    <row r="238" spans="1:2" x14ac:dyDescent="0.45">
      <c r="A238" s="25" t="s">
        <v>556</v>
      </c>
      <c r="B238" t="s">
        <v>271</v>
      </c>
    </row>
    <row r="239" spans="1:2" x14ac:dyDescent="0.45">
      <c r="A239" s="25" t="s">
        <v>557</v>
      </c>
      <c r="B239" t="s">
        <v>558</v>
      </c>
    </row>
    <row r="240" spans="1:2" x14ac:dyDescent="0.45">
      <c r="A240" s="25" t="s">
        <v>559</v>
      </c>
      <c r="B240" t="s">
        <v>560</v>
      </c>
    </row>
    <row r="241" spans="1:2" x14ac:dyDescent="0.45">
      <c r="A241" s="25" t="s">
        <v>561</v>
      </c>
      <c r="B241" t="s">
        <v>562</v>
      </c>
    </row>
    <row r="242" spans="1:2" x14ac:dyDescent="0.45">
      <c r="A242" s="25" t="s">
        <v>563</v>
      </c>
      <c r="B242" t="s">
        <v>185</v>
      </c>
    </row>
    <row r="243" spans="1:2" x14ac:dyDescent="0.45">
      <c r="A243" s="25" t="s">
        <v>564</v>
      </c>
      <c r="B243" t="s">
        <v>565</v>
      </c>
    </row>
    <row r="244" spans="1:2" x14ac:dyDescent="0.45">
      <c r="A244" s="25" t="s">
        <v>566</v>
      </c>
      <c r="B244" t="s">
        <v>567</v>
      </c>
    </row>
    <row r="245" spans="1:2" x14ac:dyDescent="0.45">
      <c r="A245" s="25" t="s">
        <v>568</v>
      </c>
      <c r="B245" t="s">
        <v>569</v>
      </c>
    </row>
    <row r="246" spans="1:2" x14ac:dyDescent="0.45">
      <c r="A246" s="26" t="s">
        <v>570</v>
      </c>
      <c r="B246" t="s">
        <v>571</v>
      </c>
    </row>
    <row r="247" spans="1:2" x14ac:dyDescent="0.45">
      <c r="A247" s="25" t="s">
        <v>572</v>
      </c>
      <c r="B247" t="s">
        <v>573</v>
      </c>
    </row>
    <row r="248" spans="1:2" x14ac:dyDescent="0.45">
      <c r="A248" s="25" t="s">
        <v>574</v>
      </c>
      <c r="B248" t="s">
        <v>575</v>
      </c>
    </row>
    <row r="249" spans="1:2" x14ac:dyDescent="0.45">
      <c r="A249" s="25" t="s">
        <v>576</v>
      </c>
      <c r="B249" t="s">
        <v>577</v>
      </c>
    </row>
    <row r="250" spans="1:2" x14ac:dyDescent="0.45">
      <c r="A250" s="25" t="s">
        <v>578</v>
      </c>
      <c r="B250" t="s">
        <v>579</v>
      </c>
    </row>
    <row r="251" spans="1:2" x14ac:dyDescent="0.45">
      <c r="A251" s="25" t="s">
        <v>580</v>
      </c>
      <c r="B251" t="s">
        <v>581</v>
      </c>
    </row>
    <row r="252" spans="1:2" x14ac:dyDescent="0.45">
      <c r="A252" s="25" t="s">
        <v>582</v>
      </c>
      <c r="B252" t="s">
        <v>583</v>
      </c>
    </row>
    <row r="253" spans="1:2" x14ac:dyDescent="0.45">
      <c r="A253" s="25" t="s">
        <v>584</v>
      </c>
      <c r="B253" t="s">
        <v>585</v>
      </c>
    </row>
    <row r="254" spans="1:2" x14ac:dyDescent="0.45">
      <c r="A254" s="25" t="s">
        <v>586</v>
      </c>
      <c r="B254" t="s">
        <v>586</v>
      </c>
    </row>
    <row r="255" spans="1:2" x14ac:dyDescent="0.45">
      <c r="A255" s="25" t="s">
        <v>587</v>
      </c>
      <c r="B255" t="s">
        <v>588</v>
      </c>
    </row>
    <row r="256" spans="1:2" x14ac:dyDescent="0.45">
      <c r="A256" s="25" t="s">
        <v>589</v>
      </c>
      <c r="B256" t="s">
        <v>590</v>
      </c>
    </row>
    <row r="257" spans="1:2" x14ac:dyDescent="0.45">
      <c r="A257" s="25" t="s">
        <v>591</v>
      </c>
      <c r="B257" t="s">
        <v>592</v>
      </c>
    </row>
    <row r="258" spans="1:2" x14ac:dyDescent="0.45">
      <c r="A258" s="25" t="s">
        <v>593</v>
      </c>
      <c r="B258" t="s">
        <v>594</v>
      </c>
    </row>
    <row r="259" spans="1:2" s="27" customFormat="1" x14ac:dyDescent="0.45">
      <c r="A259" s="25" t="s">
        <v>595</v>
      </c>
      <c r="B259" t="s">
        <v>596</v>
      </c>
    </row>
    <row r="260" spans="1:2" x14ac:dyDescent="0.45">
      <c r="A260" s="25" t="s">
        <v>597</v>
      </c>
      <c r="B260" t="s">
        <v>598</v>
      </c>
    </row>
    <row r="261" spans="1:2" x14ac:dyDescent="0.45">
      <c r="A261" s="25" t="s">
        <v>599</v>
      </c>
      <c r="B261" t="s">
        <v>600</v>
      </c>
    </row>
    <row r="262" spans="1:2" x14ac:dyDescent="0.45">
      <c r="A262" s="25" t="s">
        <v>601</v>
      </c>
      <c r="B262" t="s">
        <v>602</v>
      </c>
    </row>
    <row r="263" spans="1:2" x14ac:dyDescent="0.45">
      <c r="A263" s="25" t="s">
        <v>603</v>
      </c>
      <c r="B263" t="s">
        <v>604</v>
      </c>
    </row>
    <row r="264" spans="1:2" x14ac:dyDescent="0.45">
      <c r="A264" s="25" t="s">
        <v>605</v>
      </c>
      <c r="B264" t="s">
        <v>606</v>
      </c>
    </row>
    <row r="265" spans="1:2" x14ac:dyDescent="0.45">
      <c r="A265" s="25" t="s">
        <v>607</v>
      </c>
      <c r="B265" t="s">
        <v>608</v>
      </c>
    </row>
    <row r="266" spans="1:2" x14ac:dyDescent="0.45">
      <c r="A266" s="25" t="s">
        <v>609</v>
      </c>
      <c r="B266" t="s">
        <v>610</v>
      </c>
    </row>
    <row r="267" spans="1:2" x14ac:dyDescent="0.45">
      <c r="A267" s="25" t="s">
        <v>611</v>
      </c>
      <c r="B267" t="s">
        <v>271</v>
      </c>
    </row>
    <row r="268" spans="1:2" x14ac:dyDescent="0.45">
      <c r="A268" s="25" t="s">
        <v>612</v>
      </c>
      <c r="B268" t="s">
        <v>613</v>
      </c>
    </row>
    <row r="269" spans="1:2" x14ac:dyDescent="0.45">
      <c r="A269" s="25" t="s">
        <v>614</v>
      </c>
      <c r="B269" t="s">
        <v>615</v>
      </c>
    </row>
    <row r="270" spans="1:2" x14ac:dyDescent="0.45">
      <c r="A270" s="25" t="s">
        <v>616</v>
      </c>
      <c r="B270" t="s">
        <v>617</v>
      </c>
    </row>
    <row r="271" spans="1:2" x14ac:dyDescent="0.45">
      <c r="A271" s="25" t="s">
        <v>618</v>
      </c>
      <c r="B271" t="s">
        <v>619</v>
      </c>
    </row>
    <row r="272" spans="1:2" x14ac:dyDescent="0.45">
      <c r="A272" s="25" t="s">
        <v>620</v>
      </c>
      <c r="B272" t="s">
        <v>621</v>
      </c>
    </row>
    <row r="273" spans="1:2" x14ac:dyDescent="0.45">
      <c r="A273" s="25" t="s">
        <v>622</v>
      </c>
      <c r="B273" t="s">
        <v>623</v>
      </c>
    </row>
    <row r="274" spans="1:2" x14ac:dyDescent="0.45">
      <c r="A274" s="25" t="s">
        <v>624</v>
      </c>
      <c r="B274" t="s">
        <v>625</v>
      </c>
    </row>
    <row r="275" spans="1:2" x14ac:dyDescent="0.45">
      <c r="A275" s="25" t="s">
        <v>626</v>
      </c>
      <c r="B275" t="s">
        <v>627</v>
      </c>
    </row>
    <row r="276" spans="1:2" x14ac:dyDescent="0.45">
      <c r="A276" s="25" t="s">
        <v>628</v>
      </c>
      <c r="B276" t="s">
        <v>629</v>
      </c>
    </row>
    <row r="277" spans="1:2" x14ac:dyDescent="0.45">
      <c r="A277" s="25" t="s">
        <v>630</v>
      </c>
      <c r="B277" t="s">
        <v>631</v>
      </c>
    </row>
    <row r="278" spans="1:2" x14ac:dyDescent="0.45">
      <c r="A278" s="25" t="s">
        <v>632</v>
      </c>
      <c r="B278" t="s">
        <v>633</v>
      </c>
    </row>
    <row r="279" spans="1:2" x14ac:dyDescent="0.45">
      <c r="A279" s="25" t="s">
        <v>634</v>
      </c>
      <c r="B279" t="s">
        <v>635</v>
      </c>
    </row>
    <row r="280" spans="1:2" x14ac:dyDescent="0.45">
      <c r="A280" s="25" t="s">
        <v>636</v>
      </c>
      <c r="B280" t="s">
        <v>637</v>
      </c>
    </row>
    <row r="281" spans="1:2" x14ac:dyDescent="0.45">
      <c r="A281" s="25" t="s">
        <v>638</v>
      </c>
      <c r="B281" t="s">
        <v>639</v>
      </c>
    </row>
    <row r="282" spans="1:2" x14ac:dyDescent="0.45">
      <c r="A282" s="25" t="s">
        <v>640</v>
      </c>
      <c r="B282" t="s">
        <v>641</v>
      </c>
    </row>
    <row r="283" spans="1:2" x14ac:dyDescent="0.45">
      <c r="A283" s="25" t="s">
        <v>642</v>
      </c>
      <c r="B283" t="s">
        <v>643</v>
      </c>
    </row>
    <row r="284" spans="1:2" x14ac:dyDescent="0.45">
      <c r="A284" s="25" t="s">
        <v>644</v>
      </c>
      <c r="B284" t="s">
        <v>645</v>
      </c>
    </row>
    <row r="285" spans="1:2" x14ac:dyDescent="0.45">
      <c r="A285" s="25" t="s">
        <v>646</v>
      </c>
      <c r="B285" t="s">
        <v>647</v>
      </c>
    </row>
    <row r="286" spans="1:2" x14ac:dyDescent="0.45">
      <c r="A286" s="25" t="s">
        <v>648</v>
      </c>
      <c r="B286" t="s">
        <v>649</v>
      </c>
    </row>
    <row r="287" spans="1:2" x14ac:dyDescent="0.45">
      <c r="A287" s="25" t="s">
        <v>650</v>
      </c>
      <c r="B287" t="s">
        <v>651</v>
      </c>
    </row>
    <row r="288" spans="1:2" x14ac:dyDescent="0.45">
      <c r="A288" s="25" t="s">
        <v>652</v>
      </c>
      <c r="B288" t="s">
        <v>653</v>
      </c>
    </row>
    <row r="289" spans="1:2" x14ac:dyDescent="0.45">
      <c r="A289" s="25" t="s">
        <v>654</v>
      </c>
      <c r="B289" t="s">
        <v>655</v>
      </c>
    </row>
    <row r="290" spans="1:2" x14ac:dyDescent="0.45">
      <c r="A290" s="26" t="s">
        <v>656</v>
      </c>
      <c r="B290" s="27" t="s">
        <v>657</v>
      </c>
    </row>
    <row r="291" spans="1:2" x14ac:dyDescent="0.45">
      <c r="A291" s="25" t="s">
        <v>658</v>
      </c>
      <c r="B291" t="s">
        <v>659</v>
      </c>
    </row>
    <row r="292" spans="1:2" x14ac:dyDescent="0.45">
      <c r="A292" s="25" t="s">
        <v>660</v>
      </c>
      <c r="B292" t="s">
        <v>661</v>
      </c>
    </row>
    <row r="293" spans="1:2" x14ac:dyDescent="0.45">
      <c r="A293" s="25" t="s">
        <v>662</v>
      </c>
      <c r="B293" t="s">
        <v>663</v>
      </c>
    </row>
    <row r="294" spans="1:2" x14ac:dyDescent="0.45">
      <c r="A294" s="25" t="s">
        <v>664</v>
      </c>
      <c r="B294" t="s">
        <v>665</v>
      </c>
    </row>
    <row r="295" spans="1:2" x14ac:dyDescent="0.45">
      <c r="A295" s="25" t="s">
        <v>666</v>
      </c>
      <c r="B295" t="s">
        <v>667</v>
      </c>
    </row>
    <row r="296" spans="1:2" x14ac:dyDescent="0.45">
      <c r="A296" s="25" t="s">
        <v>668</v>
      </c>
      <c r="B296" t="s">
        <v>669</v>
      </c>
    </row>
    <row r="297" spans="1:2" x14ac:dyDescent="0.45">
      <c r="A297" s="25" t="s">
        <v>670</v>
      </c>
      <c r="B297" t="s">
        <v>671</v>
      </c>
    </row>
    <row r="298" spans="1:2" x14ac:dyDescent="0.45">
      <c r="A298" s="25" t="s">
        <v>672</v>
      </c>
      <c r="B298" t="s">
        <v>673</v>
      </c>
    </row>
    <row r="299" spans="1:2" x14ac:dyDescent="0.45">
      <c r="A299" s="25" t="s">
        <v>674</v>
      </c>
      <c r="B299" t="s">
        <v>271</v>
      </c>
    </row>
    <row r="300" spans="1:2" x14ac:dyDescent="0.45">
      <c r="A300" s="25" t="s">
        <v>675</v>
      </c>
      <c r="B300" t="s">
        <v>676</v>
      </c>
    </row>
    <row r="301" spans="1:2" x14ac:dyDescent="0.45">
      <c r="A301" s="25" t="s">
        <v>677</v>
      </c>
      <c r="B301" t="s">
        <v>678</v>
      </c>
    </row>
    <row r="302" spans="1:2" x14ac:dyDescent="0.45">
      <c r="A302" s="25" t="s">
        <v>679</v>
      </c>
      <c r="B302" t="s">
        <v>680</v>
      </c>
    </row>
    <row r="303" spans="1:2" x14ac:dyDescent="0.45">
      <c r="A303" s="25" t="s">
        <v>681</v>
      </c>
      <c r="B303" t="s">
        <v>682</v>
      </c>
    </row>
    <row r="304" spans="1:2" x14ac:dyDescent="0.45">
      <c r="A304" s="25" t="s">
        <v>683</v>
      </c>
      <c r="B304" t="s">
        <v>125</v>
      </c>
    </row>
    <row r="305" spans="1:2" x14ac:dyDescent="0.45">
      <c r="A305" s="25" t="s">
        <v>684</v>
      </c>
      <c r="B305" t="s">
        <v>685</v>
      </c>
    </row>
    <row r="306" spans="1:2" x14ac:dyDescent="0.45">
      <c r="A306" s="25" t="s">
        <v>686</v>
      </c>
      <c r="B306" t="s">
        <v>687</v>
      </c>
    </row>
    <row r="307" spans="1:2" x14ac:dyDescent="0.45">
      <c r="A307" s="25" t="s">
        <v>688</v>
      </c>
      <c r="B307" t="s">
        <v>689</v>
      </c>
    </row>
    <row r="308" spans="1:2" x14ac:dyDescent="0.45">
      <c r="A308" s="25" t="s">
        <v>690</v>
      </c>
      <c r="B308" t="s">
        <v>691</v>
      </c>
    </row>
    <row r="309" spans="1:2" x14ac:dyDescent="0.45">
      <c r="A309" s="25" t="s">
        <v>692</v>
      </c>
      <c r="B309" t="s">
        <v>693</v>
      </c>
    </row>
    <row r="310" spans="1:2" x14ac:dyDescent="0.45">
      <c r="A310" s="25" t="s">
        <v>694</v>
      </c>
      <c r="B310" t="s">
        <v>695</v>
      </c>
    </row>
    <row r="311" spans="1:2" x14ac:dyDescent="0.45">
      <c r="A311" s="25" t="s">
        <v>696</v>
      </c>
      <c r="B311" t="s">
        <v>697</v>
      </c>
    </row>
    <row r="312" spans="1:2" x14ac:dyDescent="0.45">
      <c r="A312" s="25" t="s">
        <v>698</v>
      </c>
      <c r="B312" t="s">
        <v>699</v>
      </c>
    </row>
    <row r="313" spans="1:2" x14ac:dyDescent="0.45">
      <c r="A313" s="25" t="s">
        <v>700</v>
      </c>
      <c r="B313" t="s">
        <v>701</v>
      </c>
    </row>
    <row r="314" spans="1:2" x14ac:dyDescent="0.45">
      <c r="A314" s="25" t="s">
        <v>702</v>
      </c>
      <c r="B314" t="s">
        <v>703</v>
      </c>
    </row>
    <row r="315" spans="1:2" x14ac:dyDescent="0.45">
      <c r="A315" s="25" t="s">
        <v>704</v>
      </c>
      <c r="B315" t="s">
        <v>705</v>
      </c>
    </row>
    <row r="316" spans="1:2" x14ac:dyDescent="0.45">
      <c r="A316" s="25" t="s">
        <v>706</v>
      </c>
      <c r="B316" t="s">
        <v>707</v>
      </c>
    </row>
    <row r="317" spans="1:2" x14ac:dyDescent="0.45">
      <c r="A317" s="25" t="s">
        <v>708</v>
      </c>
      <c r="B317" t="s">
        <v>271</v>
      </c>
    </row>
    <row r="318" spans="1:2" x14ac:dyDescent="0.45">
      <c r="A318" s="25" t="s">
        <v>709</v>
      </c>
      <c r="B318" t="s">
        <v>710</v>
      </c>
    </row>
    <row r="319" spans="1:2" x14ac:dyDescent="0.45">
      <c r="A319" s="25" t="s">
        <v>711</v>
      </c>
      <c r="B319" t="s">
        <v>712</v>
      </c>
    </row>
    <row r="320" spans="1:2" x14ac:dyDescent="0.45">
      <c r="A320" s="25" t="s">
        <v>713</v>
      </c>
      <c r="B320" t="s">
        <v>714</v>
      </c>
    </row>
    <row r="321" spans="1:2" x14ac:dyDescent="0.45">
      <c r="A321" s="25" t="s">
        <v>715</v>
      </c>
      <c r="B321" t="s">
        <v>716</v>
      </c>
    </row>
    <row r="322" spans="1:2" x14ac:dyDescent="0.45">
      <c r="A322" s="25" t="s">
        <v>717</v>
      </c>
      <c r="B322" t="s">
        <v>500</v>
      </c>
    </row>
    <row r="323" spans="1:2" x14ac:dyDescent="0.45">
      <c r="A323" s="25" t="s">
        <v>718</v>
      </c>
      <c r="B323" t="s">
        <v>719</v>
      </c>
    </row>
    <row r="324" spans="1:2" x14ac:dyDescent="0.45">
      <c r="A324" s="25" t="s">
        <v>720</v>
      </c>
      <c r="B324" t="s">
        <v>721</v>
      </c>
    </row>
    <row r="325" spans="1:2" x14ac:dyDescent="0.45">
      <c r="A325" s="25" t="s">
        <v>722</v>
      </c>
      <c r="B325" t="s">
        <v>723</v>
      </c>
    </row>
    <row r="326" spans="1:2" x14ac:dyDescent="0.45">
      <c r="A326" s="26" t="s">
        <v>724</v>
      </c>
      <c r="B326" t="s">
        <v>725</v>
      </c>
    </row>
    <row r="327" spans="1:2" x14ac:dyDescent="0.45">
      <c r="A327" s="25" t="s">
        <v>726</v>
      </c>
      <c r="B327" t="s">
        <v>727</v>
      </c>
    </row>
    <row r="328" spans="1:2" x14ac:dyDescent="0.45">
      <c r="A328" s="25" t="s">
        <v>728</v>
      </c>
      <c r="B328" t="s">
        <v>729</v>
      </c>
    </row>
    <row r="329" spans="1:2" x14ac:dyDescent="0.45">
      <c r="A329" s="25" t="s">
        <v>730</v>
      </c>
      <c r="B329" t="s">
        <v>731</v>
      </c>
    </row>
    <row r="330" spans="1:2" x14ac:dyDescent="0.45">
      <c r="A330" s="25" t="s">
        <v>732</v>
      </c>
      <c r="B330" t="s">
        <v>733</v>
      </c>
    </row>
    <row r="331" spans="1:2" x14ac:dyDescent="0.45">
      <c r="A331" s="26" t="s">
        <v>734</v>
      </c>
      <c r="B331" t="s">
        <v>735</v>
      </c>
    </row>
    <row r="332" spans="1:2" x14ac:dyDescent="0.45">
      <c r="A332" s="25" t="s">
        <v>736</v>
      </c>
      <c r="B332" t="s">
        <v>737</v>
      </c>
    </row>
    <row r="333" spans="1:2" x14ac:dyDescent="0.45">
      <c r="A333" s="25" t="s">
        <v>738</v>
      </c>
      <c r="B333" t="s">
        <v>739</v>
      </c>
    </row>
    <row r="334" spans="1:2" x14ac:dyDescent="0.45">
      <c r="A334" s="25" t="s">
        <v>740</v>
      </c>
      <c r="B334" t="s">
        <v>741</v>
      </c>
    </row>
    <row r="335" spans="1:2" x14ac:dyDescent="0.45">
      <c r="A335" s="25" t="s">
        <v>742</v>
      </c>
      <c r="B335" t="s">
        <v>743</v>
      </c>
    </row>
    <row r="336" spans="1:2" x14ac:dyDescent="0.45">
      <c r="A336" s="25" t="s">
        <v>744</v>
      </c>
      <c r="B336" t="s">
        <v>745</v>
      </c>
    </row>
    <row r="337" spans="1:2" x14ac:dyDescent="0.45">
      <c r="A337" s="25" t="s">
        <v>746</v>
      </c>
      <c r="B337" t="s">
        <v>747</v>
      </c>
    </row>
    <row r="338" spans="1:2" x14ac:dyDescent="0.45">
      <c r="A338" s="26" t="s">
        <v>748</v>
      </c>
      <c r="B338" t="s">
        <v>749</v>
      </c>
    </row>
    <row r="339" spans="1:2" x14ac:dyDescent="0.45">
      <c r="A339" s="26" t="s">
        <v>750</v>
      </c>
      <c r="B339" t="s">
        <v>751</v>
      </c>
    </row>
    <row r="340" spans="1:2" x14ac:dyDescent="0.45">
      <c r="A340" s="26" t="s">
        <v>752</v>
      </c>
      <c r="B340" t="s">
        <v>753</v>
      </c>
    </row>
    <row r="341" spans="1:2" x14ac:dyDescent="0.45">
      <c r="A341" s="26" t="s">
        <v>754</v>
      </c>
      <c r="B341" t="s">
        <v>755</v>
      </c>
    </row>
    <row r="342" spans="1:2" x14ac:dyDescent="0.45">
      <c r="A342" s="26" t="s">
        <v>756</v>
      </c>
      <c r="B342" t="s">
        <v>757</v>
      </c>
    </row>
    <row r="343" spans="1:2" x14ac:dyDescent="0.45">
      <c r="A343" s="26" t="s">
        <v>758</v>
      </c>
      <c r="B343" t="s">
        <v>759</v>
      </c>
    </row>
    <row r="344" spans="1:2" x14ac:dyDescent="0.45">
      <c r="A344" s="26" t="s">
        <v>760</v>
      </c>
      <c r="B344" t="s">
        <v>761</v>
      </c>
    </row>
    <row r="345" spans="1:2" x14ac:dyDescent="0.45">
      <c r="A345" s="25" t="s">
        <v>762</v>
      </c>
      <c r="B345" t="s">
        <v>763</v>
      </c>
    </row>
    <row r="346" spans="1:2" s="27" customFormat="1" x14ac:dyDescent="0.45">
      <c r="A346" s="25" t="s">
        <v>764</v>
      </c>
      <c r="B346" t="s">
        <v>765</v>
      </c>
    </row>
    <row r="347" spans="1:2" x14ac:dyDescent="0.45">
      <c r="A347" s="25" t="s">
        <v>766</v>
      </c>
      <c r="B347" t="s">
        <v>767</v>
      </c>
    </row>
    <row r="348" spans="1:2" x14ac:dyDescent="0.45">
      <c r="A348" s="25" t="s">
        <v>768</v>
      </c>
      <c r="B348" t="s">
        <v>96</v>
      </c>
    </row>
    <row r="349" spans="1:2" x14ac:dyDescent="0.45">
      <c r="A349" s="25" t="s">
        <v>769</v>
      </c>
      <c r="B349" t="s">
        <v>770</v>
      </c>
    </row>
    <row r="350" spans="1:2" x14ac:dyDescent="0.45">
      <c r="A350" s="25" t="s">
        <v>771</v>
      </c>
      <c r="B350" t="s">
        <v>772</v>
      </c>
    </row>
    <row r="351" spans="1:2" x14ac:dyDescent="0.45">
      <c r="A351" s="25" t="s">
        <v>773</v>
      </c>
      <c r="B351" t="s">
        <v>774</v>
      </c>
    </row>
    <row r="352" spans="1:2" x14ac:dyDescent="0.45">
      <c r="A352" s="25" t="s">
        <v>775</v>
      </c>
      <c r="B352" t="s">
        <v>776</v>
      </c>
    </row>
    <row r="353" spans="1:2" x14ac:dyDescent="0.45">
      <c r="A353" s="25" t="s">
        <v>777</v>
      </c>
      <c r="B353" t="s">
        <v>778</v>
      </c>
    </row>
    <row r="354" spans="1:2" x14ac:dyDescent="0.45">
      <c r="A354" s="26" t="s">
        <v>779</v>
      </c>
      <c r="B354" t="s">
        <v>780</v>
      </c>
    </row>
    <row r="355" spans="1:2" x14ac:dyDescent="0.45">
      <c r="A355" s="25" t="s">
        <v>781</v>
      </c>
      <c r="B355" t="s">
        <v>782</v>
      </c>
    </row>
    <row r="356" spans="1:2" x14ac:dyDescent="0.45">
      <c r="A356" s="25" t="s">
        <v>783</v>
      </c>
      <c r="B356" t="s">
        <v>784</v>
      </c>
    </row>
    <row r="357" spans="1:2" x14ac:dyDescent="0.45">
      <c r="A357" s="25" t="s">
        <v>785</v>
      </c>
      <c r="B357" t="s">
        <v>786</v>
      </c>
    </row>
    <row r="358" spans="1:2" x14ac:dyDescent="0.45">
      <c r="A358" s="25" t="s">
        <v>787</v>
      </c>
      <c r="B358" t="s">
        <v>90</v>
      </c>
    </row>
    <row r="359" spans="1:2" x14ac:dyDescent="0.45">
      <c r="A359" s="25" t="s">
        <v>788</v>
      </c>
      <c r="B359" t="s">
        <v>789</v>
      </c>
    </row>
    <row r="360" spans="1:2" x14ac:dyDescent="0.45">
      <c r="A360" s="25" t="s">
        <v>790</v>
      </c>
      <c r="B360" t="s">
        <v>791</v>
      </c>
    </row>
    <row r="361" spans="1:2" x14ac:dyDescent="0.45">
      <c r="A361" s="25" t="s">
        <v>792</v>
      </c>
      <c r="B361" t="s">
        <v>793</v>
      </c>
    </row>
    <row r="362" spans="1:2" x14ac:dyDescent="0.45">
      <c r="A362" s="25" t="s">
        <v>794</v>
      </c>
      <c r="B362" t="s">
        <v>795</v>
      </c>
    </row>
    <row r="363" spans="1:2" x14ac:dyDescent="0.45">
      <c r="A363" s="26" t="s">
        <v>796</v>
      </c>
      <c r="B363" t="s">
        <v>797</v>
      </c>
    </row>
    <row r="364" spans="1:2" x14ac:dyDescent="0.45">
      <c r="A364" s="25" t="s">
        <v>798</v>
      </c>
      <c r="B364" t="s">
        <v>799</v>
      </c>
    </row>
    <row r="365" spans="1:2" x14ac:dyDescent="0.45">
      <c r="A365" s="25" t="s">
        <v>800</v>
      </c>
      <c r="B365" t="s">
        <v>801</v>
      </c>
    </row>
    <row r="366" spans="1:2" x14ac:dyDescent="0.45">
      <c r="A366" s="26" t="s">
        <v>802</v>
      </c>
      <c r="B366" t="s">
        <v>803</v>
      </c>
    </row>
    <row r="367" spans="1:2" x14ac:dyDescent="0.45">
      <c r="A367" s="25" t="s">
        <v>804</v>
      </c>
      <c r="B367" t="s">
        <v>88</v>
      </c>
    </row>
    <row r="368" spans="1:2" x14ac:dyDescent="0.45">
      <c r="A368" s="25" t="s">
        <v>805</v>
      </c>
      <c r="B368" t="s">
        <v>806</v>
      </c>
    </row>
    <row r="369" spans="1:2" x14ac:dyDescent="0.45">
      <c r="A369" s="25" t="s">
        <v>807</v>
      </c>
      <c r="B369" t="s">
        <v>808</v>
      </c>
    </row>
    <row r="370" spans="1:2" x14ac:dyDescent="0.45">
      <c r="A370" s="26" t="s">
        <v>809</v>
      </c>
      <c r="B370" t="s">
        <v>810</v>
      </c>
    </row>
    <row r="371" spans="1:2" x14ac:dyDescent="0.45">
      <c r="A371" s="26" t="s">
        <v>811</v>
      </c>
      <c r="B371" t="s">
        <v>812</v>
      </c>
    </row>
    <row r="372" spans="1:2" x14ac:dyDescent="0.45">
      <c r="A372" s="26" t="s">
        <v>813</v>
      </c>
      <c r="B372" t="s">
        <v>814</v>
      </c>
    </row>
    <row r="373" spans="1:2" x14ac:dyDescent="0.45">
      <c r="A373" s="26" t="s">
        <v>815</v>
      </c>
      <c r="B373" t="s">
        <v>816</v>
      </c>
    </row>
    <row r="374" spans="1:2" x14ac:dyDescent="0.45">
      <c r="A374" s="25" t="s">
        <v>817</v>
      </c>
      <c r="B374" t="s">
        <v>818</v>
      </c>
    </row>
    <row r="375" spans="1:2" x14ac:dyDescent="0.45">
      <c r="A375" s="25" t="s">
        <v>819</v>
      </c>
      <c r="B375" t="s">
        <v>820</v>
      </c>
    </row>
    <row r="376" spans="1:2" x14ac:dyDescent="0.45">
      <c r="A376" s="26" t="s">
        <v>821</v>
      </c>
      <c r="B376" t="s">
        <v>822</v>
      </c>
    </row>
    <row r="377" spans="1:2" x14ac:dyDescent="0.45">
      <c r="A377" s="26" t="s">
        <v>823</v>
      </c>
      <c r="B377" t="s">
        <v>824</v>
      </c>
    </row>
    <row r="378" spans="1:2" x14ac:dyDescent="0.45">
      <c r="A378" s="26" t="s">
        <v>825</v>
      </c>
      <c r="B378" t="s">
        <v>826</v>
      </c>
    </row>
    <row r="379" spans="1:2" x14ac:dyDescent="0.45">
      <c r="A379" s="26" t="s">
        <v>827</v>
      </c>
      <c r="B379" t="s">
        <v>828</v>
      </c>
    </row>
    <row r="380" spans="1:2" x14ac:dyDescent="0.45">
      <c r="A380" s="25" t="s">
        <v>829</v>
      </c>
      <c r="B380" t="s">
        <v>830</v>
      </c>
    </row>
    <row r="381" spans="1:2" x14ac:dyDescent="0.45">
      <c r="A381" s="25" t="s">
        <v>831</v>
      </c>
      <c r="B381" t="s">
        <v>832</v>
      </c>
    </row>
    <row r="382" spans="1:2" x14ac:dyDescent="0.45">
      <c r="A382" s="25" t="s">
        <v>833</v>
      </c>
      <c r="B382" t="s">
        <v>834</v>
      </c>
    </row>
    <row r="383" spans="1:2" x14ac:dyDescent="0.45">
      <c r="A383" s="25" t="s">
        <v>835</v>
      </c>
      <c r="B383" t="s">
        <v>836</v>
      </c>
    </row>
    <row r="384" spans="1:2" x14ac:dyDescent="0.45">
      <c r="A384" s="25" t="s">
        <v>837</v>
      </c>
      <c r="B384" t="s">
        <v>838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4.25" x14ac:dyDescent="0.45"/>
  <cols>
    <col min="1" max="1" width="34.73046875" style="30" customWidth="1"/>
    <col min="2" max="2" width="16" style="30" customWidth="1"/>
    <col min="3" max="3" width="34" style="30" customWidth="1"/>
    <col min="4" max="4" width="27.59765625" style="30" customWidth="1"/>
    <col min="5" max="5" width="74.3984375" style="30" customWidth="1"/>
    <col min="6" max="6" width="27.59765625" style="30" customWidth="1"/>
  </cols>
  <sheetData>
    <row r="1" spans="1:6" x14ac:dyDescent="0.45">
      <c r="A1" s="30" t="s">
        <v>900</v>
      </c>
      <c r="B1" s="30" t="s">
        <v>901</v>
      </c>
      <c r="C1" s="30" t="s">
        <v>902</v>
      </c>
      <c r="D1" s="30" t="s">
        <v>903</v>
      </c>
      <c r="E1" s="30" t="s">
        <v>904</v>
      </c>
      <c r="F1" s="30" t="s">
        <v>905</v>
      </c>
    </row>
    <row r="2" spans="1:6" x14ac:dyDescent="0.45">
      <c r="A2" s="31"/>
      <c r="C2" t="s">
        <v>1429</v>
      </c>
      <c r="D2" t="s">
        <v>4171</v>
      </c>
      <c r="E2" t="s">
        <v>4172</v>
      </c>
      <c r="F2">
        <v>42</v>
      </c>
    </row>
    <row r="3" spans="1:6" x14ac:dyDescent="0.45">
      <c r="A3" s="32"/>
      <c r="C3" t="s">
        <v>1439</v>
      </c>
      <c r="D3" t="s">
        <v>4171</v>
      </c>
      <c r="E3" t="s">
        <v>4173</v>
      </c>
      <c r="F3">
        <v>64</v>
      </c>
    </row>
    <row r="4" spans="1:6" x14ac:dyDescent="0.45">
      <c r="C4" t="s">
        <v>1439</v>
      </c>
      <c r="D4" t="s">
        <v>4174</v>
      </c>
      <c r="E4" t="s">
        <v>4175</v>
      </c>
      <c r="F4">
        <v>65</v>
      </c>
    </row>
    <row r="5" spans="1:6" x14ac:dyDescent="0.45">
      <c r="C5" t="s">
        <v>1447</v>
      </c>
      <c r="D5" t="s">
        <v>4171</v>
      </c>
      <c r="E5" t="s">
        <v>4176</v>
      </c>
      <c r="F5">
        <v>72</v>
      </c>
    </row>
    <row r="6" spans="1:6" x14ac:dyDescent="0.45">
      <c r="A6" t="s">
        <v>1447</v>
      </c>
      <c r="B6" t="s">
        <v>4171</v>
      </c>
      <c r="C6" t="s">
        <v>1447</v>
      </c>
      <c r="D6" t="s">
        <v>4177</v>
      </c>
      <c r="E6" t="s">
        <v>4178</v>
      </c>
      <c r="F6">
        <v>135</v>
      </c>
    </row>
    <row r="7" spans="1:6" x14ac:dyDescent="0.45">
      <c r="C7" t="s">
        <v>1453</v>
      </c>
      <c r="D7" t="s">
        <v>4171</v>
      </c>
      <c r="E7" t="s">
        <v>4179</v>
      </c>
      <c r="F7">
        <v>45</v>
      </c>
    </row>
    <row r="8" spans="1:6" x14ac:dyDescent="0.45">
      <c r="C8" t="s">
        <v>1453</v>
      </c>
      <c r="D8" t="s">
        <v>4180</v>
      </c>
      <c r="E8" t="s">
        <v>4181</v>
      </c>
      <c r="F8">
        <v>47</v>
      </c>
    </row>
    <row r="9" spans="1:6" x14ac:dyDescent="0.45">
      <c r="C9" t="s">
        <v>1461</v>
      </c>
      <c r="D9" t="s">
        <v>4171</v>
      </c>
      <c r="E9" t="s">
        <v>4182</v>
      </c>
      <c r="F9">
        <v>44</v>
      </c>
    </row>
    <row r="10" spans="1:6" x14ac:dyDescent="0.45">
      <c r="C10" t="s">
        <v>1461</v>
      </c>
      <c r="D10" t="s">
        <v>4183</v>
      </c>
      <c r="E10" t="s">
        <v>4184</v>
      </c>
      <c r="F10">
        <v>46</v>
      </c>
    </row>
    <row r="11" spans="1:6" x14ac:dyDescent="0.45">
      <c r="A11" t="s">
        <v>1461</v>
      </c>
      <c r="B11" t="s">
        <v>4171</v>
      </c>
      <c r="C11" t="s">
        <v>1461</v>
      </c>
      <c r="D11" t="s">
        <v>4177</v>
      </c>
      <c r="E11" t="s">
        <v>4185</v>
      </c>
      <c r="F11">
        <v>107</v>
      </c>
    </row>
    <row r="12" spans="1:6" x14ac:dyDescent="0.45">
      <c r="C12" t="s">
        <v>924</v>
      </c>
      <c r="D12" t="s">
        <v>4171</v>
      </c>
      <c r="E12" t="s">
        <v>4186</v>
      </c>
      <c r="F12">
        <v>49</v>
      </c>
    </row>
    <row r="13" spans="1:6" x14ac:dyDescent="0.45">
      <c r="C13" t="s">
        <v>924</v>
      </c>
      <c r="D13" t="s">
        <v>4180</v>
      </c>
      <c r="E13" t="s">
        <v>4187</v>
      </c>
      <c r="F13">
        <v>51</v>
      </c>
    </row>
    <row r="14" spans="1:6" x14ac:dyDescent="0.45">
      <c r="C14" t="s">
        <v>1475</v>
      </c>
      <c r="D14" t="s">
        <v>4188</v>
      </c>
      <c r="E14" t="s">
        <v>4189</v>
      </c>
      <c r="F14">
        <v>54</v>
      </c>
    </row>
    <row r="15" spans="1:6" x14ac:dyDescent="0.45">
      <c r="A15" t="s">
        <v>1475</v>
      </c>
      <c r="B15" t="s">
        <v>4171</v>
      </c>
      <c r="C15" t="s">
        <v>1475</v>
      </c>
      <c r="D15" t="s">
        <v>4177</v>
      </c>
      <c r="E15" t="s">
        <v>4190</v>
      </c>
      <c r="F15">
        <v>113</v>
      </c>
    </row>
    <row r="16" spans="1:6" x14ac:dyDescent="0.45">
      <c r="C16" t="s">
        <v>1485</v>
      </c>
      <c r="D16" t="s">
        <v>4171</v>
      </c>
      <c r="E16" t="s">
        <v>4191</v>
      </c>
      <c r="F16">
        <v>55</v>
      </c>
    </row>
    <row r="17" spans="1:6" x14ac:dyDescent="0.45">
      <c r="A17" t="s">
        <v>1485</v>
      </c>
      <c r="B17" t="s">
        <v>4171</v>
      </c>
      <c r="C17" t="s">
        <v>1485</v>
      </c>
      <c r="D17" t="s">
        <v>4177</v>
      </c>
      <c r="E17" t="s">
        <v>4192</v>
      </c>
      <c r="F17">
        <v>118</v>
      </c>
    </row>
    <row r="18" spans="1:6" x14ac:dyDescent="0.45">
      <c r="C18" t="s">
        <v>1493</v>
      </c>
      <c r="D18" t="s">
        <v>4193</v>
      </c>
      <c r="E18" t="s">
        <v>4194</v>
      </c>
      <c r="F18">
        <v>70</v>
      </c>
    </row>
    <row r="19" spans="1:6" x14ac:dyDescent="0.45">
      <c r="C19" t="s">
        <v>1501</v>
      </c>
      <c r="D19" t="s">
        <v>4180</v>
      </c>
      <c r="E19" t="s">
        <v>4195</v>
      </c>
      <c r="F19">
        <v>57</v>
      </c>
    </row>
    <row r="20" spans="1:6" x14ac:dyDescent="0.45">
      <c r="A20" t="s">
        <v>1509</v>
      </c>
      <c r="B20" t="s">
        <v>4171</v>
      </c>
      <c r="C20" t="s">
        <v>1509</v>
      </c>
      <c r="D20" t="s">
        <v>4177</v>
      </c>
      <c r="E20" t="s">
        <v>4196</v>
      </c>
      <c r="F20">
        <v>123</v>
      </c>
    </row>
    <row r="21" spans="1:6" x14ac:dyDescent="0.45">
      <c r="C21" t="s">
        <v>1520</v>
      </c>
      <c r="D21" t="s">
        <v>4197</v>
      </c>
      <c r="E21" t="s">
        <v>4198</v>
      </c>
      <c r="F21">
        <v>124</v>
      </c>
    </row>
    <row r="22" spans="1:6" x14ac:dyDescent="0.45">
      <c r="A22" t="s">
        <v>947</v>
      </c>
      <c r="B22" t="s">
        <v>4171</v>
      </c>
      <c r="C22" t="s">
        <v>947</v>
      </c>
      <c r="D22" t="s">
        <v>4177</v>
      </c>
      <c r="E22" t="s">
        <v>4199</v>
      </c>
      <c r="F22">
        <v>108</v>
      </c>
    </row>
    <row r="23" spans="1:6" x14ac:dyDescent="0.45">
      <c r="C23" t="s">
        <v>948</v>
      </c>
      <c r="D23" t="s">
        <v>4200</v>
      </c>
      <c r="E23" t="s">
        <v>4201</v>
      </c>
      <c r="F23">
        <v>82</v>
      </c>
    </row>
    <row r="24" spans="1:6" x14ac:dyDescent="0.45">
      <c r="A24" t="s">
        <v>212</v>
      </c>
      <c r="B24" t="s">
        <v>4171</v>
      </c>
      <c r="C24" t="s">
        <v>212</v>
      </c>
      <c r="D24" t="s">
        <v>4177</v>
      </c>
      <c r="E24" t="s">
        <v>4202</v>
      </c>
      <c r="F24">
        <v>121</v>
      </c>
    </row>
    <row r="25" spans="1:6" x14ac:dyDescent="0.45">
      <c r="C25" t="s">
        <v>1552</v>
      </c>
      <c r="D25" t="s">
        <v>4200</v>
      </c>
      <c r="E25" t="s">
        <v>4203</v>
      </c>
      <c r="F25">
        <v>100</v>
      </c>
    </row>
    <row r="26" spans="1:6" x14ac:dyDescent="0.45">
      <c r="C26" t="s">
        <v>1560</v>
      </c>
      <c r="D26" t="s">
        <v>4197</v>
      </c>
      <c r="E26" t="s">
        <v>4204</v>
      </c>
      <c r="F26">
        <v>134</v>
      </c>
    </row>
    <row r="27" spans="1:6" x14ac:dyDescent="0.45">
      <c r="C27" t="s">
        <v>1567</v>
      </c>
      <c r="D27" t="s">
        <v>4205</v>
      </c>
      <c r="E27" t="s">
        <v>4206</v>
      </c>
      <c r="F27">
        <v>109</v>
      </c>
    </row>
    <row r="28" spans="1:6" x14ac:dyDescent="0.45">
      <c r="C28" t="s">
        <v>1575</v>
      </c>
      <c r="D28" t="s">
        <v>4205</v>
      </c>
      <c r="E28" t="s">
        <v>4207</v>
      </c>
      <c r="F28">
        <v>112</v>
      </c>
    </row>
    <row r="29" spans="1:6" x14ac:dyDescent="0.45">
      <c r="C29" t="s">
        <v>1581</v>
      </c>
      <c r="D29" t="s">
        <v>4200</v>
      </c>
      <c r="E29" t="s">
        <v>4208</v>
      </c>
      <c r="F29">
        <v>93</v>
      </c>
    </row>
    <row r="30" spans="1:6" x14ac:dyDescent="0.45">
      <c r="C30" t="s">
        <v>1587</v>
      </c>
      <c r="D30" t="s">
        <v>4200</v>
      </c>
      <c r="E30" t="s">
        <v>4209</v>
      </c>
      <c r="F30">
        <v>95</v>
      </c>
    </row>
    <row r="31" spans="1:6" x14ac:dyDescent="0.45">
      <c r="C31" t="s">
        <v>1594</v>
      </c>
      <c r="D31" t="s">
        <v>4200</v>
      </c>
      <c r="E31" t="s">
        <v>4210</v>
      </c>
      <c r="F31">
        <v>112</v>
      </c>
    </row>
    <row r="32" spans="1:6" x14ac:dyDescent="0.45">
      <c r="A32" t="s">
        <v>1601</v>
      </c>
      <c r="B32" t="s">
        <v>4171</v>
      </c>
      <c r="C32" t="s">
        <v>1601</v>
      </c>
      <c r="D32" t="s">
        <v>4177</v>
      </c>
      <c r="E32" t="s">
        <v>4211</v>
      </c>
      <c r="F32">
        <v>130</v>
      </c>
    </row>
    <row r="33" spans="1:6" x14ac:dyDescent="0.45">
      <c r="A33" t="s">
        <v>1609</v>
      </c>
      <c r="B33" t="s">
        <v>4171</v>
      </c>
      <c r="C33" t="s">
        <v>1609</v>
      </c>
      <c r="D33" t="s">
        <v>4177</v>
      </c>
      <c r="E33" t="s">
        <v>4212</v>
      </c>
      <c r="F33">
        <v>135</v>
      </c>
    </row>
    <row r="34" spans="1:6" x14ac:dyDescent="0.45">
      <c r="C34" t="s">
        <v>1616</v>
      </c>
      <c r="D34" t="s">
        <v>4205</v>
      </c>
      <c r="E34" t="s">
        <v>4213</v>
      </c>
      <c r="F34">
        <v>99</v>
      </c>
    </row>
    <row r="35" spans="1:6" x14ac:dyDescent="0.45">
      <c r="C35" t="s">
        <v>1624</v>
      </c>
      <c r="D35" t="s">
        <v>4205</v>
      </c>
      <c r="E35" t="s">
        <v>4213</v>
      </c>
      <c r="F35">
        <v>99</v>
      </c>
    </row>
    <row r="36" spans="1:6" x14ac:dyDescent="0.45">
      <c r="C36" t="s">
        <v>1631</v>
      </c>
      <c r="D36" t="s">
        <v>4205</v>
      </c>
      <c r="E36" t="s">
        <v>4214</v>
      </c>
      <c r="F36">
        <v>104</v>
      </c>
    </row>
    <row r="37" spans="1:6" x14ac:dyDescent="0.45">
      <c r="A37" t="s">
        <v>1636</v>
      </c>
      <c r="B37" t="s">
        <v>4171</v>
      </c>
      <c r="C37" t="s">
        <v>1636</v>
      </c>
      <c r="D37" t="s">
        <v>4177</v>
      </c>
      <c r="E37" t="s">
        <v>4215</v>
      </c>
      <c r="F37">
        <v>115</v>
      </c>
    </row>
    <row r="38" spans="1:6" x14ac:dyDescent="0.45">
      <c r="A38" t="s">
        <v>1643</v>
      </c>
      <c r="B38" t="s">
        <v>4171</v>
      </c>
      <c r="C38" t="s">
        <v>1643</v>
      </c>
      <c r="D38" t="s">
        <v>4177</v>
      </c>
      <c r="E38" t="s">
        <v>4216</v>
      </c>
      <c r="F38">
        <v>145</v>
      </c>
    </row>
    <row r="39" spans="1:6" x14ac:dyDescent="0.45">
      <c r="C39" t="s">
        <v>1650</v>
      </c>
      <c r="D39" t="s">
        <v>4171</v>
      </c>
      <c r="E39" t="s">
        <v>4217</v>
      </c>
      <c r="F39">
        <v>53</v>
      </c>
    </row>
    <row r="40" spans="1:6" x14ac:dyDescent="0.45">
      <c r="A40" t="s">
        <v>1650</v>
      </c>
      <c r="B40" t="s">
        <v>4171</v>
      </c>
      <c r="C40" t="s">
        <v>1650</v>
      </c>
      <c r="D40" t="s">
        <v>4177</v>
      </c>
      <c r="E40" t="s">
        <v>4218</v>
      </c>
      <c r="F40">
        <v>116</v>
      </c>
    </row>
    <row r="41" spans="1:6" x14ac:dyDescent="0.45">
      <c r="C41" t="s">
        <v>1658</v>
      </c>
      <c r="D41" t="s">
        <v>4219</v>
      </c>
      <c r="E41" t="s">
        <v>4220</v>
      </c>
      <c r="F41">
        <v>66</v>
      </c>
    </row>
    <row r="42" spans="1:6" x14ac:dyDescent="0.45">
      <c r="A42" t="s">
        <v>1658</v>
      </c>
      <c r="B42" t="s">
        <v>4171</v>
      </c>
      <c r="C42" t="s">
        <v>1658</v>
      </c>
      <c r="D42" t="s">
        <v>4177</v>
      </c>
      <c r="E42" t="s">
        <v>4221</v>
      </c>
      <c r="F42">
        <v>128</v>
      </c>
    </row>
    <row r="43" spans="1:6" x14ac:dyDescent="0.45">
      <c r="C43" t="s">
        <v>1666</v>
      </c>
      <c r="D43" t="s">
        <v>4197</v>
      </c>
      <c r="E43" t="s">
        <v>4222</v>
      </c>
      <c r="F43">
        <v>135</v>
      </c>
    </row>
    <row r="44" spans="1:6" x14ac:dyDescent="0.45">
      <c r="C44" t="s">
        <v>1674</v>
      </c>
      <c r="D44" t="s">
        <v>4197</v>
      </c>
      <c r="E44" t="s">
        <v>4223</v>
      </c>
      <c r="F44">
        <v>136</v>
      </c>
    </row>
    <row r="45" spans="1:6" x14ac:dyDescent="0.45">
      <c r="C45" t="s">
        <v>1680</v>
      </c>
      <c r="D45" t="s">
        <v>4197</v>
      </c>
      <c r="E45" t="s">
        <v>4224</v>
      </c>
      <c r="F45">
        <v>136</v>
      </c>
    </row>
    <row r="46" spans="1:6" x14ac:dyDescent="0.45">
      <c r="A46" t="s">
        <v>1686</v>
      </c>
      <c r="B46" t="s">
        <v>4171</v>
      </c>
      <c r="C46" t="s">
        <v>1686</v>
      </c>
      <c r="D46" t="s">
        <v>4177</v>
      </c>
      <c r="E46" t="s">
        <v>4225</v>
      </c>
      <c r="F46">
        <v>158</v>
      </c>
    </row>
    <row r="47" spans="1:6" x14ac:dyDescent="0.45">
      <c r="C47" t="s">
        <v>1694</v>
      </c>
      <c r="D47" t="s">
        <v>4197</v>
      </c>
      <c r="E47" t="s">
        <v>4226</v>
      </c>
      <c r="F47">
        <v>135</v>
      </c>
    </row>
    <row r="48" spans="1:6" x14ac:dyDescent="0.45">
      <c r="A48" t="s">
        <v>1700</v>
      </c>
      <c r="B48" t="s">
        <v>4171</v>
      </c>
      <c r="C48" t="s">
        <v>1700</v>
      </c>
      <c r="D48" t="s">
        <v>4177</v>
      </c>
      <c r="E48" t="s">
        <v>4227</v>
      </c>
      <c r="F48">
        <v>151</v>
      </c>
    </row>
    <row r="49" spans="1:6" x14ac:dyDescent="0.45">
      <c r="C49" t="s">
        <v>1708</v>
      </c>
      <c r="D49" t="s">
        <v>4197</v>
      </c>
      <c r="E49" t="s">
        <v>4228</v>
      </c>
      <c r="F49">
        <v>134</v>
      </c>
    </row>
    <row r="50" spans="1:6" x14ac:dyDescent="0.45">
      <c r="A50" t="s">
        <v>1714</v>
      </c>
      <c r="B50" t="s">
        <v>4171</v>
      </c>
      <c r="C50" t="s">
        <v>1714</v>
      </c>
      <c r="D50" t="s">
        <v>4177</v>
      </c>
      <c r="E50" t="s">
        <v>4229</v>
      </c>
      <c r="F50">
        <v>148</v>
      </c>
    </row>
    <row r="51" spans="1:6" x14ac:dyDescent="0.45">
      <c r="C51" t="s">
        <v>1720</v>
      </c>
      <c r="D51" t="s">
        <v>4197</v>
      </c>
      <c r="E51" t="s">
        <v>4230</v>
      </c>
      <c r="F51">
        <v>139</v>
      </c>
    </row>
    <row r="52" spans="1:6" x14ac:dyDescent="0.45">
      <c r="A52" t="s">
        <v>1725</v>
      </c>
      <c r="B52" t="s">
        <v>4171</v>
      </c>
      <c r="C52" t="s">
        <v>1725</v>
      </c>
      <c r="D52" t="s">
        <v>4177</v>
      </c>
      <c r="E52" t="s">
        <v>4231</v>
      </c>
      <c r="F52">
        <v>144</v>
      </c>
    </row>
    <row r="53" spans="1:6" x14ac:dyDescent="0.45">
      <c r="C53" t="s">
        <v>4039</v>
      </c>
      <c r="D53" t="s">
        <v>4180</v>
      </c>
      <c r="E53" t="s">
        <v>4232</v>
      </c>
      <c r="F53">
        <v>61</v>
      </c>
    </row>
    <row r="54" spans="1:6" x14ac:dyDescent="0.45">
      <c r="C54" t="s">
        <v>4041</v>
      </c>
      <c r="D54" t="s">
        <v>4180</v>
      </c>
      <c r="E54" t="s">
        <v>4232</v>
      </c>
      <c r="F54">
        <v>61</v>
      </c>
    </row>
    <row r="55" spans="1:6" x14ac:dyDescent="0.45">
      <c r="C55" t="s">
        <v>4043</v>
      </c>
      <c r="D55" t="s">
        <v>4180</v>
      </c>
      <c r="E55" t="s">
        <v>4232</v>
      </c>
      <c r="F55">
        <v>61</v>
      </c>
    </row>
    <row r="56" spans="1:6" x14ac:dyDescent="0.45">
      <c r="C56" t="s">
        <v>4045</v>
      </c>
      <c r="D56" t="s">
        <v>4180</v>
      </c>
      <c r="E56" t="s">
        <v>4232</v>
      </c>
      <c r="F56">
        <v>61</v>
      </c>
    </row>
    <row r="57" spans="1:6" x14ac:dyDescent="0.45">
      <c r="C57" t="s">
        <v>4047</v>
      </c>
      <c r="D57" t="s">
        <v>4180</v>
      </c>
      <c r="E57" t="s">
        <v>4232</v>
      </c>
      <c r="F57">
        <v>61</v>
      </c>
    </row>
    <row r="58" spans="1:6" x14ac:dyDescent="0.45">
      <c r="C58" t="s">
        <v>1741</v>
      </c>
      <c r="D58" t="s">
        <v>4171</v>
      </c>
      <c r="E58" t="s">
        <v>4233</v>
      </c>
      <c r="F58">
        <v>69</v>
      </c>
    </row>
    <row r="59" spans="1:6" x14ac:dyDescent="0.45">
      <c r="C59" t="s">
        <v>1748</v>
      </c>
      <c r="D59" t="s">
        <v>4234</v>
      </c>
      <c r="E59" t="s">
        <v>4235</v>
      </c>
      <c r="F59">
        <v>63</v>
      </c>
    </row>
    <row r="60" spans="1:6" x14ac:dyDescent="0.45">
      <c r="A60" t="s">
        <v>1748</v>
      </c>
      <c r="B60" t="s">
        <v>4171</v>
      </c>
      <c r="C60" t="s">
        <v>1748</v>
      </c>
      <c r="D60" t="s">
        <v>4177</v>
      </c>
      <c r="E60" t="s">
        <v>4236</v>
      </c>
      <c r="F60">
        <v>122</v>
      </c>
    </row>
    <row r="61" spans="1:6" x14ac:dyDescent="0.45">
      <c r="C61" t="s">
        <v>1758</v>
      </c>
      <c r="D61" t="s">
        <v>4171</v>
      </c>
      <c r="E61" t="s">
        <v>4237</v>
      </c>
      <c r="F61">
        <v>75</v>
      </c>
    </row>
    <row r="62" spans="1:6" x14ac:dyDescent="0.45">
      <c r="C62" t="s">
        <v>1758</v>
      </c>
      <c r="D62" t="s">
        <v>4238</v>
      </c>
      <c r="E62" t="s">
        <v>4239</v>
      </c>
      <c r="F62">
        <v>83</v>
      </c>
    </row>
    <row r="63" spans="1:6" x14ac:dyDescent="0.45">
      <c r="C63" t="s">
        <v>1758</v>
      </c>
      <c r="D63" t="s">
        <v>4240</v>
      </c>
      <c r="E63" t="s">
        <v>4241</v>
      </c>
      <c r="F63">
        <v>78</v>
      </c>
    </row>
    <row r="64" spans="1:6" x14ac:dyDescent="0.45">
      <c r="C64" t="s">
        <v>1758</v>
      </c>
      <c r="D64" t="s">
        <v>4242</v>
      </c>
      <c r="E64" t="s">
        <v>4243</v>
      </c>
      <c r="F64">
        <v>80</v>
      </c>
    </row>
    <row r="65" spans="3:6" x14ac:dyDescent="0.45">
      <c r="C65" t="s">
        <v>1758</v>
      </c>
      <c r="D65" t="s">
        <v>4180</v>
      </c>
      <c r="E65" t="s">
        <v>4244</v>
      </c>
      <c r="F65">
        <v>68</v>
      </c>
    </row>
    <row r="66" spans="3:6" x14ac:dyDescent="0.45">
      <c r="C66" t="s">
        <v>1758</v>
      </c>
      <c r="D66" t="s">
        <v>4245</v>
      </c>
      <c r="E66" t="s">
        <v>4246</v>
      </c>
      <c r="F66">
        <v>98</v>
      </c>
    </row>
    <row r="67" spans="3:6" x14ac:dyDescent="0.45">
      <c r="C67" t="s">
        <v>4050</v>
      </c>
      <c r="D67" t="s">
        <v>4238</v>
      </c>
      <c r="E67" t="s">
        <v>4239</v>
      </c>
      <c r="F67">
        <v>83</v>
      </c>
    </row>
    <row r="68" spans="3:6" x14ac:dyDescent="0.45">
      <c r="C68" t="s">
        <v>4052</v>
      </c>
      <c r="D68" t="s">
        <v>4238</v>
      </c>
      <c r="E68" t="s">
        <v>4239</v>
      </c>
      <c r="F68">
        <v>83</v>
      </c>
    </row>
    <row r="69" spans="3:6" x14ac:dyDescent="0.45">
      <c r="C69" t="s">
        <v>4054</v>
      </c>
      <c r="D69" t="s">
        <v>4238</v>
      </c>
      <c r="E69" t="s">
        <v>4239</v>
      </c>
      <c r="F69">
        <v>83</v>
      </c>
    </row>
    <row r="70" spans="3:6" x14ac:dyDescent="0.45">
      <c r="C70" t="s">
        <v>4050</v>
      </c>
      <c r="D70" t="s">
        <v>4240</v>
      </c>
      <c r="E70" t="s">
        <v>4241</v>
      </c>
      <c r="F70">
        <v>78</v>
      </c>
    </row>
    <row r="71" spans="3:6" x14ac:dyDescent="0.45">
      <c r="C71" t="s">
        <v>4052</v>
      </c>
      <c r="D71" t="s">
        <v>4240</v>
      </c>
      <c r="E71" t="s">
        <v>4241</v>
      </c>
      <c r="F71">
        <v>78</v>
      </c>
    </row>
    <row r="72" spans="3:6" x14ac:dyDescent="0.45">
      <c r="C72" t="s">
        <v>4054</v>
      </c>
      <c r="D72" t="s">
        <v>4240</v>
      </c>
      <c r="E72" t="s">
        <v>4241</v>
      </c>
      <c r="F72">
        <v>78</v>
      </c>
    </row>
    <row r="73" spans="3:6" x14ac:dyDescent="0.45">
      <c r="C73" t="s">
        <v>4050</v>
      </c>
      <c r="D73" t="s">
        <v>4242</v>
      </c>
      <c r="E73" t="s">
        <v>4243</v>
      </c>
      <c r="F73">
        <v>80</v>
      </c>
    </row>
    <row r="74" spans="3:6" x14ac:dyDescent="0.45">
      <c r="C74" t="s">
        <v>4052</v>
      </c>
      <c r="D74" t="s">
        <v>4242</v>
      </c>
      <c r="E74" t="s">
        <v>4243</v>
      </c>
      <c r="F74">
        <v>80</v>
      </c>
    </row>
    <row r="75" spans="3:6" x14ac:dyDescent="0.45">
      <c r="C75" t="s">
        <v>4054</v>
      </c>
      <c r="D75" t="s">
        <v>4242</v>
      </c>
      <c r="E75" t="s">
        <v>4243</v>
      </c>
      <c r="F75">
        <v>80</v>
      </c>
    </row>
    <row r="76" spans="3:6" x14ac:dyDescent="0.45">
      <c r="C76" t="s">
        <v>4050</v>
      </c>
      <c r="D76" t="s">
        <v>4180</v>
      </c>
      <c r="E76" t="s">
        <v>4244</v>
      </c>
      <c r="F76">
        <v>68</v>
      </c>
    </row>
    <row r="77" spans="3:6" x14ac:dyDescent="0.45">
      <c r="C77" t="s">
        <v>4052</v>
      </c>
      <c r="D77" t="s">
        <v>4180</v>
      </c>
      <c r="E77" t="s">
        <v>4244</v>
      </c>
      <c r="F77">
        <v>68</v>
      </c>
    </row>
    <row r="78" spans="3:6" x14ac:dyDescent="0.45">
      <c r="C78" t="s">
        <v>4054</v>
      </c>
      <c r="D78" t="s">
        <v>4180</v>
      </c>
      <c r="E78" t="s">
        <v>4244</v>
      </c>
      <c r="F78">
        <v>68</v>
      </c>
    </row>
    <row r="79" spans="3:6" x14ac:dyDescent="0.45">
      <c r="C79" t="s">
        <v>4050</v>
      </c>
      <c r="D79" t="s">
        <v>4245</v>
      </c>
      <c r="E79" t="s">
        <v>4246</v>
      </c>
      <c r="F79">
        <v>98</v>
      </c>
    </row>
    <row r="80" spans="3:6" x14ac:dyDescent="0.45">
      <c r="C80" t="s">
        <v>4052</v>
      </c>
      <c r="D80" t="s">
        <v>4245</v>
      </c>
      <c r="E80" t="s">
        <v>4246</v>
      </c>
      <c r="F80">
        <v>98</v>
      </c>
    </row>
    <row r="81" spans="1:6" x14ac:dyDescent="0.45">
      <c r="C81" t="s">
        <v>4054</v>
      </c>
      <c r="D81" t="s">
        <v>4245</v>
      </c>
      <c r="E81" t="s">
        <v>4246</v>
      </c>
      <c r="F81">
        <v>98</v>
      </c>
    </row>
    <row r="82" spans="1:6" x14ac:dyDescent="0.45">
      <c r="A82" t="s">
        <v>1776</v>
      </c>
      <c r="B82" t="s">
        <v>4171</v>
      </c>
      <c r="C82" t="s">
        <v>1776</v>
      </c>
      <c r="D82" t="s">
        <v>4177</v>
      </c>
      <c r="E82" t="s">
        <v>4247</v>
      </c>
      <c r="F82">
        <v>135</v>
      </c>
    </row>
    <row r="83" spans="1:6" x14ac:dyDescent="0.45">
      <c r="C83" t="s">
        <v>1783</v>
      </c>
      <c r="D83" t="s">
        <v>4197</v>
      </c>
      <c r="E83" t="s">
        <v>4248</v>
      </c>
      <c r="F83">
        <v>134</v>
      </c>
    </row>
    <row r="84" spans="1:6" x14ac:dyDescent="0.45">
      <c r="C84" t="s">
        <v>1790</v>
      </c>
      <c r="D84" t="s">
        <v>4197</v>
      </c>
      <c r="E84" t="s">
        <v>4249</v>
      </c>
      <c r="F84">
        <v>135</v>
      </c>
    </row>
    <row r="85" spans="1:6" x14ac:dyDescent="0.45">
      <c r="C85" t="s">
        <v>1796</v>
      </c>
      <c r="D85" t="s">
        <v>4197</v>
      </c>
      <c r="E85" t="s">
        <v>4250</v>
      </c>
      <c r="F85">
        <v>135</v>
      </c>
    </row>
    <row r="86" spans="1:6" x14ac:dyDescent="0.45">
      <c r="A86" t="s">
        <v>1802</v>
      </c>
      <c r="B86" t="s">
        <v>4171</v>
      </c>
      <c r="C86" t="s">
        <v>1802</v>
      </c>
      <c r="D86" t="s">
        <v>4177</v>
      </c>
      <c r="E86" t="s">
        <v>4251</v>
      </c>
      <c r="F86">
        <v>157</v>
      </c>
    </row>
    <row r="87" spans="1:6" x14ac:dyDescent="0.45">
      <c r="C87" t="s">
        <v>1809</v>
      </c>
      <c r="D87" t="s">
        <v>4197</v>
      </c>
      <c r="E87" t="s">
        <v>4252</v>
      </c>
      <c r="F87">
        <v>141</v>
      </c>
    </row>
    <row r="88" spans="1:6" x14ac:dyDescent="0.45">
      <c r="A88" t="s">
        <v>1815</v>
      </c>
      <c r="B88" t="s">
        <v>4171</v>
      </c>
      <c r="C88" t="s">
        <v>1815</v>
      </c>
      <c r="D88" t="s">
        <v>4177</v>
      </c>
      <c r="E88" t="s">
        <v>4253</v>
      </c>
      <c r="F88">
        <v>150</v>
      </c>
    </row>
    <row r="89" spans="1:6" x14ac:dyDescent="0.45">
      <c r="A89" t="s">
        <v>1824</v>
      </c>
      <c r="B89" t="s">
        <v>4171</v>
      </c>
      <c r="C89" t="s">
        <v>1824</v>
      </c>
      <c r="D89" t="s">
        <v>4177</v>
      </c>
      <c r="E89" t="s">
        <v>4254</v>
      </c>
      <c r="F89">
        <v>112</v>
      </c>
    </row>
    <row r="90" spans="1:6" x14ac:dyDescent="0.45">
      <c r="A90" t="s">
        <v>1836</v>
      </c>
      <c r="B90" t="s">
        <v>4171</v>
      </c>
      <c r="C90" t="s">
        <v>1836</v>
      </c>
      <c r="D90" t="s">
        <v>4177</v>
      </c>
      <c r="E90" t="s">
        <v>4255</v>
      </c>
      <c r="F90">
        <v>118</v>
      </c>
    </row>
    <row r="91" spans="1:6" x14ac:dyDescent="0.45">
      <c r="A91" t="s">
        <v>1842</v>
      </c>
      <c r="B91" t="s">
        <v>4171</v>
      </c>
      <c r="C91" t="s">
        <v>1842</v>
      </c>
      <c r="D91" t="s">
        <v>4177</v>
      </c>
      <c r="E91" t="s">
        <v>4256</v>
      </c>
      <c r="F91">
        <v>119</v>
      </c>
    </row>
    <row r="92" spans="1:6" x14ac:dyDescent="0.45">
      <c r="A92" t="s">
        <v>1851</v>
      </c>
      <c r="B92" t="s">
        <v>4171</v>
      </c>
      <c r="C92" t="s">
        <v>1851</v>
      </c>
      <c r="D92" t="s">
        <v>4177</v>
      </c>
      <c r="E92" t="s">
        <v>4257</v>
      </c>
      <c r="F92">
        <v>116</v>
      </c>
    </row>
    <row r="93" spans="1:6" x14ac:dyDescent="0.45">
      <c r="A93" t="s">
        <v>1859</v>
      </c>
      <c r="B93" t="s">
        <v>4171</v>
      </c>
      <c r="C93" t="s">
        <v>1859</v>
      </c>
      <c r="D93" t="s">
        <v>4177</v>
      </c>
      <c r="E93" t="s">
        <v>4258</v>
      </c>
      <c r="F93">
        <v>152</v>
      </c>
    </row>
    <row r="94" spans="1:6" x14ac:dyDescent="0.45">
      <c r="A94" t="s">
        <v>1867</v>
      </c>
      <c r="B94" t="s">
        <v>4171</v>
      </c>
      <c r="C94" t="s">
        <v>1867</v>
      </c>
      <c r="D94" t="s">
        <v>4177</v>
      </c>
      <c r="E94" t="s">
        <v>4259</v>
      </c>
      <c r="F94">
        <v>141</v>
      </c>
    </row>
    <row r="95" spans="1:6" x14ac:dyDescent="0.45">
      <c r="A95" t="s">
        <v>1874</v>
      </c>
      <c r="B95" t="s">
        <v>4171</v>
      </c>
      <c r="C95" t="s">
        <v>1874</v>
      </c>
      <c r="D95" t="s">
        <v>4177</v>
      </c>
      <c r="E95" t="s">
        <v>4260</v>
      </c>
      <c r="F95">
        <v>155</v>
      </c>
    </row>
    <row r="96" spans="1:6" x14ac:dyDescent="0.45">
      <c r="C96" t="s">
        <v>1882</v>
      </c>
      <c r="D96" t="s">
        <v>4261</v>
      </c>
      <c r="E96" t="s">
        <v>4262</v>
      </c>
      <c r="F96">
        <v>76</v>
      </c>
    </row>
    <row r="97" spans="1:6" x14ac:dyDescent="0.45">
      <c r="C97" t="s">
        <v>1889</v>
      </c>
      <c r="D97" t="s">
        <v>4263</v>
      </c>
      <c r="E97" t="s">
        <v>4264</v>
      </c>
      <c r="F97">
        <v>67</v>
      </c>
    </row>
    <row r="98" spans="1:6" x14ac:dyDescent="0.45">
      <c r="C98" t="s">
        <v>1896</v>
      </c>
      <c r="D98" t="s">
        <v>4238</v>
      </c>
      <c r="E98" t="s">
        <v>4239</v>
      </c>
      <c r="F98">
        <v>83</v>
      </c>
    </row>
    <row r="99" spans="1:6" x14ac:dyDescent="0.45">
      <c r="C99" t="s">
        <v>1896</v>
      </c>
      <c r="D99" t="s">
        <v>4240</v>
      </c>
      <c r="E99" t="s">
        <v>4241</v>
      </c>
      <c r="F99">
        <v>78</v>
      </c>
    </row>
    <row r="100" spans="1:6" x14ac:dyDescent="0.45">
      <c r="C100" t="s">
        <v>1896</v>
      </c>
      <c r="D100" t="s">
        <v>4242</v>
      </c>
      <c r="E100" t="s">
        <v>4243</v>
      </c>
      <c r="F100">
        <v>80</v>
      </c>
    </row>
    <row r="101" spans="1:6" x14ac:dyDescent="0.45">
      <c r="C101" t="s">
        <v>1896</v>
      </c>
      <c r="D101" t="s">
        <v>4180</v>
      </c>
      <c r="E101" t="s">
        <v>4244</v>
      </c>
      <c r="F101">
        <v>68</v>
      </c>
    </row>
    <row r="102" spans="1:6" x14ac:dyDescent="0.45">
      <c r="C102" t="s">
        <v>1896</v>
      </c>
      <c r="D102" t="s">
        <v>4245</v>
      </c>
      <c r="E102" t="s">
        <v>4246</v>
      </c>
      <c r="F102">
        <v>98</v>
      </c>
    </row>
    <row r="103" spans="1:6" x14ac:dyDescent="0.45">
      <c r="C103" t="s">
        <v>1904</v>
      </c>
      <c r="D103" t="s">
        <v>4238</v>
      </c>
      <c r="E103" t="s">
        <v>4239</v>
      </c>
      <c r="F103">
        <v>83</v>
      </c>
    </row>
    <row r="104" spans="1:6" x14ac:dyDescent="0.45">
      <c r="C104" t="s">
        <v>1904</v>
      </c>
      <c r="D104" t="s">
        <v>4240</v>
      </c>
      <c r="E104" t="s">
        <v>4241</v>
      </c>
      <c r="F104">
        <v>78</v>
      </c>
    </row>
    <row r="105" spans="1:6" x14ac:dyDescent="0.45">
      <c r="C105" t="s">
        <v>1904</v>
      </c>
      <c r="D105" t="s">
        <v>4242</v>
      </c>
      <c r="E105" t="s">
        <v>4243</v>
      </c>
      <c r="F105">
        <v>80</v>
      </c>
    </row>
    <row r="106" spans="1:6" x14ac:dyDescent="0.45">
      <c r="C106" t="s">
        <v>1904</v>
      </c>
      <c r="D106" t="s">
        <v>4180</v>
      </c>
      <c r="E106" t="s">
        <v>4244</v>
      </c>
      <c r="F106">
        <v>68</v>
      </c>
    </row>
    <row r="107" spans="1:6" x14ac:dyDescent="0.45">
      <c r="C107" t="s">
        <v>1904</v>
      </c>
      <c r="D107" t="s">
        <v>4245</v>
      </c>
      <c r="E107" t="s">
        <v>4246</v>
      </c>
      <c r="F107">
        <v>98</v>
      </c>
    </row>
    <row r="108" spans="1:6" x14ac:dyDescent="0.45">
      <c r="C108" t="s">
        <v>1914</v>
      </c>
      <c r="D108" t="s">
        <v>4234</v>
      </c>
      <c r="E108" t="s">
        <v>4265</v>
      </c>
      <c r="F108">
        <v>63</v>
      </c>
    </row>
    <row r="109" spans="1:6" x14ac:dyDescent="0.45">
      <c r="A109" t="s">
        <v>1914</v>
      </c>
      <c r="B109" t="s">
        <v>4171</v>
      </c>
      <c r="C109" t="s">
        <v>1914</v>
      </c>
      <c r="D109" t="s">
        <v>4177</v>
      </c>
      <c r="E109" t="s">
        <v>4266</v>
      </c>
      <c r="F109">
        <v>122</v>
      </c>
    </row>
    <row r="110" spans="1:6" x14ac:dyDescent="0.45">
      <c r="C110" t="s">
        <v>1922</v>
      </c>
      <c r="D110" t="s">
        <v>4234</v>
      </c>
      <c r="E110" t="s">
        <v>4267</v>
      </c>
      <c r="F110">
        <v>79</v>
      </c>
    </row>
    <row r="111" spans="1:6" x14ac:dyDescent="0.45">
      <c r="C111" t="s">
        <v>1930</v>
      </c>
      <c r="D111" t="s">
        <v>4180</v>
      </c>
      <c r="E111" t="s">
        <v>4268</v>
      </c>
      <c r="F111">
        <v>69</v>
      </c>
    </row>
    <row r="112" spans="1:6" x14ac:dyDescent="0.45">
      <c r="A112" t="s">
        <v>1930</v>
      </c>
      <c r="B112" t="s">
        <v>4171</v>
      </c>
      <c r="C112" t="s">
        <v>1930</v>
      </c>
      <c r="D112" t="s">
        <v>4177</v>
      </c>
      <c r="E112" t="s">
        <v>4269</v>
      </c>
      <c r="F112">
        <v>130</v>
      </c>
    </row>
    <row r="113" spans="1:6" x14ac:dyDescent="0.45">
      <c r="C113" t="s">
        <v>1937</v>
      </c>
      <c r="D113" t="s">
        <v>4234</v>
      </c>
      <c r="E113" t="s">
        <v>4270</v>
      </c>
      <c r="F113">
        <v>48</v>
      </c>
    </row>
    <row r="114" spans="1:6" x14ac:dyDescent="0.45">
      <c r="A114" t="s">
        <v>1937</v>
      </c>
      <c r="B114" t="s">
        <v>4171</v>
      </c>
      <c r="C114" t="s">
        <v>1937</v>
      </c>
      <c r="D114" t="s">
        <v>4177</v>
      </c>
      <c r="E114" t="s">
        <v>4271</v>
      </c>
      <c r="F114">
        <v>107</v>
      </c>
    </row>
    <row r="115" spans="1:6" x14ac:dyDescent="0.45">
      <c r="C115" t="s">
        <v>1944</v>
      </c>
      <c r="D115" t="s">
        <v>4219</v>
      </c>
      <c r="E115" t="s">
        <v>4272</v>
      </c>
      <c r="F115">
        <v>54</v>
      </c>
    </row>
    <row r="116" spans="1:6" x14ac:dyDescent="0.45">
      <c r="A116" t="s">
        <v>1944</v>
      </c>
      <c r="B116" t="s">
        <v>4171</v>
      </c>
      <c r="C116" t="s">
        <v>1944</v>
      </c>
      <c r="D116" t="s">
        <v>4177</v>
      </c>
      <c r="E116" t="s">
        <v>4273</v>
      </c>
      <c r="F116">
        <v>116</v>
      </c>
    </row>
    <row r="117" spans="1:6" x14ac:dyDescent="0.45">
      <c r="C117" t="s">
        <v>1952</v>
      </c>
      <c r="D117" t="s">
        <v>4219</v>
      </c>
      <c r="E117" t="s">
        <v>4274</v>
      </c>
      <c r="F117">
        <v>46</v>
      </c>
    </row>
    <row r="118" spans="1:6" x14ac:dyDescent="0.45">
      <c r="A118" t="s">
        <v>1952</v>
      </c>
      <c r="B118" t="s">
        <v>4171</v>
      </c>
      <c r="C118" t="s">
        <v>1952</v>
      </c>
      <c r="D118" t="s">
        <v>4177</v>
      </c>
      <c r="E118" t="s">
        <v>4275</v>
      </c>
      <c r="F118">
        <v>108</v>
      </c>
    </row>
    <row r="119" spans="1:6" x14ac:dyDescent="0.45">
      <c r="C119" t="s">
        <v>1959</v>
      </c>
      <c r="D119" t="s">
        <v>4234</v>
      </c>
      <c r="E119" t="s">
        <v>4276</v>
      </c>
      <c r="F119">
        <v>64</v>
      </c>
    </row>
    <row r="120" spans="1:6" x14ac:dyDescent="0.45">
      <c r="A120" t="s">
        <v>1959</v>
      </c>
      <c r="B120" t="s">
        <v>4171</v>
      </c>
      <c r="C120" t="s">
        <v>1959</v>
      </c>
      <c r="D120" t="s">
        <v>4177</v>
      </c>
      <c r="E120" t="s">
        <v>4277</v>
      </c>
      <c r="F120">
        <v>123</v>
      </c>
    </row>
    <row r="121" spans="1:6" x14ac:dyDescent="0.45">
      <c r="C121" t="s">
        <v>1967</v>
      </c>
      <c r="D121" t="s">
        <v>4180</v>
      </c>
      <c r="E121" t="s">
        <v>4278</v>
      </c>
      <c r="F121">
        <v>57</v>
      </c>
    </row>
    <row r="122" spans="1:6" x14ac:dyDescent="0.45">
      <c r="A122" t="s">
        <v>1967</v>
      </c>
      <c r="B122" t="s">
        <v>4171</v>
      </c>
      <c r="C122" t="s">
        <v>1967</v>
      </c>
      <c r="D122" t="s">
        <v>4177</v>
      </c>
      <c r="E122" t="s">
        <v>4279</v>
      </c>
      <c r="F122">
        <v>118</v>
      </c>
    </row>
    <row r="123" spans="1:6" x14ac:dyDescent="0.45">
      <c r="A123" t="s">
        <v>1974</v>
      </c>
      <c r="B123" t="s">
        <v>4171</v>
      </c>
      <c r="C123" t="s">
        <v>1974</v>
      </c>
      <c r="D123" t="s">
        <v>4177</v>
      </c>
      <c r="E123" t="s">
        <v>4280</v>
      </c>
      <c r="F123">
        <v>117</v>
      </c>
    </row>
    <row r="124" spans="1:6" x14ac:dyDescent="0.45">
      <c r="C124" t="s">
        <v>1981</v>
      </c>
      <c r="D124" t="s">
        <v>4219</v>
      </c>
      <c r="E124" t="s">
        <v>4281</v>
      </c>
      <c r="F124">
        <v>47</v>
      </c>
    </row>
    <row r="125" spans="1:6" x14ac:dyDescent="0.45">
      <c r="A125" t="s">
        <v>1981</v>
      </c>
      <c r="B125" t="s">
        <v>4171</v>
      </c>
      <c r="C125" t="s">
        <v>1981</v>
      </c>
      <c r="D125" t="s">
        <v>4177</v>
      </c>
      <c r="E125" t="s">
        <v>4282</v>
      </c>
      <c r="F125">
        <v>109</v>
      </c>
    </row>
    <row r="126" spans="1:6" x14ac:dyDescent="0.45">
      <c r="A126" t="s">
        <v>1989</v>
      </c>
      <c r="B126" t="s">
        <v>4171</v>
      </c>
      <c r="C126" t="s">
        <v>1989</v>
      </c>
      <c r="D126" t="s">
        <v>4177</v>
      </c>
      <c r="E126" t="s">
        <v>4283</v>
      </c>
      <c r="F126">
        <v>130</v>
      </c>
    </row>
    <row r="127" spans="1:6" x14ac:dyDescent="0.45">
      <c r="A127" t="s">
        <v>1997</v>
      </c>
      <c r="B127" t="s">
        <v>4171</v>
      </c>
      <c r="C127" t="s">
        <v>1997</v>
      </c>
      <c r="D127" t="s">
        <v>4177</v>
      </c>
      <c r="E127" t="s">
        <v>4284</v>
      </c>
      <c r="F127">
        <v>128</v>
      </c>
    </row>
    <row r="128" spans="1:6" x14ac:dyDescent="0.45">
      <c r="A128" t="s">
        <v>2003</v>
      </c>
      <c r="B128" t="s">
        <v>4171</v>
      </c>
      <c r="C128" t="s">
        <v>2003</v>
      </c>
      <c r="D128" t="s">
        <v>4177</v>
      </c>
      <c r="E128" t="s">
        <v>4285</v>
      </c>
      <c r="F128">
        <v>128</v>
      </c>
    </row>
    <row r="129" spans="1:6" x14ac:dyDescent="0.45">
      <c r="A129" t="s">
        <v>2010</v>
      </c>
      <c r="B129" t="s">
        <v>4171</v>
      </c>
      <c r="C129" t="s">
        <v>2010</v>
      </c>
      <c r="D129" t="s">
        <v>4177</v>
      </c>
      <c r="E129" t="s">
        <v>4286</v>
      </c>
      <c r="F129">
        <v>123</v>
      </c>
    </row>
    <row r="130" spans="1:6" x14ac:dyDescent="0.45">
      <c r="C130" t="s">
        <v>4060</v>
      </c>
      <c r="D130" t="s">
        <v>4219</v>
      </c>
      <c r="E130" t="s">
        <v>4287</v>
      </c>
      <c r="F130">
        <v>67</v>
      </c>
    </row>
    <row r="131" spans="1:6" x14ac:dyDescent="0.45">
      <c r="C131" t="s">
        <v>4062</v>
      </c>
      <c r="D131" t="s">
        <v>4219</v>
      </c>
      <c r="E131" t="s">
        <v>4287</v>
      </c>
      <c r="F131">
        <v>67</v>
      </c>
    </row>
    <row r="132" spans="1:6" x14ac:dyDescent="0.45">
      <c r="C132" t="s">
        <v>4064</v>
      </c>
      <c r="D132" t="s">
        <v>4219</v>
      </c>
      <c r="E132" t="s">
        <v>4287</v>
      </c>
      <c r="F132">
        <v>67</v>
      </c>
    </row>
    <row r="133" spans="1:6" x14ac:dyDescent="0.45">
      <c r="C133" t="s">
        <v>4066</v>
      </c>
      <c r="D133" t="s">
        <v>4219</v>
      </c>
      <c r="E133" t="s">
        <v>4287</v>
      </c>
      <c r="F133">
        <v>67</v>
      </c>
    </row>
    <row r="134" spans="1:6" x14ac:dyDescent="0.45">
      <c r="C134" t="s">
        <v>4068</v>
      </c>
      <c r="D134" t="s">
        <v>4219</v>
      </c>
      <c r="E134" t="s">
        <v>4287</v>
      </c>
      <c r="F134">
        <v>67</v>
      </c>
    </row>
    <row r="135" spans="1:6" x14ac:dyDescent="0.45">
      <c r="A135" t="s">
        <v>4060</v>
      </c>
      <c r="B135" t="s">
        <v>4171</v>
      </c>
      <c r="C135" t="s">
        <v>4060</v>
      </c>
      <c r="D135" t="s">
        <v>4177</v>
      </c>
      <c r="E135" t="s">
        <v>4288</v>
      </c>
      <c r="F135">
        <v>129</v>
      </c>
    </row>
    <row r="136" spans="1:6" x14ac:dyDescent="0.45">
      <c r="A136" t="s">
        <v>4062</v>
      </c>
      <c r="B136" t="s">
        <v>4171</v>
      </c>
      <c r="C136" t="s">
        <v>4062</v>
      </c>
      <c r="D136" t="s">
        <v>4177</v>
      </c>
      <c r="E136" t="s">
        <v>4288</v>
      </c>
      <c r="F136">
        <v>129</v>
      </c>
    </row>
    <row r="137" spans="1:6" x14ac:dyDescent="0.45">
      <c r="A137" t="s">
        <v>4064</v>
      </c>
      <c r="B137" t="s">
        <v>4171</v>
      </c>
      <c r="C137" t="s">
        <v>4064</v>
      </c>
      <c r="D137" t="s">
        <v>4177</v>
      </c>
      <c r="E137" t="s">
        <v>4288</v>
      </c>
      <c r="F137">
        <v>129</v>
      </c>
    </row>
    <row r="138" spans="1:6" x14ac:dyDescent="0.45">
      <c r="A138" t="s">
        <v>4066</v>
      </c>
      <c r="B138" t="s">
        <v>4171</v>
      </c>
      <c r="C138" t="s">
        <v>4066</v>
      </c>
      <c r="D138" t="s">
        <v>4177</v>
      </c>
      <c r="E138" t="s">
        <v>4288</v>
      </c>
      <c r="F138">
        <v>129</v>
      </c>
    </row>
    <row r="139" spans="1:6" x14ac:dyDescent="0.45">
      <c r="A139" t="s">
        <v>4068</v>
      </c>
      <c r="B139" t="s">
        <v>4171</v>
      </c>
      <c r="C139" t="s">
        <v>4068</v>
      </c>
      <c r="D139" t="s">
        <v>4177</v>
      </c>
      <c r="E139" t="s">
        <v>4288</v>
      </c>
      <c r="F139">
        <v>129</v>
      </c>
    </row>
    <row r="140" spans="1:6" x14ac:dyDescent="0.45">
      <c r="C140" t="s">
        <v>2025</v>
      </c>
      <c r="D140" t="s">
        <v>4180</v>
      </c>
      <c r="E140" t="s">
        <v>4289</v>
      </c>
      <c r="F140">
        <v>58</v>
      </c>
    </row>
    <row r="141" spans="1:6" x14ac:dyDescent="0.45">
      <c r="A141" t="s">
        <v>2025</v>
      </c>
      <c r="B141" t="s">
        <v>4171</v>
      </c>
      <c r="C141" t="s">
        <v>2025</v>
      </c>
      <c r="D141" t="s">
        <v>4177</v>
      </c>
      <c r="E141" t="s">
        <v>4290</v>
      </c>
      <c r="F141">
        <v>119</v>
      </c>
    </row>
    <row r="142" spans="1:6" x14ac:dyDescent="0.45">
      <c r="A142" t="s">
        <v>4070</v>
      </c>
      <c r="B142" t="s">
        <v>4171</v>
      </c>
      <c r="C142" t="s">
        <v>4070</v>
      </c>
      <c r="D142" t="s">
        <v>4177</v>
      </c>
      <c r="E142" t="s">
        <v>4291</v>
      </c>
      <c r="F142">
        <v>126</v>
      </c>
    </row>
    <row r="143" spans="1:6" x14ac:dyDescent="0.45">
      <c r="A143" t="s">
        <v>4072</v>
      </c>
      <c r="B143" t="s">
        <v>4171</v>
      </c>
      <c r="C143" t="s">
        <v>4072</v>
      </c>
      <c r="D143" t="s">
        <v>4177</v>
      </c>
      <c r="E143" t="s">
        <v>4291</v>
      </c>
      <c r="F143">
        <v>126</v>
      </c>
    </row>
    <row r="144" spans="1:6" x14ac:dyDescent="0.45">
      <c r="A144" t="s">
        <v>4074</v>
      </c>
      <c r="B144" t="s">
        <v>4171</v>
      </c>
      <c r="C144" t="s">
        <v>4074</v>
      </c>
      <c r="D144" t="s">
        <v>4177</v>
      </c>
      <c r="E144" t="s">
        <v>4291</v>
      </c>
      <c r="F144">
        <v>126</v>
      </c>
    </row>
    <row r="145" spans="1:6" x14ac:dyDescent="0.45">
      <c r="A145" t="s">
        <v>4076</v>
      </c>
      <c r="B145" t="s">
        <v>4171</v>
      </c>
      <c r="C145" t="s">
        <v>4076</v>
      </c>
      <c r="D145" t="s">
        <v>4177</v>
      </c>
      <c r="E145" t="s">
        <v>4291</v>
      </c>
      <c r="F145">
        <v>126</v>
      </c>
    </row>
    <row r="146" spans="1:6" x14ac:dyDescent="0.45">
      <c r="A146" t="s">
        <v>4078</v>
      </c>
      <c r="B146" t="s">
        <v>4171</v>
      </c>
      <c r="C146" t="s">
        <v>4078</v>
      </c>
      <c r="D146" t="s">
        <v>4177</v>
      </c>
      <c r="E146" t="s">
        <v>4291</v>
      </c>
      <c r="F146">
        <v>126</v>
      </c>
    </row>
    <row r="147" spans="1:6" x14ac:dyDescent="0.45">
      <c r="C147" t="s">
        <v>2038</v>
      </c>
      <c r="D147" t="s">
        <v>4180</v>
      </c>
      <c r="E147" t="s">
        <v>4292</v>
      </c>
      <c r="F147">
        <v>86</v>
      </c>
    </row>
    <row r="148" spans="1:6" x14ac:dyDescent="0.45">
      <c r="C148" t="s">
        <v>2044</v>
      </c>
      <c r="D148" t="s">
        <v>4234</v>
      </c>
      <c r="E148" t="s">
        <v>4293</v>
      </c>
      <c r="F148">
        <v>67</v>
      </c>
    </row>
    <row r="149" spans="1:6" x14ac:dyDescent="0.45">
      <c r="A149" t="s">
        <v>2044</v>
      </c>
      <c r="B149" t="s">
        <v>4171</v>
      </c>
      <c r="C149" t="s">
        <v>2044</v>
      </c>
      <c r="D149" t="s">
        <v>4177</v>
      </c>
      <c r="E149" t="s">
        <v>4294</v>
      </c>
      <c r="F149">
        <v>126</v>
      </c>
    </row>
    <row r="150" spans="1:6" x14ac:dyDescent="0.45">
      <c r="C150" t="s">
        <v>2051</v>
      </c>
      <c r="D150" t="s">
        <v>4219</v>
      </c>
      <c r="E150" t="s">
        <v>4295</v>
      </c>
      <c r="F150">
        <v>70</v>
      </c>
    </row>
    <row r="151" spans="1:6" x14ac:dyDescent="0.45">
      <c r="A151" t="s">
        <v>2051</v>
      </c>
      <c r="B151" t="s">
        <v>4171</v>
      </c>
      <c r="C151" t="s">
        <v>2051</v>
      </c>
      <c r="D151" t="s">
        <v>4177</v>
      </c>
      <c r="E151" t="s">
        <v>4296</v>
      </c>
      <c r="F151">
        <v>132</v>
      </c>
    </row>
    <row r="152" spans="1:6" x14ac:dyDescent="0.45">
      <c r="A152" t="s">
        <v>4080</v>
      </c>
      <c r="B152" t="s">
        <v>4171</v>
      </c>
      <c r="C152" t="s">
        <v>4080</v>
      </c>
      <c r="D152" t="s">
        <v>4177</v>
      </c>
      <c r="E152" t="s">
        <v>4297</v>
      </c>
      <c r="F152">
        <v>118</v>
      </c>
    </row>
    <row r="153" spans="1:6" x14ac:dyDescent="0.45">
      <c r="A153" t="s">
        <v>4082</v>
      </c>
      <c r="B153" t="s">
        <v>4171</v>
      </c>
      <c r="C153" t="s">
        <v>4082</v>
      </c>
      <c r="D153" t="s">
        <v>4177</v>
      </c>
      <c r="E153" t="s">
        <v>4297</v>
      </c>
      <c r="F153">
        <v>118</v>
      </c>
    </row>
    <row r="154" spans="1:6" x14ac:dyDescent="0.45">
      <c r="A154" t="s">
        <v>4084</v>
      </c>
      <c r="B154" t="s">
        <v>4171</v>
      </c>
      <c r="C154" t="s">
        <v>4084</v>
      </c>
      <c r="D154" t="s">
        <v>4177</v>
      </c>
      <c r="E154" t="s">
        <v>4297</v>
      </c>
      <c r="F154">
        <v>118</v>
      </c>
    </row>
    <row r="155" spans="1:6" x14ac:dyDescent="0.45">
      <c r="A155" t="s">
        <v>4086</v>
      </c>
      <c r="B155" t="s">
        <v>4171</v>
      </c>
      <c r="C155" t="s">
        <v>4086</v>
      </c>
      <c r="D155" t="s">
        <v>4177</v>
      </c>
      <c r="E155" t="s">
        <v>4297</v>
      </c>
      <c r="F155">
        <v>118</v>
      </c>
    </row>
    <row r="156" spans="1:6" x14ac:dyDescent="0.45">
      <c r="A156" t="s">
        <v>4088</v>
      </c>
      <c r="B156" t="s">
        <v>4171</v>
      </c>
      <c r="C156" t="s">
        <v>4088</v>
      </c>
      <c r="D156" t="s">
        <v>4177</v>
      </c>
      <c r="E156" t="s">
        <v>4297</v>
      </c>
      <c r="F156">
        <v>118</v>
      </c>
    </row>
    <row r="157" spans="1:6" x14ac:dyDescent="0.45">
      <c r="A157" t="s">
        <v>2064</v>
      </c>
      <c r="B157" t="s">
        <v>4171</v>
      </c>
      <c r="C157" t="s">
        <v>2064</v>
      </c>
      <c r="D157" t="s">
        <v>4177</v>
      </c>
      <c r="E157" t="s">
        <v>4298</v>
      </c>
      <c r="F157">
        <v>132</v>
      </c>
    </row>
    <row r="158" spans="1:6" x14ac:dyDescent="0.45">
      <c r="C158" t="s">
        <v>2072</v>
      </c>
      <c r="D158" t="s">
        <v>4219</v>
      </c>
      <c r="E158" t="s">
        <v>4299</v>
      </c>
      <c r="F158">
        <v>60</v>
      </c>
    </row>
    <row r="159" spans="1:6" x14ac:dyDescent="0.45">
      <c r="A159" t="s">
        <v>2072</v>
      </c>
      <c r="B159" t="s">
        <v>4171</v>
      </c>
      <c r="C159" t="s">
        <v>2072</v>
      </c>
      <c r="D159" t="s">
        <v>4177</v>
      </c>
      <c r="E159" t="s">
        <v>4300</v>
      </c>
      <c r="F159">
        <v>122</v>
      </c>
    </row>
    <row r="160" spans="1:6" x14ac:dyDescent="0.45">
      <c r="C160" t="s">
        <v>2078</v>
      </c>
      <c r="D160" t="s">
        <v>4219</v>
      </c>
      <c r="E160" t="s">
        <v>4301</v>
      </c>
      <c r="F160">
        <v>63</v>
      </c>
    </row>
    <row r="161" spans="1:6" x14ac:dyDescent="0.45">
      <c r="A161" t="s">
        <v>2078</v>
      </c>
      <c r="B161" t="s">
        <v>4171</v>
      </c>
      <c r="C161" t="s">
        <v>2078</v>
      </c>
      <c r="D161" t="s">
        <v>4177</v>
      </c>
      <c r="E161" t="s">
        <v>4302</v>
      </c>
      <c r="F161">
        <v>125</v>
      </c>
    </row>
    <row r="162" spans="1:6" x14ac:dyDescent="0.45">
      <c r="A162" t="s">
        <v>2084</v>
      </c>
      <c r="B162" t="s">
        <v>4171</v>
      </c>
      <c r="C162" t="s">
        <v>2084</v>
      </c>
      <c r="D162" t="s">
        <v>4177</v>
      </c>
      <c r="E162" t="s">
        <v>4303</v>
      </c>
      <c r="F162">
        <v>122</v>
      </c>
    </row>
    <row r="163" spans="1:6" x14ac:dyDescent="0.45">
      <c r="C163" t="s">
        <v>2092</v>
      </c>
      <c r="D163" t="s">
        <v>4200</v>
      </c>
      <c r="E163" t="s">
        <v>4304</v>
      </c>
      <c r="F163">
        <v>101</v>
      </c>
    </row>
    <row r="164" spans="1:6" x14ac:dyDescent="0.45">
      <c r="C164" t="s">
        <v>2097</v>
      </c>
      <c r="D164" t="s">
        <v>4200</v>
      </c>
      <c r="E164" t="s">
        <v>4305</v>
      </c>
      <c r="F164">
        <v>116</v>
      </c>
    </row>
    <row r="165" spans="1:6" x14ac:dyDescent="0.45">
      <c r="C165" t="s">
        <v>2102</v>
      </c>
      <c r="D165" t="s">
        <v>4200</v>
      </c>
      <c r="E165" t="s">
        <v>4306</v>
      </c>
      <c r="F165">
        <v>103</v>
      </c>
    </row>
    <row r="166" spans="1:6" x14ac:dyDescent="0.45">
      <c r="C166" t="s">
        <v>2107</v>
      </c>
      <c r="D166" t="s">
        <v>4219</v>
      </c>
      <c r="E166" t="s">
        <v>4307</v>
      </c>
      <c r="F166">
        <v>72</v>
      </c>
    </row>
    <row r="167" spans="1:6" x14ac:dyDescent="0.45">
      <c r="A167" t="s">
        <v>2114</v>
      </c>
      <c r="B167" t="s">
        <v>4171</v>
      </c>
      <c r="C167" t="s">
        <v>2114</v>
      </c>
      <c r="D167" t="s">
        <v>4177</v>
      </c>
      <c r="E167" t="s">
        <v>4308</v>
      </c>
      <c r="F167">
        <v>152</v>
      </c>
    </row>
    <row r="168" spans="1:6" x14ac:dyDescent="0.45">
      <c r="A168" t="s">
        <v>4090</v>
      </c>
      <c r="B168" t="s">
        <v>4171</v>
      </c>
      <c r="C168" t="s">
        <v>4090</v>
      </c>
      <c r="D168" t="s">
        <v>4177</v>
      </c>
      <c r="E168" t="s">
        <v>4309</v>
      </c>
      <c r="F168">
        <v>121</v>
      </c>
    </row>
    <row r="169" spans="1:6" x14ac:dyDescent="0.45">
      <c r="A169" t="s">
        <v>4092</v>
      </c>
      <c r="B169" t="s">
        <v>4171</v>
      </c>
      <c r="C169" t="s">
        <v>4092</v>
      </c>
      <c r="D169" t="s">
        <v>4177</v>
      </c>
      <c r="E169" t="s">
        <v>4309</v>
      </c>
      <c r="F169">
        <v>121</v>
      </c>
    </row>
    <row r="170" spans="1:6" x14ac:dyDescent="0.45">
      <c r="A170" t="s">
        <v>4094</v>
      </c>
      <c r="B170" t="s">
        <v>4171</v>
      </c>
      <c r="C170" t="s">
        <v>4094</v>
      </c>
      <c r="D170" t="s">
        <v>4177</v>
      </c>
      <c r="E170" t="s">
        <v>4309</v>
      </c>
      <c r="F170">
        <v>121</v>
      </c>
    </row>
    <row r="171" spans="1:6" x14ac:dyDescent="0.45">
      <c r="A171" t="s">
        <v>4096</v>
      </c>
      <c r="B171" t="s">
        <v>4171</v>
      </c>
      <c r="C171" t="s">
        <v>4096</v>
      </c>
      <c r="D171" t="s">
        <v>4177</v>
      </c>
      <c r="E171" t="s">
        <v>4309</v>
      </c>
      <c r="F171">
        <v>121</v>
      </c>
    </row>
    <row r="172" spans="1:6" x14ac:dyDescent="0.45">
      <c r="A172" t="s">
        <v>4098</v>
      </c>
      <c r="B172" t="s">
        <v>4171</v>
      </c>
      <c r="C172" t="s">
        <v>4098</v>
      </c>
      <c r="D172" t="s">
        <v>4177</v>
      </c>
      <c r="E172" t="s">
        <v>4309</v>
      </c>
      <c r="F172">
        <v>121</v>
      </c>
    </row>
    <row r="173" spans="1:6" x14ac:dyDescent="0.45">
      <c r="C173" t="s">
        <v>2129</v>
      </c>
      <c r="D173" t="s">
        <v>4310</v>
      </c>
      <c r="E173" t="s">
        <v>4311</v>
      </c>
      <c r="F173">
        <v>70</v>
      </c>
    </row>
    <row r="174" spans="1:6" x14ac:dyDescent="0.45">
      <c r="A174" t="s">
        <v>2129</v>
      </c>
      <c r="B174" t="s">
        <v>4171</v>
      </c>
      <c r="C174" t="s">
        <v>2129</v>
      </c>
      <c r="D174" t="s">
        <v>4177</v>
      </c>
      <c r="E174" t="s">
        <v>4312</v>
      </c>
      <c r="F174">
        <v>131</v>
      </c>
    </row>
    <row r="175" spans="1:6" x14ac:dyDescent="0.45">
      <c r="C175" t="s">
        <v>2135</v>
      </c>
      <c r="D175" t="s">
        <v>4219</v>
      </c>
      <c r="E175" t="s">
        <v>4313</v>
      </c>
      <c r="F175">
        <v>49</v>
      </c>
    </row>
    <row r="176" spans="1:6" x14ac:dyDescent="0.45">
      <c r="C176" t="s">
        <v>2140</v>
      </c>
      <c r="D176" t="s">
        <v>4200</v>
      </c>
      <c r="E176" t="s">
        <v>4314</v>
      </c>
      <c r="F176">
        <v>91</v>
      </c>
    </row>
    <row r="177" spans="1:6" x14ac:dyDescent="0.45">
      <c r="A177" t="s">
        <v>2146</v>
      </c>
      <c r="B177" t="s">
        <v>4171</v>
      </c>
      <c r="C177" t="s">
        <v>2146</v>
      </c>
      <c r="D177" t="s">
        <v>4177</v>
      </c>
      <c r="E177" t="s">
        <v>4315</v>
      </c>
      <c r="F177">
        <v>131</v>
      </c>
    </row>
    <row r="178" spans="1:6" x14ac:dyDescent="0.45">
      <c r="C178" t="s">
        <v>2152</v>
      </c>
      <c r="D178" t="s">
        <v>4197</v>
      </c>
      <c r="E178" t="s">
        <v>4316</v>
      </c>
      <c r="F178">
        <v>130</v>
      </c>
    </row>
    <row r="179" spans="1:6" x14ac:dyDescent="0.45">
      <c r="C179" t="s">
        <v>2158</v>
      </c>
      <c r="D179" t="s">
        <v>4197</v>
      </c>
      <c r="E179" t="s">
        <v>4317</v>
      </c>
      <c r="F179">
        <v>147</v>
      </c>
    </row>
    <row r="180" spans="1:6" x14ac:dyDescent="0.45">
      <c r="A180" t="s">
        <v>2164</v>
      </c>
      <c r="B180" t="s">
        <v>4171</v>
      </c>
      <c r="C180" t="s">
        <v>2164</v>
      </c>
      <c r="D180" t="s">
        <v>4177</v>
      </c>
      <c r="E180" t="s">
        <v>4318</v>
      </c>
      <c r="F180">
        <v>124</v>
      </c>
    </row>
    <row r="181" spans="1:6" x14ac:dyDescent="0.45">
      <c r="C181" t="s">
        <v>2169</v>
      </c>
      <c r="D181" t="s">
        <v>4219</v>
      </c>
      <c r="E181" t="s">
        <v>4319</v>
      </c>
      <c r="F181">
        <v>58</v>
      </c>
    </row>
    <row r="182" spans="1:6" x14ac:dyDescent="0.45">
      <c r="A182" t="s">
        <v>2175</v>
      </c>
      <c r="B182" t="s">
        <v>4171</v>
      </c>
      <c r="C182" t="s">
        <v>2175</v>
      </c>
      <c r="D182" t="s">
        <v>4177</v>
      </c>
      <c r="E182" t="s">
        <v>4320</v>
      </c>
      <c r="F182">
        <v>122</v>
      </c>
    </row>
    <row r="183" spans="1:6" x14ac:dyDescent="0.45">
      <c r="A183" t="s">
        <v>2183</v>
      </c>
      <c r="B183" t="s">
        <v>4171</v>
      </c>
      <c r="C183" t="s">
        <v>2183</v>
      </c>
      <c r="D183" t="s">
        <v>4177</v>
      </c>
      <c r="E183" t="s">
        <v>4321</v>
      </c>
      <c r="F183">
        <v>117</v>
      </c>
    </row>
    <row r="184" spans="1:6" x14ac:dyDescent="0.45">
      <c r="C184" t="s">
        <v>2193</v>
      </c>
      <c r="D184" t="s">
        <v>4219</v>
      </c>
      <c r="E184" t="s">
        <v>4322</v>
      </c>
      <c r="F184">
        <v>49</v>
      </c>
    </row>
    <row r="185" spans="1:6" x14ac:dyDescent="0.45">
      <c r="C185" t="s">
        <v>2200</v>
      </c>
      <c r="D185" t="s">
        <v>4323</v>
      </c>
      <c r="E185" t="s">
        <v>4324</v>
      </c>
      <c r="F185">
        <v>73</v>
      </c>
    </row>
    <row r="186" spans="1:6" x14ac:dyDescent="0.45">
      <c r="A186" t="s">
        <v>2200</v>
      </c>
      <c r="B186" t="s">
        <v>4171</v>
      </c>
      <c r="C186" t="s">
        <v>2200</v>
      </c>
      <c r="D186" t="s">
        <v>4177</v>
      </c>
      <c r="E186" t="s">
        <v>4325</v>
      </c>
      <c r="F186">
        <v>134</v>
      </c>
    </row>
    <row r="187" spans="1:6" x14ac:dyDescent="0.45">
      <c r="C187" t="s">
        <v>2206</v>
      </c>
      <c r="D187" t="s">
        <v>4197</v>
      </c>
      <c r="E187" t="s">
        <v>4326</v>
      </c>
      <c r="F187">
        <v>151</v>
      </c>
    </row>
    <row r="188" spans="1:6" x14ac:dyDescent="0.45">
      <c r="A188" t="s">
        <v>2212</v>
      </c>
      <c r="B188" t="s">
        <v>4171</v>
      </c>
      <c r="C188" t="s">
        <v>2212</v>
      </c>
      <c r="D188" t="s">
        <v>4177</v>
      </c>
      <c r="E188" t="s">
        <v>4327</v>
      </c>
      <c r="F188">
        <v>164</v>
      </c>
    </row>
    <row r="189" spans="1:6" x14ac:dyDescent="0.45">
      <c r="A189" t="s">
        <v>2219</v>
      </c>
      <c r="B189" t="s">
        <v>4171</v>
      </c>
      <c r="C189" t="s">
        <v>2219</v>
      </c>
      <c r="D189" t="s">
        <v>4177</v>
      </c>
      <c r="E189" t="s">
        <v>4328</v>
      </c>
      <c r="F189">
        <v>117</v>
      </c>
    </row>
    <row r="190" spans="1:6" x14ac:dyDescent="0.45">
      <c r="C190" t="s">
        <v>2227</v>
      </c>
      <c r="D190" t="s">
        <v>4197</v>
      </c>
      <c r="E190" t="s">
        <v>4329</v>
      </c>
      <c r="F190">
        <v>138</v>
      </c>
    </row>
    <row r="191" spans="1:6" x14ac:dyDescent="0.45">
      <c r="C191" t="s">
        <v>2233</v>
      </c>
      <c r="D191" t="s">
        <v>4197</v>
      </c>
      <c r="E191" t="s">
        <v>4330</v>
      </c>
      <c r="F191">
        <v>140</v>
      </c>
    </row>
    <row r="192" spans="1:6" x14ac:dyDescent="0.45">
      <c r="C192" t="s">
        <v>2240</v>
      </c>
      <c r="D192" t="s">
        <v>4197</v>
      </c>
      <c r="E192" t="s">
        <v>4331</v>
      </c>
      <c r="F192">
        <v>140</v>
      </c>
    </row>
    <row r="193" spans="1:6" x14ac:dyDescent="0.45">
      <c r="A193" t="s">
        <v>2252</v>
      </c>
      <c r="B193" t="s">
        <v>4171</v>
      </c>
      <c r="C193" t="s">
        <v>2252</v>
      </c>
      <c r="D193" t="s">
        <v>4177</v>
      </c>
      <c r="E193" t="s">
        <v>4332</v>
      </c>
      <c r="F193">
        <v>140</v>
      </c>
    </row>
    <row r="194" spans="1:6" x14ac:dyDescent="0.45">
      <c r="A194" t="s">
        <v>2260</v>
      </c>
      <c r="B194" t="s">
        <v>4171</v>
      </c>
      <c r="C194" t="s">
        <v>2260</v>
      </c>
      <c r="D194" t="s">
        <v>4177</v>
      </c>
      <c r="E194" t="s">
        <v>4333</v>
      </c>
      <c r="F194">
        <v>152</v>
      </c>
    </row>
    <row r="195" spans="1:6" x14ac:dyDescent="0.45">
      <c r="A195" t="s">
        <v>2268</v>
      </c>
      <c r="B195" t="s">
        <v>4171</v>
      </c>
      <c r="C195" t="s">
        <v>2268</v>
      </c>
      <c r="D195" t="s">
        <v>4177</v>
      </c>
      <c r="E195" t="s">
        <v>4334</v>
      </c>
      <c r="F195">
        <v>123</v>
      </c>
    </row>
    <row r="196" spans="1:6" x14ac:dyDescent="0.45">
      <c r="A196" t="s">
        <v>2275</v>
      </c>
      <c r="B196" t="s">
        <v>4171</v>
      </c>
      <c r="C196" t="s">
        <v>2275</v>
      </c>
      <c r="D196" t="s">
        <v>4177</v>
      </c>
      <c r="E196" t="s">
        <v>4335</v>
      </c>
      <c r="F196">
        <v>127</v>
      </c>
    </row>
    <row r="197" spans="1:6" x14ac:dyDescent="0.45">
      <c r="C197" t="s">
        <v>2283</v>
      </c>
      <c r="D197" t="s">
        <v>4197</v>
      </c>
      <c r="E197" t="s">
        <v>4336</v>
      </c>
      <c r="F197">
        <v>149</v>
      </c>
    </row>
    <row r="198" spans="1:6" x14ac:dyDescent="0.45">
      <c r="A198" t="s">
        <v>2289</v>
      </c>
      <c r="B198" t="s">
        <v>4171</v>
      </c>
      <c r="C198" t="s">
        <v>2289</v>
      </c>
      <c r="D198" t="s">
        <v>4177</v>
      </c>
      <c r="E198" t="s">
        <v>4337</v>
      </c>
      <c r="F198">
        <v>163</v>
      </c>
    </row>
    <row r="199" spans="1:6" x14ac:dyDescent="0.45">
      <c r="A199" t="s">
        <v>2295</v>
      </c>
      <c r="B199" t="s">
        <v>4171</v>
      </c>
      <c r="C199" t="s">
        <v>2295</v>
      </c>
      <c r="D199" t="s">
        <v>4177</v>
      </c>
      <c r="E199" t="s">
        <v>4338</v>
      </c>
      <c r="F199">
        <v>138</v>
      </c>
    </row>
    <row r="200" spans="1:6" x14ac:dyDescent="0.45">
      <c r="A200" t="s">
        <v>4100</v>
      </c>
      <c r="B200" t="s">
        <v>4171</v>
      </c>
      <c r="C200" t="s">
        <v>4100</v>
      </c>
      <c r="D200" t="s">
        <v>4177</v>
      </c>
      <c r="E200" t="s">
        <v>4339</v>
      </c>
      <c r="F200">
        <v>122</v>
      </c>
    </row>
    <row r="201" spans="1:6" x14ac:dyDescent="0.45">
      <c r="A201" t="s">
        <v>4102</v>
      </c>
      <c r="B201" t="s">
        <v>4171</v>
      </c>
      <c r="C201" t="s">
        <v>4102</v>
      </c>
      <c r="D201" t="s">
        <v>4177</v>
      </c>
      <c r="E201" t="s">
        <v>4339</v>
      </c>
      <c r="F201">
        <v>122</v>
      </c>
    </row>
    <row r="202" spans="1:6" x14ac:dyDescent="0.45">
      <c r="A202" t="s">
        <v>4104</v>
      </c>
      <c r="B202" t="s">
        <v>4171</v>
      </c>
      <c r="C202" t="s">
        <v>4104</v>
      </c>
      <c r="D202" t="s">
        <v>4177</v>
      </c>
      <c r="E202" t="s">
        <v>4339</v>
      </c>
      <c r="F202">
        <v>122</v>
      </c>
    </row>
    <row r="203" spans="1:6" x14ac:dyDescent="0.45">
      <c r="A203" t="s">
        <v>4106</v>
      </c>
      <c r="B203" t="s">
        <v>4171</v>
      </c>
      <c r="C203" t="s">
        <v>4106</v>
      </c>
      <c r="D203" t="s">
        <v>4177</v>
      </c>
      <c r="E203" t="s">
        <v>4339</v>
      </c>
      <c r="F203">
        <v>122</v>
      </c>
    </row>
    <row r="204" spans="1:6" x14ac:dyDescent="0.45">
      <c r="A204" t="s">
        <v>4108</v>
      </c>
      <c r="B204" t="s">
        <v>4171</v>
      </c>
      <c r="C204" t="s">
        <v>4108</v>
      </c>
      <c r="D204" t="s">
        <v>4177</v>
      </c>
      <c r="E204" t="s">
        <v>4339</v>
      </c>
      <c r="F204">
        <v>122</v>
      </c>
    </row>
    <row r="205" spans="1:6" x14ac:dyDescent="0.45">
      <c r="C205" t="s">
        <v>2310</v>
      </c>
      <c r="D205" t="s">
        <v>4219</v>
      </c>
      <c r="E205" t="s">
        <v>4340</v>
      </c>
      <c r="F205">
        <v>59</v>
      </c>
    </row>
    <row r="206" spans="1:6" x14ac:dyDescent="0.45">
      <c r="A206" t="s">
        <v>2316</v>
      </c>
      <c r="B206" t="s">
        <v>4171</v>
      </c>
      <c r="C206" t="s">
        <v>2316</v>
      </c>
      <c r="D206" t="s">
        <v>4177</v>
      </c>
      <c r="E206" t="s">
        <v>4341</v>
      </c>
      <c r="F206">
        <v>119</v>
      </c>
    </row>
    <row r="207" spans="1:6" x14ac:dyDescent="0.45">
      <c r="A207" t="s">
        <v>2324</v>
      </c>
      <c r="B207" t="s">
        <v>4171</v>
      </c>
      <c r="C207" t="s">
        <v>2324</v>
      </c>
      <c r="D207" t="s">
        <v>4177</v>
      </c>
      <c r="E207" t="s">
        <v>4342</v>
      </c>
      <c r="F207">
        <v>115</v>
      </c>
    </row>
    <row r="208" spans="1:6" x14ac:dyDescent="0.45">
      <c r="A208" t="s">
        <v>2330</v>
      </c>
      <c r="B208" t="s">
        <v>4171</v>
      </c>
      <c r="C208" t="s">
        <v>2330</v>
      </c>
      <c r="D208" t="s">
        <v>4177</v>
      </c>
      <c r="E208" t="s">
        <v>4343</v>
      </c>
      <c r="F208">
        <v>113</v>
      </c>
    </row>
    <row r="209" spans="1:6" x14ac:dyDescent="0.45">
      <c r="C209" t="s">
        <v>2337</v>
      </c>
      <c r="D209" t="s">
        <v>4197</v>
      </c>
      <c r="E209" t="s">
        <v>4344</v>
      </c>
      <c r="F209">
        <v>147</v>
      </c>
    </row>
    <row r="210" spans="1:6" x14ac:dyDescent="0.45">
      <c r="A210" t="s">
        <v>2343</v>
      </c>
      <c r="B210" t="s">
        <v>4171</v>
      </c>
      <c r="C210" t="s">
        <v>2343</v>
      </c>
      <c r="D210" t="s">
        <v>4177</v>
      </c>
      <c r="E210" t="s">
        <v>4345</v>
      </c>
      <c r="F210">
        <v>178</v>
      </c>
    </row>
    <row r="211" spans="1:6" x14ac:dyDescent="0.45">
      <c r="C211" t="s">
        <v>2350</v>
      </c>
      <c r="D211" t="s">
        <v>4200</v>
      </c>
      <c r="E211" t="s">
        <v>4346</v>
      </c>
      <c r="F211">
        <v>96</v>
      </c>
    </row>
    <row r="212" spans="1:6" x14ac:dyDescent="0.45">
      <c r="C212" t="s">
        <v>2355</v>
      </c>
      <c r="D212" t="s">
        <v>4197</v>
      </c>
      <c r="E212" t="s">
        <v>4347</v>
      </c>
      <c r="F212">
        <v>142</v>
      </c>
    </row>
    <row r="213" spans="1:6" x14ac:dyDescent="0.45">
      <c r="A213" t="s">
        <v>2361</v>
      </c>
      <c r="B213" t="s">
        <v>4171</v>
      </c>
      <c r="C213" t="s">
        <v>2361</v>
      </c>
      <c r="D213" t="s">
        <v>4177</v>
      </c>
      <c r="E213" t="s">
        <v>4348</v>
      </c>
      <c r="F213">
        <v>158</v>
      </c>
    </row>
    <row r="214" spans="1:6" x14ac:dyDescent="0.45">
      <c r="C214" t="s">
        <v>2366</v>
      </c>
      <c r="D214" t="s">
        <v>4197</v>
      </c>
      <c r="E214" t="s">
        <v>4349</v>
      </c>
      <c r="F214">
        <v>136</v>
      </c>
    </row>
    <row r="215" spans="1:6" x14ac:dyDescent="0.45">
      <c r="A215" t="s">
        <v>2372</v>
      </c>
      <c r="B215" t="s">
        <v>4171</v>
      </c>
      <c r="C215" t="s">
        <v>2372</v>
      </c>
      <c r="D215" t="s">
        <v>4177</v>
      </c>
      <c r="E215" t="s">
        <v>4350</v>
      </c>
      <c r="F215">
        <v>152</v>
      </c>
    </row>
    <row r="216" spans="1:6" x14ac:dyDescent="0.45">
      <c r="A216" t="s">
        <v>2379</v>
      </c>
      <c r="B216" t="s">
        <v>4171</v>
      </c>
      <c r="C216" t="s">
        <v>2379</v>
      </c>
      <c r="D216" t="s">
        <v>4177</v>
      </c>
      <c r="E216" t="s">
        <v>4351</v>
      </c>
      <c r="F216">
        <v>153</v>
      </c>
    </row>
    <row r="217" spans="1:6" x14ac:dyDescent="0.45">
      <c r="A217" t="s">
        <v>2386</v>
      </c>
      <c r="B217" t="s">
        <v>4171</v>
      </c>
      <c r="C217" t="s">
        <v>2386</v>
      </c>
      <c r="D217" t="s">
        <v>4177</v>
      </c>
      <c r="E217" t="s">
        <v>4352</v>
      </c>
      <c r="F217">
        <v>121</v>
      </c>
    </row>
    <row r="218" spans="1:6" x14ac:dyDescent="0.45">
      <c r="C218" t="s">
        <v>4110</v>
      </c>
      <c r="D218" t="s">
        <v>4183</v>
      </c>
      <c r="E218" t="s">
        <v>4353</v>
      </c>
      <c r="F218">
        <v>69</v>
      </c>
    </row>
    <row r="219" spans="1:6" x14ac:dyDescent="0.45">
      <c r="C219" t="s">
        <v>4112</v>
      </c>
      <c r="D219" t="s">
        <v>4183</v>
      </c>
      <c r="E219" t="s">
        <v>4353</v>
      </c>
      <c r="F219">
        <v>69</v>
      </c>
    </row>
    <row r="220" spans="1:6" x14ac:dyDescent="0.45">
      <c r="C220" t="s">
        <v>4114</v>
      </c>
      <c r="D220" t="s">
        <v>4183</v>
      </c>
      <c r="E220" t="s">
        <v>4353</v>
      </c>
      <c r="F220">
        <v>69</v>
      </c>
    </row>
    <row r="221" spans="1:6" x14ac:dyDescent="0.45">
      <c r="C221" t="s">
        <v>4116</v>
      </c>
      <c r="D221" t="s">
        <v>4183</v>
      </c>
      <c r="E221" t="s">
        <v>4353</v>
      </c>
      <c r="F221">
        <v>69</v>
      </c>
    </row>
    <row r="222" spans="1:6" x14ac:dyDescent="0.45">
      <c r="C222" t="s">
        <v>4118</v>
      </c>
      <c r="D222" t="s">
        <v>4183</v>
      </c>
      <c r="E222" t="s">
        <v>4353</v>
      </c>
      <c r="F222">
        <v>69</v>
      </c>
    </row>
    <row r="223" spans="1:6" x14ac:dyDescent="0.45">
      <c r="A223" t="s">
        <v>4110</v>
      </c>
      <c r="B223" t="s">
        <v>4171</v>
      </c>
      <c r="C223" t="s">
        <v>4110</v>
      </c>
      <c r="D223" t="s">
        <v>4177</v>
      </c>
      <c r="E223" t="s">
        <v>4354</v>
      </c>
      <c r="F223">
        <v>130</v>
      </c>
    </row>
    <row r="224" spans="1:6" x14ac:dyDescent="0.45">
      <c r="A224" t="s">
        <v>4112</v>
      </c>
      <c r="B224" t="s">
        <v>4171</v>
      </c>
      <c r="C224" t="s">
        <v>4112</v>
      </c>
      <c r="D224" t="s">
        <v>4177</v>
      </c>
      <c r="E224" t="s">
        <v>4354</v>
      </c>
      <c r="F224">
        <v>130</v>
      </c>
    </row>
    <row r="225" spans="1:6" x14ac:dyDescent="0.45">
      <c r="A225" t="s">
        <v>4114</v>
      </c>
      <c r="B225" t="s">
        <v>4171</v>
      </c>
      <c r="C225" t="s">
        <v>4114</v>
      </c>
      <c r="D225" t="s">
        <v>4177</v>
      </c>
      <c r="E225" t="s">
        <v>4354</v>
      </c>
      <c r="F225">
        <v>130</v>
      </c>
    </row>
    <row r="226" spans="1:6" x14ac:dyDescent="0.45">
      <c r="A226" t="s">
        <v>4116</v>
      </c>
      <c r="B226" t="s">
        <v>4171</v>
      </c>
      <c r="C226" t="s">
        <v>4116</v>
      </c>
      <c r="D226" t="s">
        <v>4177</v>
      </c>
      <c r="E226" t="s">
        <v>4354</v>
      </c>
      <c r="F226">
        <v>130</v>
      </c>
    </row>
    <row r="227" spans="1:6" x14ac:dyDescent="0.45">
      <c r="A227" t="s">
        <v>4118</v>
      </c>
      <c r="B227" t="s">
        <v>4171</v>
      </c>
      <c r="C227" t="s">
        <v>4118</v>
      </c>
      <c r="D227" t="s">
        <v>4177</v>
      </c>
      <c r="E227" t="s">
        <v>4354</v>
      </c>
      <c r="F227">
        <v>130</v>
      </c>
    </row>
    <row r="228" spans="1:6" x14ac:dyDescent="0.45">
      <c r="C228" t="s">
        <v>2399</v>
      </c>
      <c r="D228" t="s">
        <v>4197</v>
      </c>
      <c r="E228" t="s">
        <v>4355</v>
      </c>
      <c r="F228">
        <v>154</v>
      </c>
    </row>
    <row r="229" spans="1:6" x14ac:dyDescent="0.45">
      <c r="A229" t="s">
        <v>2405</v>
      </c>
      <c r="B229" t="s">
        <v>4171</v>
      </c>
      <c r="C229" t="s">
        <v>2405</v>
      </c>
      <c r="D229" t="s">
        <v>4177</v>
      </c>
      <c r="E229" t="s">
        <v>4356</v>
      </c>
      <c r="F229">
        <v>159</v>
      </c>
    </row>
    <row r="230" spans="1:6" x14ac:dyDescent="0.45">
      <c r="C230" t="s">
        <v>2412</v>
      </c>
      <c r="D230" t="s">
        <v>4197</v>
      </c>
      <c r="E230" t="s">
        <v>4357</v>
      </c>
      <c r="F230">
        <v>125</v>
      </c>
    </row>
    <row r="231" spans="1:6" x14ac:dyDescent="0.45">
      <c r="A231" t="s">
        <v>2418</v>
      </c>
      <c r="B231" t="s">
        <v>4171</v>
      </c>
      <c r="C231" t="s">
        <v>2418</v>
      </c>
      <c r="D231" t="s">
        <v>4177</v>
      </c>
      <c r="E231" t="s">
        <v>4358</v>
      </c>
      <c r="F231">
        <v>117</v>
      </c>
    </row>
    <row r="232" spans="1:6" x14ac:dyDescent="0.45">
      <c r="C232" t="s">
        <v>2426</v>
      </c>
      <c r="D232" t="s">
        <v>4197</v>
      </c>
      <c r="E232" t="s">
        <v>4359</v>
      </c>
      <c r="F232">
        <v>151</v>
      </c>
    </row>
    <row r="233" spans="1:6" x14ac:dyDescent="0.45">
      <c r="A233" t="s">
        <v>2431</v>
      </c>
      <c r="B233" t="s">
        <v>4171</v>
      </c>
      <c r="C233" t="s">
        <v>2431</v>
      </c>
      <c r="D233" t="s">
        <v>4177</v>
      </c>
      <c r="E233" t="s">
        <v>4360</v>
      </c>
      <c r="F233">
        <v>162</v>
      </c>
    </row>
    <row r="234" spans="1:6" x14ac:dyDescent="0.45">
      <c r="C234" t="s">
        <v>2437</v>
      </c>
      <c r="D234" t="s">
        <v>4197</v>
      </c>
      <c r="E234" t="s">
        <v>4361</v>
      </c>
      <c r="F234">
        <v>146</v>
      </c>
    </row>
    <row r="235" spans="1:6" x14ac:dyDescent="0.45">
      <c r="A235" t="s">
        <v>2443</v>
      </c>
      <c r="B235" t="s">
        <v>4171</v>
      </c>
      <c r="C235" t="s">
        <v>2443</v>
      </c>
      <c r="D235" t="s">
        <v>4177</v>
      </c>
      <c r="E235" t="s">
        <v>4362</v>
      </c>
      <c r="F235">
        <v>122</v>
      </c>
    </row>
    <row r="236" spans="1:6" x14ac:dyDescent="0.45">
      <c r="A236" t="s">
        <v>2451</v>
      </c>
      <c r="B236" t="s">
        <v>4171</v>
      </c>
      <c r="C236" t="s">
        <v>2451</v>
      </c>
      <c r="D236" t="s">
        <v>4177</v>
      </c>
      <c r="E236" t="s">
        <v>4362</v>
      </c>
      <c r="F236">
        <v>122</v>
      </c>
    </row>
    <row r="237" spans="1:6" x14ac:dyDescent="0.45">
      <c r="C237" t="s">
        <v>2458</v>
      </c>
      <c r="D237" t="s">
        <v>4197</v>
      </c>
      <c r="E237" t="s">
        <v>4363</v>
      </c>
      <c r="F237">
        <v>151</v>
      </c>
    </row>
    <row r="238" spans="1:6" x14ac:dyDescent="0.45">
      <c r="C238" t="s">
        <v>2465</v>
      </c>
      <c r="D238" t="s">
        <v>4200</v>
      </c>
      <c r="E238" t="s">
        <v>4364</v>
      </c>
      <c r="F238">
        <v>98</v>
      </c>
    </row>
    <row r="239" spans="1:6" x14ac:dyDescent="0.45">
      <c r="A239" t="s">
        <v>2471</v>
      </c>
      <c r="B239" t="s">
        <v>4171</v>
      </c>
      <c r="C239" t="s">
        <v>2471</v>
      </c>
      <c r="D239" t="s">
        <v>4177</v>
      </c>
      <c r="E239" t="s">
        <v>4365</v>
      </c>
      <c r="F239">
        <v>126</v>
      </c>
    </row>
    <row r="240" spans="1:6" x14ac:dyDescent="0.45">
      <c r="A240" t="s">
        <v>2476</v>
      </c>
      <c r="B240" t="s">
        <v>4171</v>
      </c>
      <c r="C240" t="s">
        <v>2476</v>
      </c>
      <c r="D240" t="s">
        <v>4177</v>
      </c>
      <c r="E240" t="s">
        <v>4366</v>
      </c>
      <c r="F240">
        <v>124</v>
      </c>
    </row>
    <row r="241" spans="1:6" x14ac:dyDescent="0.45">
      <c r="A241" t="s">
        <v>2492</v>
      </c>
      <c r="B241" t="s">
        <v>4171</v>
      </c>
      <c r="C241" t="s">
        <v>2492</v>
      </c>
      <c r="D241" t="s">
        <v>4177</v>
      </c>
      <c r="E241" t="s">
        <v>4367</v>
      </c>
      <c r="F241">
        <v>124</v>
      </c>
    </row>
    <row r="242" spans="1:6" x14ac:dyDescent="0.45">
      <c r="C242" t="s">
        <v>2495</v>
      </c>
      <c r="D242" t="s">
        <v>4219</v>
      </c>
      <c r="E242" t="s">
        <v>4368</v>
      </c>
      <c r="F242">
        <v>62</v>
      </c>
    </row>
    <row r="243" spans="1:6" x14ac:dyDescent="0.45">
      <c r="A243" t="s">
        <v>2495</v>
      </c>
      <c r="B243" t="s">
        <v>4171</v>
      </c>
      <c r="C243" t="s">
        <v>2495</v>
      </c>
      <c r="D243" t="s">
        <v>4177</v>
      </c>
      <c r="E243" t="s">
        <v>4369</v>
      </c>
      <c r="F243">
        <v>124</v>
      </c>
    </row>
    <row r="244" spans="1:6" x14ac:dyDescent="0.45">
      <c r="C244" t="s">
        <v>2503</v>
      </c>
      <c r="D244" t="s">
        <v>4200</v>
      </c>
      <c r="E244" t="s">
        <v>4370</v>
      </c>
      <c r="F244">
        <v>85</v>
      </c>
    </row>
    <row r="245" spans="1:6" x14ac:dyDescent="0.45">
      <c r="C245" t="s">
        <v>4120</v>
      </c>
      <c r="D245" t="s">
        <v>4219</v>
      </c>
      <c r="E245" t="s">
        <v>4371</v>
      </c>
      <c r="F245">
        <v>63</v>
      </c>
    </row>
    <row r="246" spans="1:6" x14ac:dyDescent="0.45">
      <c r="C246" t="s">
        <v>4122</v>
      </c>
      <c r="D246" t="s">
        <v>4219</v>
      </c>
      <c r="E246" t="s">
        <v>4371</v>
      </c>
      <c r="F246">
        <v>63</v>
      </c>
    </row>
    <row r="247" spans="1:6" x14ac:dyDescent="0.45">
      <c r="C247" t="s">
        <v>4124</v>
      </c>
      <c r="D247" t="s">
        <v>4219</v>
      </c>
      <c r="E247" t="s">
        <v>4371</v>
      </c>
      <c r="F247">
        <v>63</v>
      </c>
    </row>
    <row r="248" spans="1:6" x14ac:dyDescent="0.45">
      <c r="C248" t="s">
        <v>4126</v>
      </c>
      <c r="D248" t="s">
        <v>4219</v>
      </c>
      <c r="E248" t="s">
        <v>4371</v>
      </c>
      <c r="F248">
        <v>63</v>
      </c>
    </row>
    <row r="249" spans="1:6" x14ac:dyDescent="0.45">
      <c r="C249" t="s">
        <v>4128</v>
      </c>
      <c r="D249" t="s">
        <v>4219</v>
      </c>
      <c r="E249" t="s">
        <v>4371</v>
      </c>
      <c r="F249">
        <v>63</v>
      </c>
    </row>
    <row r="250" spans="1:6" x14ac:dyDescent="0.45">
      <c r="A250" t="s">
        <v>4120</v>
      </c>
      <c r="B250" t="s">
        <v>4171</v>
      </c>
      <c r="C250" t="s">
        <v>4120</v>
      </c>
      <c r="D250" t="s">
        <v>4177</v>
      </c>
      <c r="E250" t="s">
        <v>4372</v>
      </c>
      <c r="F250">
        <v>125</v>
      </c>
    </row>
    <row r="251" spans="1:6" x14ac:dyDescent="0.45">
      <c r="A251" t="s">
        <v>4122</v>
      </c>
      <c r="B251" t="s">
        <v>4171</v>
      </c>
      <c r="C251" t="s">
        <v>4122</v>
      </c>
      <c r="D251" t="s">
        <v>4177</v>
      </c>
      <c r="E251" t="s">
        <v>4372</v>
      </c>
      <c r="F251">
        <v>125</v>
      </c>
    </row>
    <row r="252" spans="1:6" x14ac:dyDescent="0.45">
      <c r="A252" t="s">
        <v>4124</v>
      </c>
      <c r="B252" t="s">
        <v>4171</v>
      </c>
      <c r="C252" t="s">
        <v>4124</v>
      </c>
      <c r="D252" t="s">
        <v>4177</v>
      </c>
      <c r="E252" t="s">
        <v>4372</v>
      </c>
      <c r="F252">
        <v>125</v>
      </c>
    </row>
    <row r="253" spans="1:6" x14ac:dyDescent="0.45">
      <c r="A253" t="s">
        <v>4126</v>
      </c>
      <c r="B253" t="s">
        <v>4171</v>
      </c>
      <c r="C253" t="s">
        <v>4126</v>
      </c>
      <c r="D253" t="s">
        <v>4177</v>
      </c>
      <c r="E253" t="s">
        <v>4372</v>
      </c>
      <c r="F253">
        <v>125</v>
      </c>
    </row>
    <row r="254" spans="1:6" x14ac:dyDescent="0.45">
      <c r="A254" t="s">
        <v>4128</v>
      </c>
      <c r="B254" t="s">
        <v>4171</v>
      </c>
      <c r="C254" t="s">
        <v>4128</v>
      </c>
      <c r="D254" t="s">
        <v>4177</v>
      </c>
      <c r="E254" t="s">
        <v>4372</v>
      </c>
      <c r="F254">
        <v>125</v>
      </c>
    </row>
    <row r="255" spans="1:6" x14ac:dyDescent="0.45">
      <c r="C255" t="s">
        <v>2515</v>
      </c>
      <c r="D255" t="s">
        <v>4200</v>
      </c>
      <c r="E255" t="s">
        <v>4373</v>
      </c>
      <c r="F255">
        <v>85</v>
      </c>
    </row>
    <row r="256" spans="1:6" x14ac:dyDescent="0.45">
      <c r="C256" t="s">
        <v>2520</v>
      </c>
      <c r="D256" t="s">
        <v>4200</v>
      </c>
      <c r="E256" t="s">
        <v>4374</v>
      </c>
      <c r="F256">
        <v>107</v>
      </c>
    </row>
    <row r="257" spans="1:6" x14ac:dyDescent="0.45">
      <c r="C257" t="s">
        <v>2525</v>
      </c>
      <c r="D257" t="s">
        <v>4200</v>
      </c>
      <c r="E257" t="s">
        <v>4375</v>
      </c>
      <c r="F257">
        <v>101</v>
      </c>
    </row>
    <row r="258" spans="1:6" x14ac:dyDescent="0.45">
      <c r="C258" t="s">
        <v>2535</v>
      </c>
      <c r="D258" t="s">
        <v>4200</v>
      </c>
      <c r="E258" t="s">
        <v>4376</v>
      </c>
      <c r="F258">
        <v>86</v>
      </c>
    </row>
    <row r="259" spans="1:6" x14ac:dyDescent="0.45">
      <c r="C259" t="s">
        <v>2540</v>
      </c>
      <c r="D259" t="s">
        <v>4200</v>
      </c>
      <c r="E259" t="s">
        <v>4377</v>
      </c>
      <c r="F259">
        <v>102</v>
      </c>
    </row>
    <row r="260" spans="1:6" x14ac:dyDescent="0.45">
      <c r="C260" t="s">
        <v>2546</v>
      </c>
      <c r="D260" t="s">
        <v>4200</v>
      </c>
      <c r="E260" t="s">
        <v>4378</v>
      </c>
      <c r="F260">
        <v>92</v>
      </c>
    </row>
    <row r="261" spans="1:6" x14ac:dyDescent="0.45">
      <c r="C261" t="s">
        <v>2551</v>
      </c>
      <c r="D261" t="s">
        <v>4200</v>
      </c>
      <c r="E261" t="s">
        <v>4379</v>
      </c>
      <c r="F261">
        <v>90</v>
      </c>
    </row>
    <row r="262" spans="1:6" x14ac:dyDescent="0.45">
      <c r="C262" t="s">
        <v>2556</v>
      </c>
      <c r="D262" t="s">
        <v>4200</v>
      </c>
      <c r="E262" t="s">
        <v>4380</v>
      </c>
      <c r="F262">
        <v>97</v>
      </c>
    </row>
    <row r="263" spans="1:6" x14ac:dyDescent="0.45">
      <c r="C263" t="s">
        <v>2561</v>
      </c>
      <c r="D263" t="s">
        <v>4200</v>
      </c>
      <c r="E263" t="s">
        <v>4381</v>
      </c>
      <c r="F263">
        <v>90</v>
      </c>
    </row>
    <row r="264" spans="1:6" x14ac:dyDescent="0.45">
      <c r="C264" t="s">
        <v>2566</v>
      </c>
      <c r="D264" t="s">
        <v>4200</v>
      </c>
      <c r="E264" t="s">
        <v>4382</v>
      </c>
      <c r="F264">
        <v>85</v>
      </c>
    </row>
    <row r="265" spans="1:6" x14ac:dyDescent="0.45">
      <c r="C265" t="s">
        <v>2571</v>
      </c>
      <c r="D265" t="s">
        <v>4200</v>
      </c>
      <c r="E265" t="s">
        <v>4383</v>
      </c>
      <c r="F265">
        <v>90</v>
      </c>
    </row>
    <row r="266" spans="1:6" x14ac:dyDescent="0.45">
      <c r="C266" t="s">
        <v>2576</v>
      </c>
      <c r="D266" t="s">
        <v>4200</v>
      </c>
      <c r="E266" t="s">
        <v>4384</v>
      </c>
      <c r="F266">
        <v>102</v>
      </c>
    </row>
    <row r="267" spans="1:6" x14ac:dyDescent="0.45">
      <c r="C267" t="s">
        <v>2581</v>
      </c>
      <c r="D267" t="s">
        <v>4200</v>
      </c>
      <c r="E267" t="s">
        <v>4385</v>
      </c>
      <c r="F267">
        <v>90</v>
      </c>
    </row>
    <row r="268" spans="1:6" x14ac:dyDescent="0.45">
      <c r="C268" t="s">
        <v>2586</v>
      </c>
      <c r="D268" t="s">
        <v>4200</v>
      </c>
      <c r="E268" t="s">
        <v>4386</v>
      </c>
      <c r="F268">
        <v>93</v>
      </c>
    </row>
    <row r="269" spans="1:6" x14ac:dyDescent="0.45">
      <c r="C269" t="s">
        <v>2591</v>
      </c>
      <c r="D269" t="s">
        <v>4219</v>
      </c>
      <c r="E269" t="s">
        <v>4387</v>
      </c>
      <c r="F269">
        <v>57</v>
      </c>
    </row>
    <row r="270" spans="1:6" x14ac:dyDescent="0.45">
      <c r="A270" t="s">
        <v>2591</v>
      </c>
      <c r="B270" t="s">
        <v>4171</v>
      </c>
      <c r="C270" t="s">
        <v>2591</v>
      </c>
      <c r="D270" t="s">
        <v>4177</v>
      </c>
      <c r="E270" t="s">
        <v>4388</v>
      </c>
      <c r="F270">
        <v>119</v>
      </c>
    </row>
    <row r="271" spans="1:6" x14ac:dyDescent="0.45">
      <c r="C271" t="s">
        <v>2599</v>
      </c>
      <c r="D271" t="s">
        <v>4197</v>
      </c>
      <c r="E271" t="s">
        <v>4389</v>
      </c>
      <c r="F271">
        <v>139</v>
      </c>
    </row>
    <row r="272" spans="1:6" x14ac:dyDescent="0.45">
      <c r="A272" t="s">
        <v>2605</v>
      </c>
      <c r="B272" t="s">
        <v>4171</v>
      </c>
      <c r="C272" t="s">
        <v>2605</v>
      </c>
      <c r="D272" t="s">
        <v>4177</v>
      </c>
      <c r="E272" t="s">
        <v>4390</v>
      </c>
      <c r="F272">
        <v>167</v>
      </c>
    </row>
    <row r="273" spans="1:6" x14ac:dyDescent="0.45">
      <c r="C273" t="s">
        <v>2611</v>
      </c>
      <c r="D273" t="s">
        <v>4197</v>
      </c>
      <c r="E273" t="s">
        <v>4391</v>
      </c>
      <c r="F273">
        <v>161</v>
      </c>
    </row>
    <row r="274" spans="1:6" x14ac:dyDescent="0.45">
      <c r="A274" t="s">
        <v>2617</v>
      </c>
      <c r="B274" t="s">
        <v>4171</v>
      </c>
      <c r="C274" t="s">
        <v>2617</v>
      </c>
      <c r="D274" t="s">
        <v>4177</v>
      </c>
      <c r="E274" t="s">
        <v>4392</v>
      </c>
      <c r="F274">
        <v>164</v>
      </c>
    </row>
    <row r="275" spans="1:6" x14ac:dyDescent="0.45">
      <c r="C275" t="s">
        <v>2623</v>
      </c>
      <c r="D275" t="s">
        <v>4219</v>
      </c>
      <c r="E275" t="s">
        <v>4393</v>
      </c>
      <c r="F275">
        <v>92</v>
      </c>
    </row>
    <row r="276" spans="1:6" x14ac:dyDescent="0.45">
      <c r="A276" t="s">
        <v>2623</v>
      </c>
      <c r="B276" t="s">
        <v>4171</v>
      </c>
      <c r="C276" t="s">
        <v>2623</v>
      </c>
      <c r="D276" t="s">
        <v>4177</v>
      </c>
      <c r="E276" t="s">
        <v>4394</v>
      </c>
      <c r="F276">
        <v>154</v>
      </c>
    </row>
    <row r="277" spans="1:6" x14ac:dyDescent="0.45">
      <c r="C277" t="s">
        <v>2630</v>
      </c>
      <c r="D277" t="s">
        <v>4197</v>
      </c>
      <c r="E277" t="s">
        <v>4395</v>
      </c>
      <c r="F277">
        <v>162</v>
      </c>
    </row>
    <row r="278" spans="1:6" x14ac:dyDescent="0.45">
      <c r="A278" t="s">
        <v>2635</v>
      </c>
      <c r="B278" t="s">
        <v>4171</v>
      </c>
      <c r="C278" t="s">
        <v>2635</v>
      </c>
      <c r="D278" t="s">
        <v>4177</v>
      </c>
      <c r="E278" t="s">
        <v>4396</v>
      </c>
      <c r="F278">
        <v>173</v>
      </c>
    </row>
    <row r="279" spans="1:6" x14ac:dyDescent="0.45">
      <c r="C279" t="s">
        <v>2639</v>
      </c>
      <c r="D279" t="s">
        <v>4219</v>
      </c>
      <c r="E279" t="s">
        <v>4397</v>
      </c>
      <c r="F279">
        <v>93</v>
      </c>
    </row>
    <row r="280" spans="1:6" x14ac:dyDescent="0.45">
      <c r="A280" t="s">
        <v>2639</v>
      </c>
      <c r="B280" t="s">
        <v>4171</v>
      </c>
      <c r="C280" t="s">
        <v>2639</v>
      </c>
      <c r="D280" t="s">
        <v>4177</v>
      </c>
      <c r="E280" t="s">
        <v>4398</v>
      </c>
      <c r="F280">
        <v>155</v>
      </c>
    </row>
    <row r="281" spans="1:6" x14ac:dyDescent="0.45">
      <c r="C281" t="s">
        <v>2644</v>
      </c>
      <c r="D281" t="s">
        <v>4197</v>
      </c>
      <c r="E281" t="s">
        <v>4399</v>
      </c>
      <c r="F281">
        <v>137</v>
      </c>
    </row>
    <row r="282" spans="1:6" x14ac:dyDescent="0.45">
      <c r="A282" t="s">
        <v>2649</v>
      </c>
      <c r="B282" t="s">
        <v>4171</v>
      </c>
      <c r="C282" t="s">
        <v>2649</v>
      </c>
      <c r="D282" t="s">
        <v>4177</v>
      </c>
      <c r="E282" t="s">
        <v>4400</v>
      </c>
      <c r="F282">
        <v>189</v>
      </c>
    </row>
    <row r="283" spans="1:6" x14ac:dyDescent="0.45">
      <c r="C283" t="s">
        <v>2653</v>
      </c>
      <c r="D283" t="s">
        <v>4219</v>
      </c>
      <c r="E283" t="s">
        <v>4401</v>
      </c>
      <c r="F283">
        <v>68</v>
      </c>
    </row>
    <row r="284" spans="1:6" x14ac:dyDescent="0.45">
      <c r="A284" t="s">
        <v>2653</v>
      </c>
      <c r="B284" t="s">
        <v>4171</v>
      </c>
      <c r="C284" t="s">
        <v>2653</v>
      </c>
      <c r="D284" t="s">
        <v>4177</v>
      </c>
      <c r="E284" t="s">
        <v>4402</v>
      </c>
      <c r="F284">
        <v>130</v>
      </c>
    </row>
    <row r="285" spans="1:6" x14ac:dyDescent="0.45">
      <c r="C285" t="s">
        <v>2659</v>
      </c>
      <c r="D285" t="s">
        <v>4197</v>
      </c>
      <c r="E285" t="s">
        <v>4403</v>
      </c>
      <c r="F285">
        <v>161</v>
      </c>
    </row>
    <row r="286" spans="1:6" x14ac:dyDescent="0.45">
      <c r="A286" t="s">
        <v>2664</v>
      </c>
      <c r="B286" t="s">
        <v>4171</v>
      </c>
      <c r="C286" t="s">
        <v>2664</v>
      </c>
      <c r="D286" t="s">
        <v>4177</v>
      </c>
      <c r="E286" t="s">
        <v>4404</v>
      </c>
      <c r="F286">
        <v>156</v>
      </c>
    </row>
    <row r="287" spans="1:6" x14ac:dyDescent="0.45">
      <c r="C287" t="s">
        <v>2668</v>
      </c>
      <c r="D287" t="s">
        <v>4219</v>
      </c>
      <c r="E287" t="s">
        <v>4405</v>
      </c>
      <c r="F287">
        <v>71</v>
      </c>
    </row>
    <row r="288" spans="1:6" x14ac:dyDescent="0.45">
      <c r="A288" t="s">
        <v>2668</v>
      </c>
      <c r="B288" t="s">
        <v>4171</v>
      </c>
      <c r="C288" t="s">
        <v>2668</v>
      </c>
      <c r="D288" t="s">
        <v>4177</v>
      </c>
      <c r="E288" t="s">
        <v>4406</v>
      </c>
      <c r="F288">
        <v>133</v>
      </c>
    </row>
    <row r="289" spans="1:6" x14ac:dyDescent="0.45">
      <c r="A289" t="s">
        <v>2673</v>
      </c>
      <c r="B289" t="s">
        <v>4171</v>
      </c>
      <c r="C289" t="s">
        <v>2673</v>
      </c>
      <c r="D289" t="s">
        <v>4177</v>
      </c>
      <c r="E289" t="s">
        <v>4407</v>
      </c>
      <c r="F289">
        <v>133</v>
      </c>
    </row>
    <row r="290" spans="1:6" x14ac:dyDescent="0.45">
      <c r="C290" t="s">
        <v>2679</v>
      </c>
      <c r="D290" t="s">
        <v>4197</v>
      </c>
      <c r="E290" t="s">
        <v>4408</v>
      </c>
      <c r="F290">
        <v>140</v>
      </c>
    </row>
    <row r="291" spans="1:6" x14ac:dyDescent="0.45">
      <c r="A291" t="s">
        <v>2685</v>
      </c>
      <c r="B291" t="s">
        <v>4171</v>
      </c>
      <c r="C291" t="s">
        <v>2685</v>
      </c>
      <c r="D291" t="s">
        <v>4177</v>
      </c>
      <c r="E291" t="s">
        <v>4409</v>
      </c>
      <c r="F291">
        <v>136</v>
      </c>
    </row>
    <row r="292" spans="1:6" x14ac:dyDescent="0.45">
      <c r="A292" t="s">
        <v>2692</v>
      </c>
      <c r="B292" t="s">
        <v>4171</v>
      </c>
      <c r="C292" t="s">
        <v>2692</v>
      </c>
      <c r="D292" t="s">
        <v>4177</v>
      </c>
      <c r="E292" t="s">
        <v>4410</v>
      </c>
      <c r="F292">
        <v>115</v>
      </c>
    </row>
    <row r="293" spans="1:6" x14ac:dyDescent="0.45">
      <c r="C293" t="s">
        <v>2700</v>
      </c>
      <c r="D293" t="s">
        <v>4183</v>
      </c>
      <c r="E293" t="s">
        <v>4411</v>
      </c>
      <c r="F293">
        <v>63</v>
      </c>
    </row>
    <row r="294" spans="1:6" x14ac:dyDescent="0.45">
      <c r="A294" t="s">
        <v>2700</v>
      </c>
      <c r="B294" t="s">
        <v>4171</v>
      </c>
      <c r="C294" t="s">
        <v>2700</v>
      </c>
      <c r="D294" t="s">
        <v>4177</v>
      </c>
      <c r="E294" t="s">
        <v>4412</v>
      </c>
      <c r="F294">
        <v>124</v>
      </c>
    </row>
    <row r="295" spans="1:6" x14ac:dyDescent="0.45">
      <c r="C295" t="s">
        <v>2708</v>
      </c>
      <c r="D295" t="s">
        <v>4197</v>
      </c>
      <c r="E295" t="s">
        <v>4413</v>
      </c>
      <c r="F295">
        <v>157</v>
      </c>
    </row>
    <row r="296" spans="1:6" x14ac:dyDescent="0.45">
      <c r="A296" t="s">
        <v>2714</v>
      </c>
      <c r="B296" t="s">
        <v>4171</v>
      </c>
      <c r="C296" t="s">
        <v>2714</v>
      </c>
      <c r="D296" t="s">
        <v>4177</v>
      </c>
      <c r="E296" t="s">
        <v>4414</v>
      </c>
      <c r="F296">
        <v>157</v>
      </c>
    </row>
    <row r="297" spans="1:6" x14ac:dyDescent="0.45">
      <c r="C297" t="s">
        <v>2721</v>
      </c>
      <c r="D297" t="s">
        <v>4219</v>
      </c>
      <c r="E297" t="s">
        <v>4415</v>
      </c>
      <c r="F297">
        <v>70</v>
      </c>
    </row>
    <row r="298" spans="1:6" x14ac:dyDescent="0.45">
      <c r="C298" t="s">
        <v>2730</v>
      </c>
      <c r="D298" t="s">
        <v>4219</v>
      </c>
      <c r="E298" t="s">
        <v>4416</v>
      </c>
      <c r="F298">
        <v>61</v>
      </c>
    </row>
    <row r="299" spans="1:6" x14ac:dyDescent="0.45">
      <c r="A299" t="s">
        <v>2730</v>
      </c>
      <c r="B299" t="s">
        <v>4171</v>
      </c>
      <c r="C299" t="s">
        <v>2730</v>
      </c>
      <c r="D299" t="s">
        <v>4177</v>
      </c>
      <c r="E299" t="s">
        <v>4417</v>
      </c>
      <c r="F299">
        <v>123</v>
      </c>
    </row>
    <row r="300" spans="1:6" x14ac:dyDescent="0.45">
      <c r="C300" t="s">
        <v>2739</v>
      </c>
      <c r="D300" t="s">
        <v>4183</v>
      </c>
      <c r="E300" t="s">
        <v>4418</v>
      </c>
      <c r="F300">
        <v>58</v>
      </c>
    </row>
    <row r="301" spans="1:6" x14ac:dyDescent="0.45">
      <c r="A301" t="s">
        <v>2739</v>
      </c>
      <c r="B301" t="s">
        <v>4171</v>
      </c>
      <c r="C301" t="s">
        <v>2739</v>
      </c>
      <c r="D301" t="s">
        <v>4177</v>
      </c>
      <c r="E301" t="s">
        <v>4419</v>
      </c>
      <c r="F301">
        <v>119</v>
      </c>
    </row>
    <row r="302" spans="1:6" x14ac:dyDescent="0.45">
      <c r="C302" t="s">
        <v>2747</v>
      </c>
      <c r="D302" t="s">
        <v>4197</v>
      </c>
      <c r="E302" t="s">
        <v>4420</v>
      </c>
      <c r="F302">
        <v>166</v>
      </c>
    </row>
    <row r="303" spans="1:6" x14ac:dyDescent="0.45">
      <c r="A303" t="s">
        <v>2753</v>
      </c>
      <c r="B303" t="s">
        <v>4171</v>
      </c>
      <c r="C303" t="s">
        <v>2753</v>
      </c>
      <c r="D303" t="s">
        <v>4177</v>
      </c>
      <c r="E303" t="s">
        <v>4421</v>
      </c>
      <c r="F303">
        <v>137</v>
      </c>
    </row>
    <row r="304" spans="1:6" x14ac:dyDescent="0.45">
      <c r="C304" t="s">
        <v>2761</v>
      </c>
      <c r="D304" t="s">
        <v>4197</v>
      </c>
      <c r="E304" t="s">
        <v>4422</v>
      </c>
      <c r="F304">
        <v>144</v>
      </c>
    </row>
    <row r="305" spans="1:6" x14ac:dyDescent="0.45">
      <c r="C305" t="s">
        <v>2789</v>
      </c>
      <c r="D305" t="s">
        <v>4197</v>
      </c>
      <c r="E305" t="s">
        <v>4423</v>
      </c>
      <c r="F305">
        <v>160</v>
      </c>
    </row>
    <row r="306" spans="1:6" x14ac:dyDescent="0.45">
      <c r="A306" t="s">
        <v>2797</v>
      </c>
      <c r="B306" t="s">
        <v>4171</v>
      </c>
      <c r="C306" t="s">
        <v>2797</v>
      </c>
      <c r="D306" t="s">
        <v>4177</v>
      </c>
      <c r="E306" t="s">
        <v>4424</v>
      </c>
      <c r="F306">
        <v>155</v>
      </c>
    </row>
    <row r="307" spans="1:6" x14ac:dyDescent="0.45">
      <c r="C307" t="s">
        <v>2802</v>
      </c>
      <c r="D307" t="s">
        <v>4183</v>
      </c>
      <c r="E307" t="s">
        <v>4425</v>
      </c>
      <c r="F307">
        <v>63</v>
      </c>
    </row>
    <row r="308" spans="1:6" x14ac:dyDescent="0.45">
      <c r="A308" t="s">
        <v>2802</v>
      </c>
      <c r="B308" t="s">
        <v>4171</v>
      </c>
      <c r="C308" t="s">
        <v>2802</v>
      </c>
      <c r="D308" t="s">
        <v>4177</v>
      </c>
      <c r="E308" t="s">
        <v>4426</v>
      </c>
      <c r="F308">
        <v>124</v>
      </c>
    </row>
    <row r="309" spans="1:6" x14ac:dyDescent="0.45">
      <c r="C309" t="s">
        <v>2833</v>
      </c>
      <c r="D309" t="s">
        <v>4197</v>
      </c>
      <c r="E309" t="s">
        <v>4427</v>
      </c>
      <c r="F309">
        <v>139</v>
      </c>
    </row>
    <row r="310" spans="1:6" x14ac:dyDescent="0.45">
      <c r="A310" t="s">
        <v>2839</v>
      </c>
      <c r="B310" t="s">
        <v>4171</v>
      </c>
      <c r="C310" t="s">
        <v>2839</v>
      </c>
      <c r="D310" t="s">
        <v>4177</v>
      </c>
      <c r="E310" t="s">
        <v>4428</v>
      </c>
      <c r="F310">
        <v>155</v>
      </c>
    </row>
    <row r="311" spans="1:6" x14ac:dyDescent="0.45">
      <c r="A311" t="s">
        <v>2845</v>
      </c>
      <c r="B311" t="s">
        <v>4171</v>
      </c>
      <c r="C311" t="s">
        <v>2845</v>
      </c>
      <c r="D311" t="s">
        <v>4177</v>
      </c>
      <c r="E311" t="s">
        <v>4429</v>
      </c>
      <c r="F311">
        <v>115</v>
      </c>
    </row>
    <row r="312" spans="1:6" x14ac:dyDescent="0.45">
      <c r="A312" t="s">
        <v>2853</v>
      </c>
      <c r="B312" t="s">
        <v>4171</v>
      </c>
      <c r="C312" t="s">
        <v>2853</v>
      </c>
      <c r="D312" t="s">
        <v>4177</v>
      </c>
      <c r="E312" t="s">
        <v>4430</v>
      </c>
      <c r="F312">
        <v>117</v>
      </c>
    </row>
    <row r="313" spans="1:6" x14ac:dyDescent="0.45">
      <c r="C313" t="s">
        <v>2893</v>
      </c>
      <c r="D313" t="s">
        <v>4197</v>
      </c>
      <c r="E313" t="s">
        <v>4431</v>
      </c>
      <c r="F313">
        <v>129</v>
      </c>
    </row>
    <row r="314" spans="1:6" x14ac:dyDescent="0.45">
      <c r="C314" t="s">
        <v>2899</v>
      </c>
      <c r="D314" t="s">
        <v>4219</v>
      </c>
      <c r="E314" t="s">
        <v>4432</v>
      </c>
      <c r="F314">
        <v>70</v>
      </c>
    </row>
    <row r="315" spans="1:6" x14ac:dyDescent="0.45">
      <c r="A315" t="s">
        <v>2899</v>
      </c>
      <c r="B315" t="s">
        <v>4171</v>
      </c>
      <c r="C315" t="s">
        <v>2899</v>
      </c>
      <c r="D315" t="s">
        <v>4177</v>
      </c>
      <c r="E315" t="s">
        <v>4433</v>
      </c>
      <c r="F315">
        <v>132</v>
      </c>
    </row>
    <row r="316" spans="1:6" x14ac:dyDescent="0.45">
      <c r="C316" t="s">
        <v>2932</v>
      </c>
      <c r="D316" t="s">
        <v>4197</v>
      </c>
      <c r="E316" t="s">
        <v>4434</v>
      </c>
      <c r="F316">
        <v>133</v>
      </c>
    </row>
    <row r="317" spans="1:6" x14ac:dyDescent="0.45">
      <c r="C317" t="s">
        <v>2939</v>
      </c>
      <c r="D317" t="s">
        <v>4197</v>
      </c>
      <c r="E317" t="s">
        <v>4435</v>
      </c>
      <c r="F317">
        <v>133</v>
      </c>
    </row>
    <row r="318" spans="1:6" x14ac:dyDescent="0.45">
      <c r="A318" t="s">
        <v>2969</v>
      </c>
      <c r="B318" t="s">
        <v>4171</v>
      </c>
      <c r="C318" t="s">
        <v>2969</v>
      </c>
      <c r="D318" t="s">
        <v>4177</v>
      </c>
      <c r="E318" t="s">
        <v>4436</v>
      </c>
      <c r="F318">
        <v>122</v>
      </c>
    </row>
    <row r="319" spans="1:6" x14ac:dyDescent="0.45">
      <c r="C319" t="s">
        <v>2976</v>
      </c>
      <c r="D319" t="s">
        <v>4219</v>
      </c>
      <c r="E319" t="s">
        <v>4437</v>
      </c>
      <c r="F319">
        <v>64</v>
      </c>
    </row>
    <row r="320" spans="1:6" x14ac:dyDescent="0.45">
      <c r="C320" t="s">
        <v>2983</v>
      </c>
      <c r="D320" t="s">
        <v>4197</v>
      </c>
      <c r="E320" t="s">
        <v>4438</v>
      </c>
      <c r="F320">
        <v>134</v>
      </c>
    </row>
    <row r="321" spans="1:6" x14ac:dyDescent="0.45">
      <c r="C321" t="s">
        <v>2988</v>
      </c>
      <c r="D321" t="s">
        <v>4219</v>
      </c>
      <c r="E321" t="s">
        <v>4439</v>
      </c>
      <c r="F321">
        <v>66</v>
      </c>
    </row>
    <row r="322" spans="1:6" x14ac:dyDescent="0.45">
      <c r="A322" t="s">
        <v>2988</v>
      </c>
      <c r="B322" t="s">
        <v>4171</v>
      </c>
      <c r="C322" t="s">
        <v>2988</v>
      </c>
      <c r="D322" t="s">
        <v>4177</v>
      </c>
      <c r="E322" t="s">
        <v>4440</v>
      </c>
      <c r="F322">
        <v>128</v>
      </c>
    </row>
    <row r="323" spans="1:6" x14ac:dyDescent="0.45">
      <c r="C323" t="s">
        <v>2996</v>
      </c>
      <c r="D323" t="s">
        <v>4219</v>
      </c>
      <c r="E323" t="s">
        <v>4441</v>
      </c>
      <c r="F323">
        <v>65</v>
      </c>
    </row>
    <row r="324" spans="1:6" x14ac:dyDescent="0.45">
      <c r="A324" t="s">
        <v>2996</v>
      </c>
      <c r="B324" t="s">
        <v>4171</v>
      </c>
      <c r="C324" t="s">
        <v>2996</v>
      </c>
      <c r="D324" t="s">
        <v>4177</v>
      </c>
      <c r="E324" t="s">
        <v>4442</v>
      </c>
      <c r="F324">
        <v>127</v>
      </c>
    </row>
    <row r="325" spans="1:6" x14ac:dyDescent="0.45">
      <c r="A325" t="s">
        <v>3011</v>
      </c>
      <c r="B325" t="s">
        <v>4171</v>
      </c>
      <c r="C325" t="s">
        <v>3011</v>
      </c>
      <c r="D325" t="s">
        <v>4177</v>
      </c>
      <c r="E325" t="s">
        <v>4443</v>
      </c>
      <c r="F325">
        <v>153</v>
      </c>
    </row>
    <row r="326" spans="1:6" x14ac:dyDescent="0.45">
      <c r="C326" t="s">
        <v>3019</v>
      </c>
      <c r="D326" t="s">
        <v>4444</v>
      </c>
      <c r="E326" t="s">
        <v>4445</v>
      </c>
      <c r="F326">
        <v>49</v>
      </c>
    </row>
    <row r="327" spans="1:6" x14ac:dyDescent="0.45">
      <c r="A327" t="s">
        <v>3026</v>
      </c>
      <c r="B327" t="s">
        <v>4171</v>
      </c>
      <c r="C327" t="s">
        <v>3026</v>
      </c>
      <c r="D327" t="s">
        <v>4177</v>
      </c>
      <c r="E327" t="s">
        <v>4446</v>
      </c>
      <c r="F327">
        <v>118</v>
      </c>
    </row>
    <row r="328" spans="1:6" x14ac:dyDescent="0.45">
      <c r="C328" t="s">
        <v>3034</v>
      </c>
      <c r="D328" t="s">
        <v>4193</v>
      </c>
      <c r="E328" t="s">
        <v>4447</v>
      </c>
      <c r="F328">
        <v>72</v>
      </c>
    </row>
    <row r="329" spans="1:6" x14ac:dyDescent="0.45">
      <c r="A329" t="s">
        <v>3034</v>
      </c>
      <c r="B329" t="s">
        <v>4171</v>
      </c>
      <c r="C329" t="s">
        <v>3034</v>
      </c>
      <c r="D329" t="s">
        <v>4177</v>
      </c>
      <c r="E329" t="s">
        <v>4448</v>
      </c>
      <c r="F329">
        <v>134</v>
      </c>
    </row>
    <row r="330" spans="1:6" x14ac:dyDescent="0.45">
      <c r="C330" t="s">
        <v>3041</v>
      </c>
      <c r="D330" t="s">
        <v>4183</v>
      </c>
      <c r="E330" t="s">
        <v>4449</v>
      </c>
      <c r="F330">
        <v>49</v>
      </c>
    </row>
    <row r="331" spans="1:6" x14ac:dyDescent="0.45">
      <c r="A331" t="s">
        <v>3041</v>
      </c>
      <c r="B331" t="s">
        <v>4171</v>
      </c>
      <c r="C331" t="s">
        <v>3041</v>
      </c>
      <c r="D331" t="s">
        <v>4177</v>
      </c>
      <c r="E331" t="s">
        <v>4450</v>
      </c>
      <c r="F331">
        <v>110</v>
      </c>
    </row>
    <row r="332" spans="1:6" x14ac:dyDescent="0.45">
      <c r="C332" t="s">
        <v>3049</v>
      </c>
      <c r="D332" t="s">
        <v>4197</v>
      </c>
      <c r="E332" t="s">
        <v>4451</v>
      </c>
      <c r="F332">
        <v>145</v>
      </c>
    </row>
    <row r="333" spans="1:6" x14ac:dyDescent="0.45">
      <c r="A333" t="s">
        <v>3055</v>
      </c>
      <c r="B333" t="s">
        <v>4171</v>
      </c>
      <c r="C333" t="s">
        <v>3055</v>
      </c>
      <c r="D333" t="s">
        <v>4177</v>
      </c>
      <c r="E333" t="s">
        <v>4452</v>
      </c>
      <c r="F333">
        <v>172</v>
      </c>
    </row>
    <row r="334" spans="1:6" x14ac:dyDescent="0.45">
      <c r="C334" t="s">
        <v>3061</v>
      </c>
      <c r="D334" t="s">
        <v>4183</v>
      </c>
      <c r="E334" t="s">
        <v>4453</v>
      </c>
      <c r="F334">
        <v>46</v>
      </c>
    </row>
    <row r="335" spans="1:6" x14ac:dyDescent="0.45">
      <c r="A335" t="s">
        <v>3061</v>
      </c>
      <c r="B335" t="s">
        <v>4171</v>
      </c>
      <c r="C335" t="s">
        <v>3061</v>
      </c>
      <c r="D335" t="s">
        <v>4177</v>
      </c>
      <c r="E335" t="s">
        <v>4454</v>
      </c>
      <c r="F335">
        <v>107</v>
      </c>
    </row>
    <row r="336" spans="1:6" x14ac:dyDescent="0.45">
      <c r="C336" t="s">
        <v>3069</v>
      </c>
      <c r="D336" t="s">
        <v>4197</v>
      </c>
      <c r="E336" t="s">
        <v>4455</v>
      </c>
      <c r="F336">
        <v>153</v>
      </c>
    </row>
    <row r="337" spans="1:6" x14ac:dyDescent="0.45">
      <c r="A337" t="s">
        <v>3074</v>
      </c>
      <c r="B337" t="s">
        <v>4171</v>
      </c>
      <c r="C337" t="s">
        <v>3074</v>
      </c>
      <c r="D337" t="s">
        <v>4177</v>
      </c>
      <c r="E337" t="s">
        <v>4456</v>
      </c>
      <c r="F337">
        <v>169</v>
      </c>
    </row>
    <row r="338" spans="1:6" x14ac:dyDescent="0.45">
      <c r="C338" t="s">
        <v>3083</v>
      </c>
      <c r="D338" t="s">
        <v>4183</v>
      </c>
      <c r="E338" t="s">
        <v>4457</v>
      </c>
      <c r="F338">
        <v>57</v>
      </c>
    </row>
    <row r="339" spans="1:6" x14ac:dyDescent="0.45">
      <c r="A339" t="s">
        <v>3083</v>
      </c>
      <c r="B339" t="s">
        <v>4171</v>
      </c>
      <c r="C339" t="s">
        <v>3083</v>
      </c>
      <c r="D339" t="s">
        <v>4177</v>
      </c>
      <c r="E339" t="s">
        <v>4458</v>
      </c>
      <c r="F339">
        <v>118</v>
      </c>
    </row>
    <row r="340" spans="1:6" x14ac:dyDescent="0.45">
      <c r="C340" t="s">
        <v>3097</v>
      </c>
      <c r="D340" t="s">
        <v>4197</v>
      </c>
      <c r="E340" t="s">
        <v>4459</v>
      </c>
      <c r="F340">
        <v>152</v>
      </c>
    </row>
    <row r="341" spans="1:6" x14ac:dyDescent="0.45">
      <c r="C341" t="s">
        <v>3108</v>
      </c>
      <c r="D341" t="s">
        <v>4219</v>
      </c>
      <c r="E341" t="s">
        <v>4460</v>
      </c>
      <c r="F341">
        <v>72</v>
      </c>
    </row>
    <row r="342" spans="1:6" x14ac:dyDescent="0.45">
      <c r="A342" t="s">
        <v>3108</v>
      </c>
      <c r="B342" t="s">
        <v>4171</v>
      </c>
      <c r="C342" t="s">
        <v>3108</v>
      </c>
      <c r="D342" t="s">
        <v>4177</v>
      </c>
      <c r="E342" t="s">
        <v>4461</v>
      </c>
      <c r="F342">
        <v>134</v>
      </c>
    </row>
    <row r="343" spans="1:6" x14ac:dyDescent="0.45">
      <c r="C343" t="s">
        <v>3121</v>
      </c>
      <c r="D343" t="s">
        <v>4219</v>
      </c>
      <c r="E343" t="s">
        <v>4462</v>
      </c>
      <c r="F343">
        <v>60</v>
      </c>
    </row>
    <row r="344" spans="1:6" x14ac:dyDescent="0.45">
      <c r="A344" t="s">
        <v>3121</v>
      </c>
      <c r="B344" t="s">
        <v>4171</v>
      </c>
      <c r="C344" t="s">
        <v>3121</v>
      </c>
      <c r="D344" t="s">
        <v>4177</v>
      </c>
      <c r="E344" t="s">
        <v>4463</v>
      </c>
      <c r="F344">
        <v>122</v>
      </c>
    </row>
    <row r="345" spans="1:6" x14ac:dyDescent="0.45">
      <c r="A345" t="s">
        <v>3142</v>
      </c>
      <c r="B345" t="s">
        <v>4171</v>
      </c>
      <c r="C345" t="s">
        <v>3142</v>
      </c>
      <c r="D345" t="s">
        <v>4177</v>
      </c>
      <c r="E345" t="s">
        <v>4464</v>
      </c>
      <c r="F345">
        <v>136</v>
      </c>
    </row>
    <row r="346" spans="1:6" x14ac:dyDescent="0.45">
      <c r="C346" t="s">
        <v>3152</v>
      </c>
      <c r="D346" t="s">
        <v>4183</v>
      </c>
      <c r="E346" t="s">
        <v>4465</v>
      </c>
      <c r="F346">
        <v>53</v>
      </c>
    </row>
    <row r="347" spans="1:6" x14ac:dyDescent="0.45">
      <c r="A347" t="s">
        <v>3152</v>
      </c>
      <c r="B347" t="s">
        <v>4171</v>
      </c>
      <c r="C347" t="s">
        <v>3152</v>
      </c>
      <c r="D347" t="s">
        <v>4177</v>
      </c>
      <c r="E347" t="s">
        <v>4466</v>
      </c>
      <c r="F347">
        <v>114</v>
      </c>
    </row>
    <row r="348" spans="1:6" x14ac:dyDescent="0.45">
      <c r="C348" t="s">
        <v>3160</v>
      </c>
      <c r="D348" t="s">
        <v>4323</v>
      </c>
      <c r="E348" t="s">
        <v>4467</v>
      </c>
      <c r="F348">
        <v>58</v>
      </c>
    </row>
    <row r="349" spans="1:6" x14ac:dyDescent="0.45">
      <c r="A349" t="s">
        <v>3160</v>
      </c>
      <c r="B349" t="s">
        <v>4171</v>
      </c>
      <c r="C349" t="s">
        <v>3160</v>
      </c>
      <c r="D349" t="s">
        <v>4177</v>
      </c>
      <c r="E349" t="s">
        <v>4468</v>
      </c>
      <c r="F349">
        <v>119</v>
      </c>
    </row>
    <row r="350" spans="1:6" x14ac:dyDescent="0.45">
      <c r="C350" t="s">
        <v>3167</v>
      </c>
      <c r="D350" t="s">
        <v>4197</v>
      </c>
      <c r="E350" t="s">
        <v>4469</v>
      </c>
      <c r="F350">
        <v>126</v>
      </c>
    </row>
    <row r="351" spans="1:6" x14ac:dyDescent="0.45">
      <c r="C351" t="s">
        <v>3172</v>
      </c>
      <c r="D351" t="s">
        <v>4197</v>
      </c>
      <c r="E351" t="s">
        <v>4470</v>
      </c>
      <c r="F351">
        <v>150</v>
      </c>
    </row>
    <row r="352" spans="1:6" x14ac:dyDescent="0.45">
      <c r="A352" t="s">
        <v>3177</v>
      </c>
      <c r="B352" t="s">
        <v>4171</v>
      </c>
      <c r="C352" t="s">
        <v>3177</v>
      </c>
      <c r="D352" t="s">
        <v>4177</v>
      </c>
      <c r="E352" t="s">
        <v>4471</v>
      </c>
      <c r="F352">
        <v>144</v>
      </c>
    </row>
    <row r="1421" spans="1:6" x14ac:dyDescent="0.45">
      <c r="A1421" s="28"/>
      <c r="B1421" s="28"/>
      <c r="C1421" s="28"/>
      <c r="D1421" s="28"/>
      <c r="E1421" s="28"/>
      <c r="F1421" s="28"/>
    </row>
    <row r="1422" spans="1:6" x14ac:dyDescent="0.45">
      <c r="A1422" s="28"/>
      <c r="B1422" s="28"/>
      <c r="C1422" s="28"/>
      <c r="D1422" s="28"/>
      <c r="E1422" s="28"/>
      <c r="F1422" s="28"/>
    </row>
    <row r="1494" spans="1:6" x14ac:dyDescent="0.45">
      <c r="A1494" s="28"/>
      <c r="B1494" s="28"/>
      <c r="C1494" s="28"/>
      <c r="D1494" s="28"/>
      <c r="E1494" s="28"/>
      <c r="F1494" s="28"/>
    </row>
    <row r="1495" spans="1:6" x14ac:dyDescent="0.45">
      <c r="A1495" s="28"/>
      <c r="B1495" s="28"/>
      <c r="C1495" s="28"/>
      <c r="D1495" s="28"/>
      <c r="E1495" s="28"/>
      <c r="F1495" s="28"/>
    </row>
    <row r="1517" spans="1:6" x14ac:dyDescent="0.45">
      <c r="A1517" s="28"/>
      <c r="B1517" s="28"/>
      <c r="C1517" s="28"/>
      <c r="D1517" s="28"/>
      <c r="E1517" s="28"/>
      <c r="F1517" s="28"/>
    </row>
    <row r="1518" spans="1:6" x14ac:dyDescent="0.45">
      <c r="A1518" s="28"/>
      <c r="B1518" s="28"/>
      <c r="C1518" s="28"/>
      <c r="D1518" s="28"/>
      <c r="E1518" s="28"/>
      <c r="F1518" s="28"/>
    </row>
    <row r="1738" spans="3:3" x14ac:dyDescent="0.45">
      <c r="C1738" s="33"/>
    </row>
    <row r="1739" spans="3:3" x14ac:dyDescent="0.45">
      <c r="C1739" s="33"/>
    </row>
    <row r="8938" spans="1:6" x14ac:dyDescent="0.45">
      <c r="A8938" s="28"/>
      <c r="B8938" s="28"/>
      <c r="C8938" s="28"/>
      <c r="D8938" s="28"/>
      <c r="E8938" s="28"/>
      <c r="F8938" s="28"/>
    </row>
    <row r="8939" spans="1:6" x14ac:dyDescent="0.45">
      <c r="A8939" s="28"/>
      <c r="B8939" s="28"/>
      <c r="C8939" s="28"/>
      <c r="D8939" s="28"/>
      <c r="E8939" s="28"/>
      <c r="F8939" s="28"/>
    </row>
    <row r="9242" spans="1:6" x14ac:dyDescent="0.45">
      <c r="A9242" s="28"/>
      <c r="B9242" s="28"/>
      <c r="C9242" s="28"/>
      <c r="D9242" s="28"/>
      <c r="E9242" s="28"/>
      <c r="F9242" s="28"/>
    </row>
    <row r="9243" spans="1:6" x14ac:dyDescent="0.45">
      <c r="A9243" s="28"/>
      <c r="B9243" s="28"/>
      <c r="C9243" s="28"/>
      <c r="D9243" s="28"/>
      <c r="E9243" s="28"/>
      <c r="F9243" s="28"/>
    </row>
    <row r="9377" spans="1:6" x14ac:dyDescent="0.45">
      <c r="A9377" s="28"/>
      <c r="B9377" s="28"/>
      <c r="C9377" s="28"/>
      <c r="D9377" s="28"/>
      <c r="E9377" s="28"/>
      <c r="F9377" s="28"/>
    </row>
    <row r="9378" spans="1:6" x14ac:dyDescent="0.45">
      <c r="A9378" s="28"/>
      <c r="B9378" s="28"/>
      <c r="C9378" s="28"/>
      <c r="D9378" s="28"/>
      <c r="E9378" s="28"/>
      <c r="F9378" s="28"/>
    </row>
    <row r="10825" spans="3:3" x14ac:dyDescent="0.45">
      <c r="C10825" s="33"/>
    </row>
    <row r="10827" spans="3:3" x14ac:dyDescent="0.45">
      <c r="C10827" s="33"/>
    </row>
    <row r="10828" spans="3:3" x14ac:dyDescent="0.45">
      <c r="C10828" s="33"/>
    </row>
    <row r="23246" spans="1:6" x14ac:dyDescent="0.45">
      <c r="A23246" s="28"/>
      <c r="B23246" s="28"/>
      <c r="C23246" s="28"/>
      <c r="D23246" s="28"/>
      <c r="E23246" s="28"/>
      <c r="F23246" s="28"/>
    </row>
    <row r="23247" spans="1:6" x14ac:dyDescent="0.45">
      <c r="A23247" s="28"/>
      <c r="B23247" s="28"/>
      <c r="C23247" s="28"/>
      <c r="D23247" s="28"/>
      <c r="E23247" s="28"/>
      <c r="F23247" s="28"/>
    </row>
    <row r="23248" spans="1:6" x14ac:dyDescent="0.45">
      <c r="A23248" s="28"/>
      <c r="B23248" s="28"/>
      <c r="C23248" s="28"/>
      <c r="D23248" s="28"/>
      <c r="E23248" s="28"/>
      <c r="F23248" s="28"/>
    </row>
    <row r="23249" spans="1:6" x14ac:dyDescent="0.45">
      <c r="A23249" s="28"/>
      <c r="B23249" s="28"/>
      <c r="C23249" s="28"/>
      <c r="D23249" s="28"/>
      <c r="E23249" s="28"/>
      <c r="F23249" s="28"/>
    </row>
    <row r="23250" spans="1:6" x14ac:dyDescent="0.45">
      <c r="A23250" s="28"/>
      <c r="B23250" s="28"/>
      <c r="C23250" s="28"/>
      <c r="D23250" s="28"/>
      <c r="E23250" s="28"/>
      <c r="F23250" s="28"/>
    </row>
    <row r="23251" spans="1:6" x14ac:dyDescent="0.45">
      <c r="A23251" s="28"/>
      <c r="B23251" s="28"/>
      <c r="C23251" s="28"/>
      <c r="D23251" s="28"/>
      <c r="E23251" s="28"/>
      <c r="F23251" s="28"/>
    </row>
    <row r="23252" spans="1:6" x14ac:dyDescent="0.45">
      <c r="A23252" s="28"/>
      <c r="B23252" s="28"/>
      <c r="C23252" s="28"/>
      <c r="D23252" s="28"/>
      <c r="E23252" s="28"/>
      <c r="F23252" s="28"/>
    </row>
    <row r="23253" spans="1:6" x14ac:dyDescent="0.45">
      <c r="A23253" s="28"/>
      <c r="B23253" s="28"/>
      <c r="C23253" s="28"/>
      <c r="D23253" s="28"/>
      <c r="E23253" s="28"/>
      <c r="F23253" s="28"/>
    </row>
    <row r="23254" spans="1:6" x14ac:dyDescent="0.45">
      <c r="A23254" s="28"/>
      <c r="B23254" s="28"/>
      <c r="C23254" s="28"/>
      <c r="D23254" s="28"/>
      <c r="E23254" s="28"/>
      <c r="F23254" s="28"/>
    </row>
    <row r="23255" spans="1:6" x14ac:dyDescent="0.45">
      <c r="A23255" s="28"/>
      <c r="B23255" s="28"/>
      <c r="C23255" s="28"/>
      <c r="D23255" s="28"/>
      <c r="E23255" s="28"/>
      <c r="F23255" s="28"/>
    </row>
    <row r="23256" spans="1:6" x14ac:dyDescent="0.45">
      <c r="A23256" s="28"/>
      <c r="B23256" s="28"/>
      <c r="C23256" s="28"/>
      <c r="D23256" s="28"/>
      <c r="E23256" s="28"/>
      <c r="F23256" s="28"/>
    </row>
    <row r="23257" spans="1:6" x14ac:dyDescent="0.45">
      <c r="A23257" s="28"/>
      <c r="B23257" s="28"/>
      <c r="C23257" s="28"/>
      <c r="D23257" s="28"/>
      <c r="E23257" s="28"/>
      <c r="F23257" s="28"/>
    </row>
    <row r="23258" spans="1:6" x14ac:dyDescent="0.45">
      <c r="A23258" s="28"/>
      <c r="B23258" s="28"/>
      <c r="C23258" s="28"/>
      <c r="D23258" s="28"/>
      <c r="E23258" s="28"/>
      <c r="F23258" s="28"/>
    </row>
    <row r="23259" spans="1:6" x14ac:dyDescent="0.45">
      <c r="A23259" s="28"/>
      <c r="B23259" s="28"/>
      <c r="C23259" s="28"/>
      <c r="D23259" s="28"/>
      <c r="E23259" s="28"/>
      <c r="F23259" s="28"/>
    </row>
    <row r="23260" spans="1:6" x14ac:dyDescent="0.45">
      <c r="A23260" s="28"/>
      <c r="B23260" s="28"/>
      <c r="C23260" s="28"/>
      <c r="D23260" s="28"/>
      <c r="E23260" s="28"/>
      <c r="F23260" s="28"/>
    </row>
    <row r="23261" spans="1:6" x14ac:dyDescent="0.45">
      <c r="A23261" s="28"/>
      <c r="B23261" s="28"/>
      <c r="C23261" s="28"/>
      <c r="D23261" s="28"/>
      <c r="E23261" s="28"/>
      <c r="F23261" s="28"/>
    </row>
    <row r="23262" spans="1:6" x14ac:dyDescent="0.45">
      <c r="A23262" s="28"/>
      <c r="B23262" s="28"/>
      <c r="C23262" s="28"/>
      <c r="D23262" s="28"/>
      <c r="E23262" s="28"/>
      <c r="F23262" s="28"/>
    </row>
    <row r="23263" spans="1:6" x14ac:dyDescent="0.45">
      <c r="A23263" s="28"/>
      <c r="B23263" s="28"/>
      <c r="C23263" s="28"/>
      <c r="D23263" s="28"/>
      <c r="E23263" s="28"/>
      <c r="F23263" s="28"/>
    </row>
    <row r="23264" spans="1:6" x14ac:dyDescent="0.45">
      <c r="A23264" s="28"/>
      <c r="B23264" s="28"/>
      <c r="C23264" s="28"/>
      <c r="D23264" s="28"/>
      <c r="E23264" s="28"/>
      <c r="F23264" s="28"/>
    </row>
    <row r="23265" spans="1:6" x14ac:dyDescent="0.45">
      <c r="A23265" s="28"/>
      <c r="B23265" s="28"/>
      <c r="C23265" s="28"/>
      <c r="D23265" s="28"/>
      <c r="E23265" s="28"/>
      <c r="F23265" s="28"/>
    </row>
    <row r="23266" spans="1:6" x14ac:dyDescent="0.45">
      <c r="A23266" s="28"/>
      <c r="B23266" s="28"/>
      <c r="C23266" s="28"/>
      <c r="D23266" s="28"/>
      <c r="E23266" s="28"/>
      <c r="F23266" s="28"/>
    </row>
    <row r="23267" spans="1:6" x14ac:dyDescent="0.45">
      <c r="A23267" s="28"/>
      <c r="B23267" s="28"/>
      <c r="C23267" s="28"/>
      <c r="D23267" s="28"/>
      <c r="E23267" s="28"/>
      <c r="F23267" s="28"/>
    </row>
    <row r="23268" spans="1:6" x14ac:dyDescent="0.45">
      <c r="A23268" s="28"/>
      <c r="B23268" s="28"/>
      <c r="C23268" s="28"/>
      <c r="D23268" s="28"/>
      <c r="E23268" s="28"/>
      <c r="F23268" s="28"/>
    </row>
    <row r="23269" spans="1:6" x14ac:dyDescent="0.45">
      <c r="A23269" s="28"/>
      <c r="B23269" s="28"/>
      <c r="C23269" s="28"/>
      <c r="D23269" s="28"/>
      <c r="E23269" s="28"/>
      <c r="F23269" s="28"/>
    </row>
    <row r="23270" spans="1:6" x14ac:dyDescent="0.45">
      <c r="A23270" s="28"/>
      <c r="B23270" s="28"/>
      <c r="C23270" s="28"/>
      <c r="D23270" s="28"/>
      <c r="E23270" s="28"/>
      <c r="F23270" s="28"/>
    </row>
    <row r="23271" spans="1:6" x14ac:dyDescent="0.45">
      <c r="A23271" s="28"/>
      <c r="B23271" s="28"/>
      <c r="C23271" s="28"/>
      <c r="D23271" s="28"/>
      <c r="E23271" s="28"/>
      <c r="F23271" s="28"/>
    </row>
    <row r="23272" spans="1:6" x14ac:dyDescent="0.45">
      <c r="A23272" s="28"/>
      <c r="B23272" s="28"/>
      <c r="C23272" s="28"/>
      <c r="D23272" s="28"/>
      <c r="E23272" s="28"/>
      <c r="F23272" s="28"/>
    </row>
    <row r="23273" spans="1:6" x14ac:dyDescent="0.45">
      <c r="A23273" s="28"/>
      <c r="B23273" s="28"/>
      <c r="C23273" s="28"/>
      <c r="D23273" s="28"/>
      <c r="E23273" s="28"/>
      <c r="F23273" s="28"/>
    </row>
    <row r="23274" spans="1:6" x14ac:dyDescent="0.45">
      <c r="A23274" s="28"/>
      <c r="B23274" s="28"/>
      <c r="C23274" s="28"/>
      <c r="D23274" s="28"/>
      <c r="E23274" s="28"/>
      <c r="F23274" s="28"/>
    </row>
    <row r="23275" spans="1:6" x14ac:dyDescent="0.45">
      <c r="A23275" s="28"/>
      <c r="B23275" s="28"/>
      <c r="C23275" s="28"/>
      <c r="D23275" s="28"/>
      <c r="E23275" s="28"/>
      <c r="F23275" s="28"/>
    </row>
    <row r="23276" spans="1:6" x14ac:dyDescent="0.45">
      <c r="A23276" s="28"/>
      <c r="B23276" s="28"/>
      <c r="C23276" s="28"/>
      <c r="D23276" s="28"/>
      <c r="E23276" s="28"/>
      <c r="F23276" s="28"/>
    </row>
    <row r="23277" spans="1:6" x14ac:dyDescent="0.45">
      <c r="A23277" s="28"/>
      <c r="B23277" s="28"/>
      <c r="C23277" s="28"/>
      <c r="D23277" s="28"/>
      <c r="E23277" s="28"/>
      <c r="F23277" s="28"/>
    </row>
    <row r="23278" spans="1:6" x14ac:dyDescent="0.45">
      <c r="A23278" s="28"/>
      <c r="B23278" s="28"/>
      <c r="C23278" s="28"/>
      <c r="D23278" s="28"/>
      <c r="E23278" s="28"/>
      <c r="F23278" s="28"/>
    </row>
    <row r="23279" spans="1:6" x14ac:dyDescent="0.45">
      <c r="A23279" s="28"/>
      <c r="B23279" s="28"/>
      <c r="C23279" s="28"/>
      <c r="D23279" s="28"/>
      <c r="E23279" s="28"/>
      <c r="F23279" s="28"/>
    </row>
    <row r="23280" spans="1:6" x14ac:dyDescent="0.45">
      <c r="A23280" s="28"/>
      <c r="B23280" s="28"/>
      <c r="C23280" s="28"/>
      <c r="D23280" s="28"/>
      <c r="E23280" s="28"/>
      <c r="F23280" s="28"/>
    </row>
    <row r="23281" spans="1:6" x14ac:dyDescent="0.45">
      <c r="A23281" s="28"/>
      <c r="B23281" s="28"/>
      <c r="C23281" s="28"/>
      <c r="D23281" s="28"/>
      <c r="E23281" s="28"/>
      <c r="F23281" s="28"/>
    </row>
    <row r="23282" spans="1:6" x14ac:dyDescent="0.45">
      <c r="A23282" s="28"/>
      <c r="B23282" s="28"/>
      <c r="C23282" s="28"/>
      <c r="D23282" s="28"/>
      <c r="E23282" s="28"/>
      <c r="F23282" s="28"/>
    </row>
    <row r="23283" spans="1:6" x14ac:dyDescent="0.45">
      <c r="A23283" s="28"/>
      <c r="B23283" s="28"/>
      <c r="C23283" s="28"/>
      <c r="D23283" s="28"/>
      <c r="E23283" s="28"/>
      <c r="F23283" s="28"/>
    </row>
    <row r="23284" spans="1:6" x14ac:dyDescent="0.45">
      <c r="A23284" s="28"/>
      <c r="B23284" s="28"/>
      <c r="C23284" s="28"/>
      <c r="D23284" s="28"/>
      <c r="E23284" s="28"/>
      <c r="F23284" s="28"/>
    </row>
    <row r="23285" spans="1:6" x14ac:dyDescent="0.45">
      <c r="A23285" s="28"/>
      <c r="B23285" s="28"/>
      <c r="C23285" s="28"/>
      <c r="D23285" s="28"/>
      <c r="E23285" s="28"/>
      <c r="F23285" s="28"/>
    </row>
    <row r="23286" spans="1:6" x14ac:dyDescent="0.45">
      <c r="A23286" s="28"/>
      <c r="B23286" s="28"/>
      <c r="C23286" s="28"/>
      <c r="D23286" s="28"/>
      <c r="E23286" s="28"/>
      <c r="F23286" s="28"/>
    </row>
    <row r="23287" spans="1:6" x14ac:dyDescent="0.45">
      <c r="A23287" s="28"/>
      <c r="B23287" s="28"/>
      <c r="C23287" s="28"/>
      <c r="D23287" s="28"/>
      <c r="E23287" s="28"/>
      <c r="F23287" s="28"/>
    </row>
    <row r="23288" spans="1:6" x14ac:dyDescent="0.45">
      <c r="A23288" s="28"/>
      <c r="B23288" s="28"/>
      <c r="C23288" s="28"/>
      <c r="D23288" s="28"/>
      <c r="E23288" s="28"/>
      <c r="F23288" s="28"/>
    </row>
    <row r="23289" spans="1:6" x14ac:dyDescent="0.45">
      <c r="A23289" s="28"/>
      <c r="B23289" s="28"/>
      <c r="C23289" s="28"/>
      <c r="D23289" s="28"/>
      <c r="E23289" s="28"/>
      <c r="F23289" s="28"/>
    </row>
    <row r="23290" spans="1:6" x14ac:dyDescent="0.45">
      <c r="A23290" s="28"/>
      <c r="B23290" s="28"/>
      <c r="C23290" s="28"/>
      <c r="D23290" s="28"/>
      <c r="E23290" s="28"/>
      <c r="F23290" s="28"/>
    </row>
    <row r="23291" spans="1:6" x14ac:dyDescent="0.45">
      <c r="A23291" s="28"/>
      <c r="B23291" s="28"/>
      <c r="C23291" s="28"/>
      <c r="D23291" s="28"/>
      <c r="E23291" s="28"/>
      <c r="F23291" s="28"/>
    </row>
    <row r="23292" spans="1:6" x14ac:dyDescent="0.45">
      <c r="A23292" s="28"/>
      <c r="B23292" s="28"/>
      <c r="C23292" s="28"/>
      <c r="D23292" s="28"/>
      <c r="E23292" s="28"/>
      <c r="F23292" s="28"/>
    </row>
    <row r="23293" spans="1:6" x14ac:dyDescent="0.45">
      <c r="A23293" s="28"/>
      <c r="B23293" s="28"/>
      <c r="C23293" s="28"/>
      <c r="D23293" s="28"/>
      <c r="E23293" s="28"/>
      <c r="F23293" s="28"/>
    </row>
    <row r="23294" spans="1:6" x14ac:dyDescent="0.45">
      <c r="A23294" s="28"/>
      <c r="B23294" s="28"/>
      <c r="C23294" s="28"/>
      <c r="D23294" s="28"/>
      <c r="E23294" s="28"/>
      <c r="F23294" s="28"/>
    </row>
    <row r="23295" spans="1:6" x14ac:dyDescent="0.45">
      <c r="A23295" s="28"/>
      <c r="B23295" s="28"/>
      <c r="C23295" s="28"/>
      <c r="D23295" s="28"/>
      <c r="E23295" s="28"/>
      <c r="F23295" s="28"/>
    </row>
    <row r="23296" spans="1:6" x14ac:dyDescent="0.45">
      <c r="A23296" s="28"/>
      <c r="B23296" s="28"/>
      <c r="C23296" s="28"/>
      <c r="D23296" s="28"/>
      <c r="E23296" s="28"/>
      <c r="F23296" s="28"/>
    </row>
    <row r="23297" spans="1:6" x14ac:dyDescent="0.45">
      <c r="A23297" s="28"/>
      <c r="B23297" s="28"/>
      <c r="C23297" s="28"/>
      <c r="D23297" s="28"/>
      <c r="E23297" s="28"/>
      <c r="F23297" s="28"/>
    </row>
    <row r="23298" spans="1:6" x14ac:dyDescent="0.45">
      <c r="A23298" s="28"/>
      <c r="B23298" s="28"/>
      <c r="C23298" s="28"/>
      <c r="D23298" s="28"/>
      <c r="E23298" s="28"/>
      <c r="F23298" s="28"/>
    </row>
    <row r="23299" spans="1:6" x14ac:dyDescent="0.45">
      <c r="A23299" s="28"/>
      <c r="B23299" s="28"/>
      <c r="C23299" s="28"/>
      <c r="D23299" s="28"/>
      <c r="E23299" s="28"/>
      <c r="F23299" s="28"/>
    </row>
    <row r="23300" spans="1:6" x14ac:dyDescent="0.45">
      <c r="A23300" s="28"/>
      <c r="B23300" s="28"/>
      <c r="C23300" s="28"/>
      <c r="D23300" s="28"/>
      <c r="E23300" s="28"/>
      <c r="F23300" s="28"/>
    </row>
    <row r="23301" spans="1:6" x14ac:dyDescent="0.45">
      <c r="A23301" s="28"/>
      <c r="B23301" s="28"/>
      <c r="C23301" s="28"/>
      <c r="D23301" s="28"/>
      <c r="E23301" s="28"/>
      <c r="F23301" s="28"/>
    </row>
    <row r="23302" spans="1:6" x14ac:dyDescent="0.45">
      <c r="A23302" s="28"/>
      <c r="B23302" s="28"/>
      <c r="C23302" s="28"/>
      <c r="D23302" s="28"/>
      <c r="E23302" s="28"/>
      <c r="F23302" s="28"/>
    </row>
    <row r="23303" spans="1:6" x14ac:dyDescent="0.45">
      <c r="A23303" s="28"/>
      <c r="B23303" s="28"/>
      <c r="C23303" s="28"/>
      <c r="D23303" s="28"/>
      <c r="E23303" s="28"/>
      <c r="F23303" s="28"/>
    </row>
    <row r="23304" spans="1:6" x14ac:dyDescent="0.45">
      <c r="A23304" s="28"/>
      <c r="B23304" s="28"/>
      <c r="C23304" s="28"/>
      <c r="D23304" s="28"/>
      <c r="E23304" s="28"/>
      <c r="F23304" s="28"/>
    </row>
    <row r="23305" spans="1:6" x14ac:dyDescent="0.45">
      <c r="A23305" s="28"/>
      <c r="B23305" s="28"/>
      <c r="C23305" s="28"/>
      <c r="D23305" s="28"/>
      <c r="E23305" s="28"/>
      <c r="F23305" s="28"/>
    </row>
    <row r="23306" spans="1:6" x14ac:dyDescent="0.45">
      <c r="A23306" s="28"/>
      <c r="B23306" s="28"/>
      <c r="C23306" s="28"/>
      <c r="D23306" s="28"/>
      <c r="E23306" s="28"/>
      <c r="F23306" s="28"/>
    </row>
    <row r="23307" spans="1:6" x14ac:dyDescent="0.45">
      <c r="A23307" s="28"/>
      <c r="B23307" s="28"/>
      <c r="C23307" s="28"/>
      <c r="D23307" s="28"/>
      <c r="E23307" s="28"/>
      <c r="F23307" s="28"/>
    </row>
    <row r="23308" spans="1:6" x14ac:dyDescent="0.45">
      <c r="A23308" s="28"/>
      <c r="B23308" s="28"/>
      <c r="C23308" s="28"/>
      <c r="D23308" s="28"/>
      <c r="E23308" s="28"/>
      <c r="F23308" s="28"/>
    </row>
    <row r="23309" spans="1:6" x14ac:dyDescent="0.45">
      <c r="A23309" s="28"/>
      <c r="B23309" s="28"/>
      <c r="C23309" s="28"/>
      <c r="D23309" s="28"/>
      <c r="E23309" s="28"/>
      <c r="F23309" s="28"/>
    </row>
    <row r="23310" spans="1:6" x14ac:dyDescent="0.45">
      <c r="A23310" s="28"/>
      <c r="B23310" s="28"/>
      <c r="C23310" s="28"/>
      <c r="D23310" s="28"/>
      <c r="E23310" s="28"/>
      <c r="F23310" s="28"/>
    </row>
    <row r="23311" spans="1:6" x14ac:dyDescent="0.45">
      <c r="A23311" s="28"/>
      <c r="B23311" s="28"/>
      <c r="C23311" s="28"/>
      <c r="D23311" s="28"/>
      <c r="E23311" s="28"/>
      <c r="F23311" s="28"/>
    </row>
    <row r="23312" spans="1:6" x14ac:dyDescent="0.45">
      <c r="A23312" s="28"/>
      <c r="B23312" s="28"/>
      <c r="C23312" s="28"/>
      <c r="D23312" s="28"/>
      <c r="E23312" s="28"/>
      <c r="F23312" s="28"/>
    </row>
    <row r="23313" spans="1:6" x14ac:dyDescent="0.45">
      <c r="A23313" s="28"/>
      <c r="B23313" s="28"/>
      <c r="C23313" s="28"/>
      <c r="D23313" s="28"/>
      <c r="E23313" s="28"/>
      <c r="F23313" s="28"/>
    </row>
    <row r="23314" spans="1:6" x14ac:dyDescent="0.45">
      <c r="A23314" s="28"/>
      <c r="B23314" s="28"/>
      <c r="C23314" s="28"/>
      <c r="D23314" s="28"/>
      <c r="E23314" s="28"/>
      <c r="F23314" s="28"/>
    </row>
    <row r="23315" spans="1:6" x14ac:dyDescent="0.45">
      <c r="A23315" s="28"/>
      <c r="B23315" s="28"/>
      <c r="C23315" s="28"/>
      <c r="D23315" s="28"/>
      <c r="E23315" s="28"/>
      <c r="F23315" s="28"/>
    </row>
    <row r="23316" spans="1:6" x14ac:dyDescent="0.45">
      <c r="A23316" s="28"/>
      <c r="B23316" s="28"/>
      <c r="C23316" s="28"/>
      <c r="D23316" s="28"/>
      <c r="E23316" s="28"/>
      <c r="F23316" s="28"/>
    </row>
    <row r="23317" spans="1:6" x14ac:dyDescent="0.45">
      <c r="A23317" s="28"/>
      <c r="B23317" s="28"/>
      <c r="C23317" s="28"/>
      <c r="D23317" s="28"/>
      <c r="E23317" s="28"/>
      <c r="F23317" s="28"/>
    </row>
    <row r="23318" spans="1:6" x14ac:dyDescent="0.45">
      <c r="A23318" s="28"/>
      <c r="B23318" s="28"/>
      <c r="C23318" s="28"/>
      <c r="D23318" s="28"/>
      <c r="E23318" s="28"/>
      <c r="F23318" s="28"/>
    </row>
    <row r="23319" spans="1:6" x14ac:dyDescent="0.45">
      <c r="A23319" s="28"/>
      <c r="B23319" s="28"/>
      <c r="C23319" s="28"/>
      <c r="D23319" s="28"/>
      <c r="E23319" s="28"/>
      <c r="F23319" s="28"/>
    </row>
    <row r="23320" spans="1:6" x14ac:dyDescent="0.45">
      <c r="A23320" s="28"/>
      <c r="B23320" s="28"/>
      <c r="C23320" s="28"/>
      <c r="D23320" s="28"/>
      <c r="E23320" s="28"/>
      <c r="F23320" s="28"/>
    </row>
    <row r="23321" spans="1:6" x14ac:dyDescent="0.45">
      <c r="A23321" s="28"/>
      <c r="B23321" s="28"/>
      <c r="C23321" s="28"/>
      <c r="D23321" s="28"/>
      <c r="E23321" s="28"/>
      <c r="F23321" s="28"/>
    </row>
    <row r="23322" spans="1:6" x14ac:dyDescent="0.45">
      <c r="A23322" s="28"/>
      <c r="B23322" s="28"/>
      <c r="C23322" s="28"/>
      <c r="D23322" s="28"/>
      <c r="E23322" s="28"/>
      <c r="F23322" s="28"/>
    </row>
    <row r="23323" spans="1:6" x14ac:dyDescent="0.45">
      <c r="A23323" s="28"/>
      <c r="B23323" s="28"/>
      <c r="C23323" s="28"/>
      <c r="D23323" s="28"/>
      <c r="E23323" s="28"/>
      <c r="F23323" s="28"/>
    </row>
    <row r="23324" spans="1:6" x14ac:dyDescent="0.45">
      <c r="A23324" s="28"/>
      <c r="B23324" s="28"/>
      <c r="C23324" s="28"/>
      <c r="D23324" s="28"/>
      <c r="E23324" s="28"/>
      <c r="F23324" s="28"/>
    </row>
    <row r="23325" spans="1:6" x14ac:dyDescent="0.45">
      <c r="A23325" s="28"/>
      <c r="B23325" s="28"/>
      <c r="C23325" s="28"/>
      <c r="D23325" s="28"/>
      <c r="E23325" s="28"/>
      <c r="F23325" s="28"/>
    </row>
    <row r="23326" spans="1:6" x14ac:dyDescent="0.45">
      <c r="A23326" s="28"/>
      <c r="B23326" s="28"/>
      <c r="C23326" s="28"/>
      <c r="D23326" s="28"/>
      <c r="E23326" s="28"/>
      <c r="F23326" s="28"/>
    </row>
    <row r="23327" spans="1:6" x14ac:dyDescent="0.45">
      <c r="A23327" s="28"/>
      <c r="B23327" s="28"/>
      <c r="C23327" s="28"/>
      <c r="D23327" s="28"/>
      <c r="E23327" s="28"/>
      <c r="F23327" s="28"/>
    </row>
    <row r="23328" spans="1:6" x14ac:dyDescent="0.45">
      <c r="A23328" s="28"/>
      <c r="B23328" s="28"/>
      <c r="C23328" s="28"/>
      <c r="D23328" s="28"/>
      <c r="E23328" s="28"/>
      <c r="F23328" s="28"/>
    </row>
    <row r="23329" spans="1:6" x14ac:dyDescent="0.45">
      <c r="A23329" s="28"/>
      <c r="B23329" s="28"/>
      <c r="C23329" s="28"/>
      <c r="D23329" s="28"/>
      <c r="E23329" s="28"/>
      <c r="F23329" s="28"/>
    </row>
    <row r="23330" spans="1:6" x14ac:dyDescent="0.45">
      <c r="A23330" s="28"/>
      <c r="B23330" s="28"/>
      <c r="C23330" s="28"/>
      <c r="D23330" s="28"/>
      <c r="E23330" s="28"/>
      <c r="F23330" s="28"/>
    </row>
    <row r="23331" spans="1:6" x14ac:dyDescent="0.45">
      <c r="A23331" s="28"/>
      <c r="B23331" s="28"/>
      <c r="C23331" s="28"/>
      <c r="D23331" s="28"/>
      <c r="E23331" s="28"/>
      <c r="F23331" s="28"/>
    </row>
    <row r="23332" spans="1:6" x14ac:dyDescent="0.45">
      <c r="A23332" s="28"/>
      <c r="B23332" s="28"/>
      <c r="C23332" s="28"/>
      <c r="D23332" s="28"/>
      <c r="E23332" s="28"/>
      <c r="F23332" s="28"/>
    </row>
    <row r="23333" spans="1:6" x14ac:dyDescent="0.45">
      <c r="A23333" s="28"/>
      <c r="B23333" s="28"/>
      <c r="C23333" s="28"/>
      <c r="D23333" s="28"/>
      <c r="E23333" s="28"/>
      <c r="F23333" s="28"/>
    </row>
    <row r="23334" spans="1:6" x14ac:dyDescent="0.45">
      <c r="A23334" s="28"/>
      <c r="B23334" s="28"/>
      <c r="C23334" s="28"/>
      <c r="D23334" s="28"/>
      <c r="E23334" s="28"/>
      <c r="F23334" s="28"/>
    </row>
    <row r="23335" spans="1:6" x14ac:dyDescent="0.45">
      <c r="A23335" s="28"/>
      <c r="B23335" s="28"/>
      <c r="C23335" s="28"/>
      <c r="D23335" s="28"/>
      <c r="E23335" s="28"/>
      <c r="F23335" s="28"/>
    </row>
    <row r="23336" spans="1:6" x14ac:dyDescent="0.45">
      <c r="A23336" s="28"/>
      <c r="B23336" s="28"/>
      <c r="C23336" s="28"/>
      <c r="D23336" s="28"/>
      <c r="E23336" s="28"/>
      <c r="F23336" s="28"/>
    </row>
    <row r="23337" spans="1:6" x14ac:dyDescent="0.45">
      <c r="A23337" s="28"/>
      <c r="B23337" s="28"/>
      <c r="C23337" s="28"/>
      <c r="D23337" s="28"/>
      <c r="E23337" s="28"/>
      <c r="F23337" s="28"/>
    </row>
    <row r="23338" spans="1:6" x14ac:dyDescent="0.45">
      <c r="A23338" s="28"/>
      <c r="B23338" s="28"/>
      <c r="C23338" s="28"/>
      <c r="D23338" s="28"/>
      <c r="E23338" s="28"/>
      <c r="F23338" s="28"/>
    </row>
    <row r="23339" spans="1:6" x14ac:dyDescent="0.45">
      <c r="A23339" s="28"/>
      <c r="B23339" s="28"/>
      <c r="C23339" s="28"/>
      <c r="D23339" s="28"/>
      <c r="E23339" s="28"/>
      <c r="F23339" s="28"/>
    </row>
    <row r="23340" spans="1:6" x14ac:dyDescent="0.45">
      <c r="A23340" s="28"/>
      <c r="B23340" s="28"/>
      <c r="C23340" s="28"/>
      <c r="D23340" s="28"/>
      <c r="E23340" s="28"/>
      <c r="F23340" s="28"/>
    </row>
    <row r="23341" spans="1:6" x14ac:dyDescent="0.45">
      <c r="A23341" s="28"/>
      <c r="B23341" s="28"/>
      <c r="C23341" s="28"/>
      <c r="D23341" s="28"/>
      <c r="E23341" s="28"/>
      <c r="F23341" s="28"/>
    </row>
    <row r="23342" spans="1:6" x14ac:dyDescent="0.45">
      <c r="A23342" s="28"/>
      <c r="B23342" s="28"/>
      <c r="C23342" s="28"/>
      <c r="D23342" s="28"/>
      <c r="E23342" s="28"/>
      <c r="F23342" s="28"/>
    </row>
    <row r="23343" spans="1:6" x14ac:dyDescent="0.45">
      <c r="A23343" s="28"/>
      <c r="B23343" s="28"/>
      <c r="C23343" s="28"/>
      <c r="D23343" s="28"/>
      <c r="E23343" s="28"/>
      <c r="F23343" s="28"/>
    </row>
    <row r="23344" spans="1:6" x14ac:dyDescent="0.45">
      <c r="A23344" s="28"/>
      <c r="B23344" s="28"/>
      <c r="C23344" s="28"/>
      <c r="D23344" s="28"/>
      <c r="E23344" s="28"/>
      <c r="F23344" s="28"/>
    </row>
    <row r="23345" spans="1:6" x14ac:dyDescent="0.45">
      <c r="A23345" s="28"/>
      <c r="B23345" s="28"/>
      <c r="C23345" s="28"/>
      <c r="D23345" s="28"/>
      <c r="E23345" s="28"/>
      <c r="F23345" s="28"/>
    </row>
    <row r="23346" spans="1:6" x14ac:dyDescent="0.45">
      <c r="A23346" s="28"/>
      <c r="B23346" s="28"/>
      <c r="C23346" s="28"/>
      <c r="D23346" s="28"/>
      <c r="E23346" s="28"/>
      <c r="F23346" s="28"/>
    </row>
    <row r="23347" spans="1:6" x14ac:dyDescent="0.45">
      <c r="A23347" s="28"/>
      <c r="B23347" s="28"/>
      <c r="C23347" s="28"/>
      <c r="D23347" s="28"/>
      <c r="E23347" s="28"/>
      <c r="F23347" s="28"/>
    </row>
    <row r="23348" spans="1:6" x14ac:dyDescent="0.45">
      <c r="A23348" s="28"/>
      <c r="B23348" s="28"/>
      <c r="C23348" s="28"/>
      <c r="D23348" s="28"/>
      <c r="E23348" s="28"/>
      <c r="F23348" s="28"/>
    </row>
    <row r="23349" spans="1:6" x14ac:dyDescent="0.45">
      <c r="A23349" s="28"/>
      <c r="B23349" s="28"/>
      <c r="C23349" s="28"/>
      <c r="D23349" s="28"/>
      <c r="E23349" s="28"/>
      <c r="F23349" s="28"/>
    </row>
    <row r="23350" spans="1:6" x14ac:dyDescent="0.45">
      <c r="A23350" s="28"/>
      <c r="B23350" s="28"/>
      <c r="C23350" s="28"/>
      <c r="D23350" s="28"/>
      <c r="E23350" s="28"/>
      <c r="F23350" s="28"/>
    </row>
    <row r="23351" spans="1:6" x14ac:dyDescent="0.45">
      <c r="A23351" s="28"/>
      <c r="B23351" s="28"/>
      <c r="C23351" s="28"/>
      <c r="D23351" s="28"/>
      <c r="E23351" s="28"/>
      <c r="F23351" s="28"/>
    </row>
    <row r="23352" spans="1:6" x14ac:dyDescent="0.45">
      <c r="A23352" s="28"/>
      <c r="B23352" s="28"/>
      <c r="C23352" s="28"/>
      <c r="D23352" s="28"/>
      <c r="E23352" s="28"/>
      <c r="F23352" s="28"/>
    </row>
    <row r="23353" spans="1:6" x14ac:dyDescent="0.45">
      <c r="A23353" s="28"/>
      <c r="B23353" s="28"/>
      <c r="C23353" s="28"/>
      <c r="D23353" s="28"/>
      <c r="E23353" s="28"/>
      <c r="F23353" s="28"/>
    </row>
    <row r="23354" spans="1:6" x14ac:dyDescent="0.45">
      <c r="A23354" s="28"/>
      <c r="B23354" s="28"/>
      <c r="C23354" s="28"/>
      <c r="D23354" s="28"/>
      <c r="E23354" s="28"/>
      <c r="F23354" s="28"/>
    </row>
    <row r="23355" spans="1:6" x14ac:dyDescent="0.45">
      <c r="A23355" s="28"/>
      <c r="B23355" s="28"/>
      <c r="C23355" s="28"/>
      <c r="D23355" s="28"/>
      <c r="E23355" s="28"/>
      <c r="F23355" s="28"/>
    </row>
    <row r="23356" spans="1:6" x14ac:dyDescent="0.45">
      <c r="A23356" s="28"/>
      <c r="B23356" s="28"/>
      <c r="C23356" s="28"/>
      <c r="D23356" s="28"/>
      <c r="E23356" s="28"/>
      <c r="F23356" s="28"/>
    </row>
    <row r="23357" spans="1:6" x14ac:dyDescent="0.45">
      <c r="A23357" s="28"/>
      <c r="B23357" s="28"/>
      <c r="C23357" s="28"/>
      <c r="D23357" s="28"/>
      <c r="E23357" s="28"/>
      <c r="F23357" s="28"/>
    </row>
    <row r="23358" spans="1:6" x14ac:dyDescent="0.45">
      <c r="A23358" s="28"/>
      <c r="B23358" s="28"/>
      <c r="C23358" s="28"/>
      <c r="D23358" s="28"/>
      <c r="E23358" s="28"/>
      <c r="F23358" s="28"/>
    </row>
    <row r="23359" spans="1:6" x14ac:dyDescent="0.45">
      <c r="A23359" s="28"/>
      <c r="B23359" s="28"/>
      <c r="C23359" s="28"/>
      <c r="D23359" s="28"/>
      <c r="E23359" s="28"/>
      <c r="F23359" s="28"/>
    </row>
    <row r="23360" spans="1:6" x14ac:dyDescent="0.45">
      <c r="A23360" s="28"/>
      <c r="B23360" s="28"/>
      <c r="C23360" s="28"/>
      <c r="D23360" s="28"/>
      <c r="E23360" s="28"/>
      <c r="F23360" s="28"/>
    </row>
    <row r="23361" spans="1:6" x14ac:dyDescent="0.45">
      <c r="A23361" s="28"/>
      <c r="B23361" s="28"/>
      <c r="C23361" s="28"/>
      <c r="D23361" s="28"/>
      <c r="E23361" s="28"/>
      <c r="F23361" s="28"/>
    </row>
    <row r="23362" spans="1:6" x14ac:dyDescent="0.45">
      <c r="A23362" s="28"/>
      <c r="B23362" s="28"/>
      <c r="C23362" s="28"/>
      <c r="D23362" s="28"/>
      <c r="E23362" s="28"/>
      <c r="F23362" s="28"/>
    </row>
    <row r="23363" spans="1:6" x14ac:dyDescent="0.45">
      <c r="A23363" s="28"/>
      <c r="B23363" s="28"/>
      <c r="C23363" s="28"/>
      <c r="D23363" s="28"/>
      <c r="E23363" s="28"/>
      <c r="F23363" s="28"/>
    </row>
    <row r="23364" spans="1:6" x14ac:dyDescent="0.45">
      <c r="A23364" s="28"/>
      <c r="B23364" s="28"/>
      <c r="C23364" s="28"/>
      <c r="D23364" s="28"/>
      <c r="E23364" s="28"/>
      <c r="F23364" s="28"/>
    </row>
    <row r="23365" spans="1:6" x14ac:dyDescent="0.45">
      <c r="A23365" s="28"/>
      <c r="B23365" s="28"/>
      <c r="C23365" s="28"/>
      <c r="D23365" s="28"/>
      <c r="E23365" s="28"/>
      <c r="F23365" s="28"/>
    </row>
    <row r="23366" spans="1:6" x14ac:dyDescent="0.45">
      <c r="A23366" s="28"/>
      <c r="B23366" s="28"/>
      <c r="C23366" s="28"/>
      <c r="D23366" s="28"/>
      <c r="E23366" s="28"/>
      <c r="F23366" s="28"/>
    </row>
    <row r="23367" spans="1:6" x14ac:dyDescent="0.45">
      <c r="A23367" s="28"/>
      <c r="B23367" s="28"/>
      <c r="C23367" s="28"/>
      <c r="D23367" s="28"/>
      <c r="E23367" s="28"/>
      <c r="F23367" s="28"/>
    </row>
    <row r="23368" spans="1:6" x14ac:dyDescent="0.45">
      <c r="A23368" s="28"/>
      <c r="B23368" s="28"/>
      <c r="C23368" s="28"/>
      <c r="D23368" s="28"/>
      <c r="E23368" s="28"/>
      <c r="F23368" s="28"/>
    </row>
    <row r="23369" spans="1:6" x14ac:dyDescent="0.45">
      <c r="A23369" s="28"/>
      <c r="B23369" s="28"/>
      <c r="C23369" s="28"/>
      <c r="D23369" s="28"/>
      <c r="E23369" s="28"/>
      <c r="F23369" s="28"/>
    </row>
    <row r="23370" spans="1:6" x14ac:dyDescent="0.45">
      <c r="A23370" s="28"/>
      <c r="B23370" s="28"/>
      <c r="C23370" s="28"/>
      <c r="D23370" s="28"/>
      <c r="E23370" s="28"/>
      <c r="F23370" s="28"/>
    </row>
    <row r="23371" spans="1:6" x14ac:dyDescent="0.45">
      <c r="A23371" s="28"/>
      <c r="B23371" s="28"/>
      <c r="C23371" s="28"/>
      <c r="D23371" s="28"/>
      <c r="E23371" s="28"/>
      <c r="F23371" s="28"/>
    </row>
    <row r="23372" spans="1:6" x14ac:dyDescent="0.45">
      <c r="A23372" s="28"/>
      <c r="B23372" s="28"/>
      <c r="C23372" s="28"/>
      <c r="D23372" s="28"/>
      <c r="E23372" s="28"/>
      <c r="F23372" s="28"/>
    </row>
    <row r="23373" spans="1:6" x14ac:dyDescent="0.45">
      <c r="A23373" s="28"/>
      <c r="B23373" s="28"/>
      <c r="C23373" s="28"/>
      <c r="D23373" s="28"/>
      <c r="E23373" s="28"/>
      <c r="F23373" s="28"/>
    </row>
    <row r="23374" spans="1:6" x14ac:dyDescent="0.45">
      <c r="A23374" s="28"/>
      <c r="B23374" s="28"/>
      <c r="C23374" s="28"/>
      <c r="D23374" s="28"/>
      <c r="E23374" s="28"/>
      <c r="F23374" s="28"/>
    </row>
    <row r="23375" spans="1:6" x14ac:dyDescent="0.45">
      <c r="A23375" s="28"/>
      <c r="B23375" s="28"/>
      <c r="C23375" s="28"/>
      <c r="D23375" s="28"/>
      <c r="E23375" s="28"/>
      <c r="F23375" s="28"/>
    </row>
    <row r="23376" spans="1:6" x14ac:dyDescent="0.45">
      <c r="A23376" s="28"/>
      <c r="B23376" s="28"/>
      <c r="C23376" s="28"/>
      <c r="D23376" s="28"/>
      <c r="E23376" s="28"/>
      <c r="F23376" s="28"/>
    </row>
    <row r="23377" spans="1:6" x14ac:dyDescent="0.45">
      <c r="A23377" s="28"/>
      <c r="B23377" s="28"/>
      <c r="C23377" s="28"/>
      <c r="D23377" s="28"/>
      <c r="E23377" s="28"/>
      <c r="F23377" s="28"/>
    </row>
    <row r="23378" spans="1:6" x14ac:dyDescent="0.45">
      <c r="A23378" s="28"/>
      <c r="B23378" s="28"/>
      <c r="C23378" s="28"/>
      <c r="D23378" s="28"/>
      <c r="E23378" s="28"/>
      <c r="F23378" s="28"/>
    </row>
    <row r="23379" spans="1:6" x14ac:dyDescent="0.45">
      <c r="A23379" s="28"/>
      <c r="B23379" s="28"/>
      <c r="C23379" s="28"/>
      <c r="D23379" s="28"/>
      <c r="E23379" s="28"/>
      <c r="F23379" s="28"/>
    </row>
    <row r="23380" spans="1:6" x14ac:dyDescent="0.45">
      <c r="A23380" s="28"/>
      <c r="B23380" s="28"/>
      <c r="C23380" s="28"/>
      <c r="D23380" s="28"/>
      <c r="E23380" s="28"/>
      <c r="F23380" s="28"/>
    </row>
    <row r="23381" spans="1:6" x14ac:dyDescent="0.45">
      <c r="A23381" s="28"/>
      <c r="B23381" s="28"/>
      <c r="C23381" s="28"/>
      <c r="D23381" s="28"/>
      <c r="E23381" s="28"/>
      <c r="F23381" s="28"/>
    </row>
    <row r="23382" spans="1:6" x14ac:dyDescent="0.45">
      <c r="A23382" s="28"/>
      <c r="B23382" s="28"/>
      <c r="C23382" s="28"/>
      <c r="D23382" s="28"/>
      <c r="E23382" s="28"/>
      <c r="F23382" s="28"/>
    </row>
    <row r="23383" spans="1:6" x14ac:dyDescent="0.45">
      <c r="A23383" s="28"/>
      <c r="B23383" s="28"/>
      <c r="C23383" s="28"/>
      <c r="D23383" s="28"/>
      <c r="E23383" s="28"/>
      <c r="F23383" s="28"/>
    </row>
    <row r="23384" spans="1:6" x14ac:dyDescent="0.45">
      <c r="A23384" s="28"/>
      <c r="B23384" s="28"/>
      <c r="C23384" s="28"/>
      <c r="D23384" s="28"/>
      <c r="E23384" s="28"/>
      <c r="F23384" s="28"/>
    </row>
    <row r="23385" spans="1:6" x14ac:dyDescent="0.45">
      <c r="A23385" s="28"/>
      <c r="B23385" s="28"/>
      <c r="C23385" s="28"/>
      <c r="D23385" s="28"/>
      <c r="E23385" s="28"/>
      <c r="F23385" s="28"/>
    </row>
    <row r="23386" spans="1:6" x14ac:dyDescent="0.45">
      <c r="A23386" s="28"/>
      <c r="B23386" s="28"/>
      <c r="C23386" s="28"/>
      <c r="D23386" s="28"/>
      <c r="E23386" s="28"/>
      <c r="F23386" s="28"/>
    </row>
    <row r="23387" spans="1:6" x14ac:dyDescent="0.45">
      <c r="A23387" s="28"/>
      <c r="B23387" s="28"/>
      <c r="C23387" s="28"/>
      <c r="D23387" s="28"/>
      <c r="E23387" s="28"/>
      <c r="F23387" s="28"/>
    </row>
    <row r="23388" spans="1:6" x14ac:dyDescent="0.45">
      <c r="A23388" s="28"/>
      <c r="B23388" s="28"/>
      <c r="C23388" s="28"/>
      <c r="D23388" s="28"/>
      <c r="E23388" s="28"/>
      <c r="F23388" s="28"/>
    </row>
    <row r="23389" spans="1:6" x14ac:dyDescent="0.45">
      <c r="A23389" s="28"/>
      <c r="B23389" s="28"/>
      <c r="C23389" s="28"/>
      <c r="D23389" s="28"/>
      <c r="E23389" s="28"/>
      <c r="F23389" s="28"/>
    </row>
    <row r="23390" spans="1:6" x14ac:dyDescent="0.45">
      <c r="A23390" s="28"/>
      <c r="B23390" s="28"/>
      <c r="C23390" s="28"/>
      <c r="D23390" s="28"/>
      <c r="E23390" s="28"/>
      <c r="F23390" s="28"/>
    </row>
    <row r="23391" spans="1:6" x14ac:dyDescent="0.45">
      <c r="A23391" s="28"/>
      <c r="B23391" s="28"/>
      <c r="C23391" s="28"/>
      <c r="D23391" s="28"/>
      <c r="E23391" s="28"/>
      <c r="F23391" s="28"/>
    </row>
    <row r="23392" spans="1:6" x14ac:dyDescent="0.45">
      <c r="A23392" s="28"/>
      <c r="B23392" s="28"/>
      <c r="C23392" s="28"/>
      <c r="D23392" s="28"/>
      <c r="E23392" s="28"/>
      <c r="F23392" s="28"/>
    </row>
    <row r="23393" spans="1:6" x14ac:dyDescent="0.45">
      <c r="A23393" s="28"/>
      <c r="B23393" s="28"/>
      <c r="C23393" s="28"/>
      <c r="D23393" s="28"/>
      <c r="E23393" s="28"/>
      <c r="F23393" s="28"/>
    </row>
    <row r="23394" spans="1:6" x14ac:dyDescent="0.45">
      <c r="A23394" s="28"/>
      <c r="B23394" s="28"/>
      <c r="C23394" s="28"/>
      <c r="D23394" s="28"/>
      <c r="E23394" s="28"/>
      <c r="F23394" s="28"/>
    </row>
    <row r="23395" spans="1:6" x14ac:dyDescent="0.45">
      <c r="A23395" s="28"/>
      <c r="B23395" s="28"/>
      <c r="C23395" s="28"/>
      <c r="D23395" s="28"/>
      <c r="E23395" s="28"/>
      <c r="F23395" s="28"/>
    </row>
    <row r="23396" spans="1:6" x14ac:dyDescent="0.45">
      <c r="A23396" s="28"/>
      <c r="B23396" s="28"/>
      <c r="C23396" s="28"/>
      <c r="D23396" s="28"/>
      <c r="E23396" s="28"/>
      <c r="F23396" s="28"/>
    </row>
    <row r="23397" spans="1:6" x14ac:dyDescent="0.45">
      <c r="A23397" s="28"/>
      <c r="B23397" s="28"/>
      <c r="C23397" s="28"/>
      <c r="D23397" s="28"/>
      <c r="E23397" s="28"/>
      <c r="F23397" s="28"/>
    </row>
    <row r="23398" spans="1:6" x14ac:dyDescent="0.45">
      <c r="A23398" s="28"/>
      <c r="B23398" s="28"/>
      <c r="C23398" s="28"/>
      <c r="D23398" s="28"/>
      <c r="E23398" s="28"/>
      <c r="F23398" s="28"/>
    </row>
    <row r="23399" spans="1:6" x14ac:dyDescent="0.45">
      <c r="A23399" s="28"/>
      <c r="B23399" s="28"/>
      <c r="C23399" s="28"/>
      <c r="D23399" s="28"/>
      <c r="E23399" s="28"/>
      <c r="F23399" s="28"/>
    </row>
    <row r="23400" spans="1:6" x14ac:dyDescent="0.45">
      <c r="A23400" s="28"/>
      <c r="B23400" s="28"/>
      <c r="C23400" s="28"/>
      <c r="D23400" s="28"/>
      <c r="E23400" s="28"/>
      <c r="F23400" s="28"/>
    </row>
    <row r="23401" spans="1:6" x14ac:dyDescent="0.45">
      <c r="A23401" s="28"/>
      <c r="B23401" s="28"/>
      <c r="C23401" s="28"/>
      <c r="D23401" s="28"/>
      <c r="E23401" s="28"/>
      <c r="F23401" s="28"/>
    </row>
    <row r="23402" spans="1:6" x14ac:dyDescent="0.45">
      <c r="A23402" s="28"/>
      <c r="B23402" s="28"/>
      <c r="C23402" s="28"/>
      <c r="D23402" s="28"/>
      <c r="E23402" s="28"/>
      <c r="F23402" s="28"/>
    </row>
    <row r="23403" spans="1:6" x14ac:dyDescent="0.45">
      <c r="A23403" s="28"/>
      <c r="B23403" s="28"/>
      <c r="C23403" s="28"/>
      <c r="D23403" s="28"/>
      <c r="E23403" s="28"/>
      <c r="F23403" s="28"/>
    </row>
    <row r="23404" spans="1:6" x14ac:dyDescent="0.45">
      <c r="A23404" s="28"/>
      <c r="B23404" s="28"/>
      <c r="C23404" s="28"/>
      <c r="D23404" s="28"/>
      <c r="E23404" s="28"/>
      <c r="F23404" s="28"/>
    </row>
    <row r="23405" spans="1:6" x14ac:dyDescent="0.45">
      <c r="A23405" s="28"/>
      <c r="B23405" s="28"/>
      <c r="C23405" s="28"/>
      <c r="D23405" s="28"/>
      <c r="E23405" s="28"/>
      <c r="F23405" s="28"/>
    </row>
    <row r="23406" spans="1:6" x14ac:dyDescent="0.45">
      <c r="A23406" s="28"/>
      <c r="B23406" s="28"/>
      <c r="C23406" s="28"/>
      <c r="D23406" s="28"/>
      <c r="E23406" s="28"/>
      <c r="F23406" s="28"/>
    </row>
    <row r="23407" spans="1:6" x14ac:dyDescent="0.45">
      <c r="A23407" s="28"/>
      <c r="B23407" s="28"/>
      <c r="C23407" s="28"/>
      <c r="D23407" s="28"/>
      <c r="E23407" s="28"/>
      <c r="F23407" s="28"/>
    </row>
    <row r="23408" spans="1:6" x14ac:dyDescent="0.45">
      <c r="A23408" s="28"/>
      <c r="B23408" s="28"/>
      <c r="C23408" s="28"/>
      <c r="D23408" s="28"/>
      <c r="E23408" s="28"/>
      <c r="F23408" s="28"/>
    </row>
    <row r="23409" spans="1:6" x14ac:dyDescent="0.45">
      <c r="A23409" s="28"/>
      <c r="B23409" s="28"/>
      <c r="C23409" s="28"/>
      <c r="D23409" s="28"/>
      <c r="E23409" s="28"/>
      <c r="F23409" s="28"/>
    </row>
    <row r="23410" spans="1:6" x14ac:dyDescent="0.45">
      <c r="A23410" s="28"/>
      <c r="B23410" s="28"/>
      <c r="C23410" s="28"/>
      <c r="D23410" s="28"/>
      <c r="E23410" s="28"/>
      <c r="F23410" s="28"/>
    </row>
    <row r="23411" spans="1:6" x14ac:dyDescent="0.45">
      <c r="A23411" s="28"/>
      <c r="B23411" s="28"/>
      <c r="C23411" s="28"/>
      <c r="D23411" s="28"/>
      <c r="E23411" s="28"/>
      <c r="F23411" s="28"/>
    </row>
    <row r="23412" spans="1:6" x14ac:dyDescent="0.45">
      <c r="A23412" s="28"/>
      <c r="B23412" s="28"/>
      <c r="C23412" s="28"/>
      <c r="D23412" s="28"/>
      <c r="E23412" s="28"/>
      <c r="F23412" s="28"/>
    </row>
    <row r="23413" spans="1:6" x14ac:dyDescent="0.45">
      <c r="A23413" s="28"/>
      <c r="B23413" s="28"/>
      <c r="C23413" s="28"/>
      <c r="D23413" s="28"/>
      <c r="E23413" s="28"/>
      <c r="F23413" s="28"/>
    </row>
    <row r="23414" spans="1:6" x14ac:dyDescent="0.45">
      <c r="A23414" s="28"/>
      <c r="B23414" s="28"/>
      <c r="C23414" s="28"/>
      <c r="D23414" s="28"/>
      <c r="E23414" s="28"/>
      <c r="F23414" s="28"/>
    </row>
    <row r="23415" spans="1:6" x14ac:dyDescent="0.45">
      <c r="A23415" s="28"/>
      <c r="B23415" s="28"/>
      <c r="C23415" s="28"/>
      <c r="D23415" s="28"/>
      <c r="E23415" s="28"/>
      <c r="F23415" s="28"/>
    </row>
    <row r="23416" spans="1:6" x14ac:dyDescent="0.45">
      <c r="A23416" s="28"/>
      <c r="B23416" s="28"/>
      <c r="C23416" s="28"/>
      <c r="D23416" s="28"/>
      <c r="E23416" s="28"/>
      <c r="F23416" s="28"/>
    </row>
    <row r="23417" spans="1:6" x14ac:dyDescent="0.45">
      <c r="A23417" s="28"/>
      <c r="B23417" s="28"/>
      <c r="C23417" s="28"/>
      <c r="D23417" s="28"/>
      <c r="E23417" s="28"/>
      <c r="F23417" s="28"/>
    </row>
    <row r="23418" spans="1:6" x14ac:dyDescent="0.45">
      <c r="A23418" s="28"/>
      <c r="B23418" s="28"/>
      <c r="C23418" s="28"/>
      <c r="D23418" s="28"/>
      <c r="E23418" s="28"/>
      <c r="F23418" s="28"/>
    </row>
    <row r="23419" spans="1:6" x14ac:dyDescent="0.45">
      <c r="A23419" s="28"/>
      <c r="B23419" s="28"/>
      <c r="C23419" s="28"/>
      <c r="D23419" s="28"/>
      <c r="E23419" s="28"/>
      <c r="F23419" s="28"/>
    </row>
    <row r="23420" spans="1:6" x14ac:dyDescent="0.45">
      <c r="A23420" s="28"/>
      <c r="B23420" s="28"/>
      <c r="C23420" s="28"/>
      <c r="D23420" s="28"/>
      <c r="E23420" s="28"/>
      <c r="F23420" s="28"/>
    </row>
    <row r="23421" spans="1:6" x14ac:dyDescent="0.45">
      <c r="A23421" s="28"/>
      <c r="B23421" s="28"/>
      <c r="C23421" s="28"/>
      <c r="D23421" s="28"/>
      <c r="E23421" s="28"/>
      <c r="F23421" s="28"/>
    </row>
    <row r="23422" spans="1:6" x14ac:dyDescent="0.45">
      <c r="A23422" s="28"/>
      <c r="B23422" s="28"/>
      <c r="C23422" s="28"/>
      <c r="D23422" s="28"/>
      <c r="E23422" s="28"/>
      <c r="F23422" s="28"/>
    </row>
    <row r="23423" spans="1:6" x14ac:dyDescent="0.45">
      <c r="A23423" s="28"/>
      <c r="B23423" s="28"/>
      <c r="C23423" s="28"/>
      <c r="D23423" s="28"/>
      <c r="E23423" s="28"/>
      <c r="F23423" s="28"/>
    </row>
    <row r="23424" spans="1:6" x14ac:dyDescent="0.45">
      <c r="A23424" s="28"/>
      <c r="B23424" s="28"/>
      <c r="C23424" s="28"/>
      <c r="D23424" s="28"/>
      <c r="E23424" s="28"/>
      <c r="F23424" s="28"/>
    </row>
    <row r="23425" spans="1:6" x14ac:dyDescent="0.45">
      <c r="A23425" s="28"/>
      <c r="B23425" s="28"/>
      <c r="C23425" s="28"/>
      <c r="D23425" s="28"/>
      <c r="E23425" s="28"/>
      <c r="F23425" s="28"/>
    </row>
    <row r="23426" spans="1:6" x14ac:dyDescent="0.45">
      <c r="A23426" s="28"/>
      <c r="B23426" s="28"/>
      <c r="C23426" s="28"/>
      <c r="D23426" s="28"/>
      <c r="E23426" s="28"/>
      <c r="F23426" s="28"/>
    </row>
    <row r="23427" spans="1:6" x14ac:dyDescent="0.45">
      <c r="A23427" s="28"/>
      <c r="B23427" s="28"/>
      <c r="C23427" s="28"/>
      <c r="D23427" s="28"/>
      <c r="E23427" s="28"/>
      <c r="F23427" s="28"/>
    </row>
    <row r="23428" spans="1:6" x14ac:dyDescent="0.45">
      <c r="A23428" s="28"/>
      <c r="B23428" s="28"/>
      <c r="C23428" s="28"/>
      <c r="D23428" s="28"/>
      <c r="E23428" s="28"/>
      <c r="F23428" s="28"/>
    </row>
    <row r="23429" spans="1:6" x14ac:dyDescent="0.45">
      <c r="A23429" s="28"/>
      <c r="B23429" s="28"/>
      <c r="C23429" s="28"/>
      <c r="D23429" s="28"/>
      <c r="E23429" s="28"/>
      <c r="F23429" s="28"/>
    </row>
    <row r="23430" spans="1:6" x14ac:dyDescent="0.45">
      <c r="A23430" s="28"/>
      <c r="B23430" s="28"/>
      <c r="C23430" s="28"/>
      <c r="D23430" s="28"/>
      <c r="E23430" s="28"/>
      <c r="F23430" s="28"/>
    </row>
    <row r="23431" spans="1:6" x14ac:dyDescent="0.45">
      <c r="A23431" s="28"/>
      <c r="B23431" s="28"/>
      <c r="C23431" s="28"/>
      <c r="D23431" s="28"/>
      <c r="E23431" s="28"/>
      <c r="F23431" s="28"/>
    </row>
    <row r="23432" spans="1:6" x14ac:dyDescent="0.45">
      <c r="A23432" s="28"/>
      <c r="B23432" s="28"/>
      <c r="C23432" s="28"/>
      <c r="D23432" s="28"/>
      <c r="E23432" s="28"/>
      <c r="F23432" s="28"/>
    </row>
    <row r="23433" spans="1:6" x14ac:dyDescent="0.45">
      <c r="A23433" s="28"/>
      <c r="B23433" s="28"/>
      <c r="C23433" s="28"/>
      <c r="D23433" s="28"/>
      <c r="E23433" s="28"/>
      <c r="F23433" s="28"/>
    </row>
    <row r="23434" spans="1:6" x14ac:dyDescent="0.45">
      <c r="A23434" s="28"/>
      <c r="B23434" s="28"/>
      <c r="C23434" s="28"/>
      <c r="D23434" s="28"/>
      <c r="E23434" s="28"/>
      <c r="F23434" s="28"/>
    </row>
    <row r="23435" spans="1:6" x14ac:dyDescent="0.45">
      <c r="A23435" s="28"/>
      <c r="B23435" s="28"/>
      <c r="C23435" s="28"/>
      <c r="D23435" s="28"/>
      <c r="E23435" s="28"/>
      <c r="F23435" s="28"/>
    </row>
    <row r="23436" spans="1:6" x14ac:dyDescent="0.45">
      <c r="A23436" s="28"/>
      <c r="B23436" s="28"/>
      <c r="C23436" s="28"/>
      <c r="D23436" s="28"/>
      <c r="E23436" s="28"/>
      <c r="F23436" s="28"/>
    </row>
    <row r="23437" spans="1:6" x14ac:dyDescent="0.45">
      <c r="A23437" s="28"/>
      <c r="B23437" s="28"/>
      <c r="C23437" s="28"/>
      <c r="D23437" s="28"/>
      <c r="E23437" s="28"/>
      <c r="F23437" s="28"/>
    </row>
    <row r="23438" spans="1:6" x14ac:dyDescent="0.45">
      <c r="A23438" s="28"/>
      <c r="B23438" s="28"/>
      <c r="C23438" s="28"/>
      <c r="D23438" s="28"/>
      <c r="E23438" s="28"/>
      <c r="F23438" s="28"/>
    </row>
    <row r="23439" spans="1:6" x14ac:dyDescent="0.45">
      <c r="A23439" s="28"/>
      <c r="B23439" s="28"/>
      <c r="C23439" s="28"/>
      <c r="D23439" s="28"/>
      <c r="E23439" s="28"/>
      <c r="F23439" s="28"/>
    </row>
    <row r="23440" spans="1:6" x14ac:dyDescent="0.45">
      <c r="A23440" s="28"/>
      <c r="B23440" s="28"/>
      <c r="C23440" s="28"/>
      <c r="D23440" s="28"/>
      <c r="E23440" s="28"/>
      <c r="F23440" s="28"/>
    </row>
    <row r="23441" spans="1:6" x14ac:dyDescent="0.45">
      <c r="A23441" s="28"/>
      <c r="B23441" s="28"/>
      <c r="C23441" s="28"/>
      <c r="D23441" s="28"/>
      <c r="E23441" s="28"/>
      <c r="F23441" s="28"/>
    </row>
    <row r="23442" spans="1:6" x14ac:dyDescent="0.45">
      <c r="A23442" s="28"/>
      <c r="B23442" s="28"/>
      <c r="C23442" s="28"/>
      <c r="D23442" s="28"/>
      <c r="E23442" s="28"/>
      <c r="F23442" s="28"/>
    </row>
    <row r="23443" spans="1:6" x14ac:dyDescent="0.45">
      <c r="A23443" s="28"/>
      <c r="B23443" s="28"/>
      <c r="C23443" s="28"/>
      <c r="D23443" s="28"/>
      <c r="E23443" s="28"/>
      <c r="F23443" s="28"/>
    </row>
    <row r="23444" spans="1:6" x14ac:dyDescent="0.45">
      <c r="A23444" s="28"/>
      <c r="B23444" s="28"/>
      <c r="C23444" s="28"/>
      <c r="D23444" s="28"/>
      <c r="E23444" s="28"/>
      <c r="F23444" s="28"/>
    </row>
    <row r="23445" spans="1:6" x14ac:dyDescent="0.45">
      <c r="A23445" s="28"/>
      <c r="B23445" s="28"/>
      <c r="C23445" s="28"/>
      <c r="D23445" s="28"/>
      <c r="E23445" s="28"/>
      <c r="F23445" s="28"/>
    </row>
    <row r="23446" spans="1:6" x14ac:dyDescent="0.45">
      <c r="A23446" s="28"/>
      <c r="B23446" s="28"/>
      <c r="C23446" s="28"/>
      <c r="D23446" s="28"/>
      <c r="E23446" s="28"/>
      <c r="F23446" s="28"/>
    </row>
    <row r="23447" spans="1:6" x14ac:dyDescent="0.45">
      <c r="A23447" s="28"/>
      <c r="B23447" s="28"/>
      <c r="C23447" s="28"/>
      <c r="D23447" s="28"/>
      <c r="E23447" s="28"/>
      <c r="F23447" s="28"/>
    </row>
    <row r="23448" spans="1:6" x14ac:dyDescent="0.45">
      <c r="A23448" s="28"/>
      <c r="B23448" s="28"/>
      <c r="C23448" s="28"/>
      <c r="D23448" s="28"/>
      <c r="E23448" s="28"/>
      <c r="F23448" s="28"/>
    </row>
    <row r="23449" spans="1:6" x14ac:dyDescent="0.45">
      <c r="A23449" s="28"/>
      <c r="B23449" s="28"/>
      <c r="C23449" s="28"/>
      <c r="D23449" s="28"/>
      <c r="E23449" s="28"/>
      <c r="F23449" s="28"/>
    </row>
    <row r="23450" spans="1:6" x14ac:dyDescent="0.45">
      <c r="A23450" s="28"/>
      <c r="B23450" s="28"/>
      <c r="C23450" s="28"/>
      <c r="D23450" s="28"/>
      <c r="E23450" s="28"/>
      <c r="F23450" s="28"/>
    </row>
    <row r="23451" spans="1:6" x14ac:dyDescent="0.45">
      <c r="A23451" s="28"/>
      <c r="B23451" s="28"/>
      <c r="C23451" s="28"/>
      <c r="D23451" s="28"/>
      <c r="E23451" s="28"/>
      <c r="F23451" s="28"/>
    </row>
    <row r="23452" spans="1:6" x14ac:dyDescent="0.45">
      <c r="A23452" s="28"/>
      <c r="B23452" s="28"/>
      <c r="C23452" s="28"/>
      <c r="D23452" s="28"/>
      <c r="E23452" s="28"/>
      <c r="F23452" s="28"/>
    </row>
    <row r="23453" spans="1:6" x14ac:dyDescent="0.45">
      <c r="A23453" s="28"/>
      <c r="B23453" s="28"/>
      <c r="C23453" s="28"/>
      <c r="D23453" s="28"/>
      <c r="E23453" s="28"/>
      <c r="F23453" s="28"/>
    </row>
    <row r="23454" spans="1:6" x14ac:dyDescent="0.45">
      <c r="A23454" s="28"/>
      <c r="B23454" s="28"/>
      <c r="C23454" s="28"/>
      <c r="D23454" s="28"/>
      <c r="E23454" s="28"/>
      <c r="F23454" s="28"/>
    </row>
    <row r="23455" spans="1:6" x14ac:dyDescent="0.45">
      <c r="A23455" s="28"/>
      <c r="B23455" s="28"/>
      <c r="C23455" s="28"/>
      <c r="D23455" s="28"/>
      <c r="E23455" s="28"/>
      <c r="F23455" s="28"/>
    </row>
    <row r="23456" spans="1:6" x14ac:dyDescent="0.45">
      <c r="A23456" s="28"/>
      <c r="B23456" s="28"/>
      <c r="C23456" s="28"/>
      <c r="D23456" s="28"/>
      <c r="E23456" s="28"/>
      <c r="F23456" s="28"/>
    </row>
    <row r="23457" spans="1:6" x14ac:dyDescent="0.45">
      <c r="A23457" s="28"/>
      <c r="B23457" s="28"/>
      <c r="C23457" s="28"/>
      <c r="D23457" s="28"/>
      <c r="E23457" s="28"/>
      <c r="F23457" s="28"/>
    </row>
    <row r="23458" spans="1:6" x14ac:dyDescent="0.45">
      <c r="A23458" s="28"/>
      <c r="B23458" s="28"/>
      <c r="C23458" s="28"/>
      <c r="D23458" s="28"/>
      <c r="E23458" s="28"/>
      <c r="F23458" s="28"/>
    </row>
    <row r="23459" spans="1:6" x14ac:dyDescent="0.45">
      <c r="A23459" s="28"/>
      <c r="B23459" s="28"/>
      <c r="C23459" s="28"/>
      <c r="D23459" s="28"/>
      <c r="E23459" s="28"/>
      <c r="F23459" s="28"/>
    </row>
    <row r="23460" spans="1:6" x14ac:dyDescent="0.45">
      <c r="A23460" s="28"/>
      <c r="B23460" s="28"/>
      <c r="C23460" s="28"/>
      <c r="D23460" s="28"/>
      <c r="E23460" s="28"/>
      <c r="F23460" s="28"/>
    </row>
    <row r="23461" spans="1:6" x14ac:dyDescent="0.45">
      <c r="A23461" s="28"/>
      <c r="B23461" s="28"/>
      <c r="C23461" s="28"/>
      <c r="D23461" s="28"/>
      <c r="E23461" s="28"/>
      <c r="F23461" s="28"/>
    </row>
    <row r="23462" spans="1:6" x14ac:dyDescent="0.45">
      <c r="A23462" s="28"/>
      <c r="B23462" s="28"/>
      <c r="C23462" s="28"/>
      <c r="D23462" s="28"/>
      <c r="E23462" s="28"/>
      <c r="F23462" s="28"/>
    </row>
    <row r="23463" spans="1:6" x14ac:dyDescent="0.45">
      <c r="A23463" s="28"/>
      <c r="B23463" s="28"/>
      <c r="C23463" s="28"/>
      <c r="D23463" s="28"/>
      <c r="E23463" s="28"/>
      <c r="F23463" s="28"/>
    </row>
    <row r="23464" spans="1:6" x14ac:dyDescent="0.45">
      <c r="A23464" s="28"/>
      <c r="B23464" s="28"/>
      <c r="C23464" s="28"/>
      <c r="D23464" s="28"/>
      <c r="E23464" s="28"/>
      <c r="F23464" s="28"/>
    </row>
    <row r="23466" spans="1:6" x14ac:dyDescent="0.45">
      <c r="A23466" s="28"/>
      <c r="B23466" s="28"/>
      <c r="C23466" s="28"/>
      <c r="D23466" s="28"/>
      <c r="E23466" s="28"/>
      <c r="F23466" s="28"/>
    </row>
    <row r="23467" spans="1:6" x14ac:dyDescent="0.45">
      <c r="A23467" s="28"/>
      <c r="B23467" s="28"/>
      <c r="C23467" s="28"/>
      <c r="D23467" s="28"/>
      <c r="E23467" s="28"/>
      <c r="F23467" s="28"/>
    </row>
    <row r="23468" spans="1:6" x14ac:dyDescent="0.45">
      <c r="A23468" s="28"/>
      <c r="B23468" s="28"/>
      <c r="C23468" s="28"/>
      <c r="D23468" s="28"/>
      <c r="E23468" s="28"/>
      <c r="F23468" s="28"/>
    </row>
    <row r="23469" spans="1:6" x14ac:dyDescent="0.45">
      <c r="A23469" s="28"/>
      <c r="B23469" s="28"/>
      <c r="C23469" s="28"/>
      <c r="D23469" s="28"/>
      <c r="E23469" s="28"/>
      <c r="F23469" s="28"/>
    </row>
    <row r="23470" spans="1:6" x14ac:dyDescent="0.45">
      <c r="A23470" s="28"/>
      <c r="B23470" s="28"/>
      <c r="C23470" s="28"/>
      <c r="D23470" s="28"/>
      <c r="E23470" s="28"/>
      <c r="F23470" s="28"/>
    </row>
    <row r="23471" spans="1:6" x14ac:dyDescent="0.45">
      <c r="A23471" s="28"/>
      <c r="B23471" s="28"/>
      <c r="C23471" s="28"/>
      <c r="D23471" s="28"/>
      <c r="E23471" s="28"/>
      <c r="F23471" s="28"/>
    </row>
    <row r="23472" spans="1:6" x14ac:dyDescent="0.45">
      <c r="A23472" s="28"/>
      <c r="B23472" s="28"/>
      <c r="C23472" s="28"/>
      <c r="D23472" s="28"/>
      <c r="E23472" s="28"/>
      <c r="F23472" s="28"/>
    </row>
    <row r="23473" spans="1:6" x14ac:dyDescent="0.45">
      <c r="A23473" s="28"/>
      <c r="B23473" s="28"/>
      <c r="C23473" s="28"/>
      <c r="D23473" s="28"/>
      <c r="E23473" s="28"/>
      <c r="F23473" s="28"/>
    </row>
    <row r="23474" spans="1:6" x14ac:dyDescent="0.45">
      <c r="A23474" s="28"/>
      <c r="B23474" s="28"/>
      <c r="C23474" s="28"/>
      <c r="D23474" s="28"/>
      <c r="E23474" s="28"/>
      <c r="F23474" s="28"/>
    </row>
    <row r="23475" spans="1:6" x14ac:dyDescent="0.45">
      <c r="A23475" s="28"/>
      <c r="B23475" s="28"/>
      <c r="C23475" s="28"/>
      <c r="D23475" s="28"/>
      <c r="E23475" s="28"/>
      <c r="F23475" s="28"/>
    </row>
    <row r="23476" spans="1:6" x14ac:dyDescent="0.45">
      <c r="A23476" s="28"/>
      <c r="B23476" s="28"/>
      <c r="C23476" s="28"/>
      <c r="D23476" s="28"/>
      <c r="E23476" s="28"/>
      <c r="F23476" s="28"/>
    </row>
    <row r="23477" spans="1:6" x14ac:dyDescent="0.45">
      <c r="A23477" s="28"/>
      <c r="B23477" s="28"/>
      <c r="C23477" s="28"/>
      <c r="D23477" s="28"/>
      <c r="E23477" s="28"/>
      <c r="F23477" s="28"/>
    </row>
    <row r="23478" spans="1:6" x14ac:dyDescent="0.45">
      <c r="A23478" s="28"/>
      <c r="B23478" s="28"/>
      <c r="C23478" s="28"/>
      <c r="D23478" s="28"/>
      <c r="E23478" s="28"/>
      <c r="F23478" s="28"/>
    </row>
    <row r="23479" spans="1:6" x14ac:dyDescent="0.45">
      <c r="A23479" s="28"/>
      <c r="B23479" s="28"/>
      <c r="C23479" s="28"/>
      <c r="D23479" s="28"/>
      <c r="E23479" s="28"/>
      <c r="F23479" s="28"/>
    </row>
    <row r="23480" spans="1:6" x14ac:dyDescent="0.45">
      <c r="A23480" s="28"/>
      <c r="B23480" s="28"/>
      <c r="C23480" s="28"/>
      <c r="D23480" s="28"/>
      <c r="E23480" s="28"/>
      <c r="F23480" s="28"/>
    </row>
    <row r="23481" spans="1:6" x14ac:dyDescent="0.45">
      <c r="A23481" s="28"/>
      <c r="B23481" s="28"/>
      <c r="C23481" s="28"/>
      <c r="D23481" s="28"/>
      <c r="E23481" s="28"/>
      <c r="F23481" s="28"/>
    </row>
    <row r="23482" spans="1:6" x14ac:dyDescent="0.45">
      <c r="A23482" s="28"/>
      <c r="B23482" s="28"/>
      <c r="C23482" s="28"/>
      <c r="D23482" s="28"/>
      <c r="E23482" s="28"/>
      <c r="F23482" s="28"/>
    </row>
    <row r="23483" spans="1:6" x14ac:dyDescent="0.45">
      <c r="A23483" s="28"/>
      <c r="B23483" s="28"/>
      <c r="C23483" s="28"/>
      <c r="D23483" s="28"/>
      <c r="E23483" s="28"/>
      <c r="F23483" s="28"/>
    </row>
    <row r="23484" spans="1:6" x14ac:dyDescent="0.45">
      <c r="A23484" s="28"/>
      <c r="B23484" s="28"/>
      <c r="C23484" s="28"/>
      <c r="D23484" s="28"/>
      <c r="E23484" s="28"/>
      <c r="F23484" s="28"/>
    </row>
    <row r="23485" spans="1:6" x14ac:dyDescent="0.45">
      <c r="A23485" s="28"/>
      <c r="B23485" s="28"/>
      <c r="C23485" s="28"/>
      <c r="D23485" s="28"/>
      <c r="E23485" s="28"/>
      <c r="F23485" s="28"/>
    </row>
    <row r="23486" spans="1:6" x14ac:dyDescent="0.45">
      <c r="A23486" s="28"/>
      <c r="B23486" s="28"/>
      <c r="C23486" s="28"/>
      <c r="D23486" s="28"/>
      <c r="E23486" s="28"/>
      <c r="F23486" s="28"/>
    </row>
    <row r="23487" spans="1:6" x14ac:dyDescent="0.45">
      <c r="A23487" s="28"/>
      <c r="B23487" s="28"/>
      <c r="C23487" s="28"/>
      <c r="D23487" s="28"/>
      <c r="E23487" s="28"/>
      <c r="F23487" s="28"/>
    </row>
    <row r="23488" spans="1:6" x14ac:dyDescent="0.45">
      <c r="A23488" s="28"/>
      <c r="B23488" s="28"/>
      <c r="C23488" s="28"/>
      <c r="D23488" s="28"/>
      <c r="E23488" s="28"/>
      <c r="F23488" s="28"/>
    </row>
    <row r="23489" spans="1:6" x14ac:dyDescent="0.45">
      <c r="A23489" s="28"/>
      <c r="B23489" s="28"/>
      <c r="C23489" s="28"/>
      <c r="D23489" s="28"/>
      <c r="E23489" s="28"/>
      <c r="F23489" s="28"/>
    </row>
    <row r="23490" spans="1:6" x14ac:dyDescent="0.45">
      <c r="A23490" s="28"/>
      <c r="B23490" s="28"/>
      <c r="C23490" s="28"/>
      <c r="D23490" s="28"/>
      <c r="E23490" s="28"/>
      <c r="F23490" s="28"/>
    </row>
    <row r="23491" spans="1:6" x14ac:dyDescent="0.45">
      <c r="A23491" s="28"/>
      <c r="B23491" s="28"/>
      <c r="C23491" s="28"/>
      <c r="D23491" s="28"/>
      <c r="E23491" s="28"/>
      <c r="F23491" s="28"/>
    </row>
    <row r="23492" spans="1:6" x14ac:dyDescent="0.45">
      <c r="A23492" s="28"/>
      <c r="B23492" s="28"/>
      <c r="C23492" s="28"/>
      <c r="D23492" s="28"/>
      <c r="E23492" s="28"/>
      <c r="F23492" s="28"/>
    </row>
    <row r="23493" spans="1:6" x14ac:dyDescent="0.45">
      <c r="A23493" s="28"/>
      <c r="B23493" s="28"/>
      <c r="C23493" s="28"/>
      <c r="D23493" s="28"/>
      <c r="E23493" s="28"/>
      <c r="F23493" s="28"/>
    </row>
    <row r="23494" spans="1:6" x14ac:dyDescent="0.45">
      <c r="A23494" s="28"/>
      <c r="B23494" s="28"/>
      <c r="C23494" s="28"/>
      <c r="D23494" s="28"/>
      <c r="E23494" s="28"/>
      <c r="F23494" s="28"/>
    </row>
    <row r="23495" spans="1:6" x14ac:dyDescent="0.45">
      <c r="A23495" s="28"/>
      <c r="B23495" s="28"/>
      <c r="C23495" s="28"/>
      <c r="D23495" s="28"/>
      <c r="E23495" s="28"/>
      <c r="F23495" s="28"/>
    </row>
    <row r="23496" spans="1:6" x14ac:dyDescent="0.45">
      <c r="A23496" s="28"/>
      <c r="B23496" s="28"/>
      <c r="C23496" s="28"/>
      <c r="D23496" s="28"/>
      <c r="E23496" s="28"/>
      <c r="F23496" s="28"/>
    </row>
    <row r="23497" spans="1:6" x14ac:dyDescent="0.45">
      <c r="A23497" s="28"/>
      <c r="B23497" s="28"/>
      <c r="C23497" s="28"/>
      <c r="D23497" s="28"/>
      <c r="E23497" s="28"/>
      <c r="F23497" s="28"/>
    </row>
    <row r="23498" spans="1:6" x14ac:dyDescent="0.45">
      <c r="A23498" s="28"/>
      <c r="B23498" s="28"/>
      <c r="C23498" s="28"/>
      <c r="D23498" s="28"/>
      <c r="E23498" s="28"/>
      <c r="F23498" s="28"/>
    </row>
    <row r="23499" spans="1:6" x14ac:dyDescent="0.45">
      <c r="A23499" s="28"/>
      <c r="B23499" s="28"/>
      <c r="C23499" s="28"/>
      <c r="D23499" s="28"/>
      <c r="E23499" s="28"/>
      <c r="F23499" s="28"/>
    </row>
    <row r="23500" spans="1:6" x14ac:dyDescent="0.45">
      <c r="A23500" s="28"/>
      <c r="B23500" s="28"/>
      <c r="C23500" s="28"/>
      <c r="D23500" s="28"/>
      <c r="E23500" s="28"/>
      <c r="F23500" s="28"/>
    </row>
    <row r="23501" spans="1:6" x14ac:dyDescent="0.45">
      <c r="A23501" s="28"/>
      <c r="B23501" s="28"/>
      <c r="C23501" s="28"/>
      <c r="D23501" s="28"/>
      <c r="E23501" s="28"/>
      <c r="F23501" s="28"/>
    </row>
    <row r="23502" spans="1:6" x14ac:dyDescent="0.45">
      <c r="A23502" s="28"/>
      <c r="B23502" s="28"/>
      <c r="C23502" s="28"/>
      <c r="D23502" s="28"/>
      <c r="E23502" s="28"/>
      <c r="F23502" s="28"/>
    </row>
    <row r="23503" spans="1:6" x14ac:dyDescent="0.45">
      <c r="A23503" s="28"/>
      <c r="B23503" s="28"/>
      <c r="C23503" s="28"/>
      <c r="D23503" s="28"/>
      <c r="E23503" s="28"/>
      <c r="F23503" s="28"/>
    </row>
    <row r="23504" spans="1:6" x14ac:dyDescent="0.45">
      <c r="A23504" s="28"/>
      <c r="B23504" s="28"/>
      <c r="C23504" s="28"/>
      <c r="D23504" s="28"/>
      <c r="E23504" s="28"/>
      <c r="F23504" s="28"/>
    </row>
    <row r="23505" spans="1:6" x14ac:dyDescent="0.45">
      <c r="A23505" s="28"/>
      <c r="B23505" s="28"/>
      <c r="C23505" s="28"/>
      <c r="D23505" s="28"/>
      <c r="E23505" s="28"/>
      <c r="F23505" s="28"/>
    </row>
    <row r="23506" spans="1:6" x14ac:dyDescent="0.45">
      <c r="A23506" s="28"/>
      <c r="B23506" s="28"/>
      <c r="C23506" s="28"/>
      <c r="D23506" s="28"/>
      <c r="E23506" s="28"/>
      <c r="F23506" s="28"/>
    </row>
    <row r="23507" spans="1:6" x14ac:dyDescent="0.45">
      <c r="A23507" s="28"/>
      <c r="B23507" s="28"/>
      <c r="C23507" s="28"/>
      <c r="D23507" s="28"/>
      <c r="E23507" s="28"/>
      <c r="F23507" s="28"/>
    </row>
    <row r="23508" spans="1:6" x14ac:dyDescent="0.45">
      <c r="A23508" s="28"/>
      <c r="B23508" s="28"/>
      <c r="C23508" s="28"/>
      <c r="D23508" s="28"/>
      <c r="E23508" s="28"/>
      <c r="F23508" s="28"/>
    </row>
    <row r="23509" spans="1:6" x14ac:dyDescent="0.45">
      <c r="A23509" s="28"/>
      <c r="B23509" s="28"/>
      <c r="C23509" s="28"/>
      <c r="D23509" s="28"/>
      <c r="E23509" s="28"/>
      <c r="F23509" s="28"/>
    </row>
    <row r="23510" spans="1:6" x14ac:dyDescent="0.45">
      <c r="A23510" s="28"/>
      <c r="B23510" s="28"/>
      <c r="C23510" s="28"/>
      <c r="D23510" s="28"/>
      <c r="E23510" s="28"/>
      <c r="F23510" s="28"/>
    </row>
    <row r="23511" spans="1:6" x14ac:dyDescent="0.45">
      <c r="A23511" s="28"/>
      <c r="B23511" s="28"/>
      <c r="C23511" s="28"/>
      <c r="D23511" s="28"/>
      <c r="E23511" s="28"/>
      <c r="F23511" s="28"/>
    </row>
    <row r="23512" spans="1:6" x14ac:dyDescent="0.45">
      <c r="A23512" s="28"/>
      <c r="B23512" s="28"/>
      <c r="C23512" s="28"/>
      <c r="D23512" s="28"/>
      <c r="E23512" s="28"/>
      <c r="F23512" s="28"/>
    </row>
    <row r="23513" spans="1:6" x14ac:dyDescent="0.45">
      <c r="A23513" s="28"/>
      <c r="B23513" s="28"/>
      <c r="C23513" s="28"/>
      <c r="D23513" s="28"/>
      <c r="E23513" s="28"/>
      <c r="F23513" s="28"/>
    </row>
    <row r="23514" spans="1:6" x14ac:dyDescent="0.45">
      <c r="A23514" s="28"/>
      <c r="B23514" s="28"/>
      <c r="C23514" s="28"/>
      <c r="D23514" s="28"/>
      <c r="E23514" s="28"/>
      <c r="F23514" s="28"/>
    </row>
    <row r="23515" spans="1:6" x14ac:dyDescent="0.45">
      <c r="A23515" s="28"/>
      <c r="B23515" s="28"/>
      <c r="C23515" s="28"/>
      <c r="D23515" s="28"/>
      <c r="E23515" s="28"/>
      <c r="F23515" s="28"/>
    </row>
    <row r="23516" spans="1:6" x14ac:dyDescent="0.45">
      <c r="A23516" s="28"/>
      <c r="B23516" s="28"/>
      <c r="C23516" s="28"/>
      <c r="D23516" s="28"/>
      <c r="E23516" s="28"/>
      <c r="F23516" s="28"/>
    </row>
    <row r="23517" spans="1:6" x14ac:dyDescent="0.45">
      <c r="A23517" s="28"/>
      <c r="B23517" s="28"/>
      <c r="C23517" s="28"/>
      <c r="D23517" s="28"/>
      <c r="E23517" s="28"/>
      <c r="F23517" s="28"/>
    </row>
    <row r="23518" spans="1:6" x14ac:dyDescent="0.45">
      <c r="A23518" s="28"/>
      <c r="B23518" s="28"/>
      <c r="C23518" s="28"/>
      <c r="D23518" s="28"/>
      <c r="E23518" s="28"/>
      <c r="F23518" s="28"/>
    </row>
    <row r="23519" spans="1:6" x14ac:dyDescent="0.45">
      <c r="A23519" s="28"/>
      <c r="B23519" s="28"/>
      <c r="C23519" s="28"/>
      <c r="D23519" s="28"/>
      <c r="E23519" s="28"/>
      <c r="F23519" s="28"/>
    </row>
    <row r="23520" spans="1:6" x14ac:dyDescent="0.45">
      <c r="A23520" s="28"/>
      <c r="B23520" s="28"/>
      <c r="C23520" s="28"/>
      <c r="D23520" s="28"/>
      <c r="E23520" s="28"/>
      <c r="F23520" s="28"/>
    </row>
    <row r="23521" spans="1:6" x14ac:dyDescent="0.45">
      <c r="A23521" s="28"/>
      <c r="B23521" s="28"/>
      <c r="C23521" s="28"/>
      <c r="D23521" s="28"/>
      <c r="E23521" s="28"/>
      <c r="F23521" s="28"/>
    </row>
    <row r="23522" spans="1:6" x14ac:dyDescent="0.45">
      <c r="A23522" s="28"/>
      <c r="B23522" s="28"/>
      <c r="C23522" s="28"/>
      <c r="D23522" s="28"/>
      <c r="E23522" s="28"/>
      <c r="F23522" s="28"/>
    </row>
    <row r="23523" spans="1:6" x14ac:dyDescent="0.45">
      <c r="A23523" s="28"/>
      <c r="B23523" s="28"/>
      <c r="C23523" s="28"/>
      <c r="D23523" s="28"/>
      <c r="E23523" s="28"/>
      <c r="F23523" s="28"/>
    </row>
    <row r="23524" spans="1:6" x14ac:dyDescent="0.45">
      <c r="A23524" s="28"/>
      <c r="B23524" s="28"/>
      <c r="C23524" s="28"/>
      <c r="D23524" s="28"/>
      <c r="E23524" s="28"/>
      <c r="F23524" s="28"/>
    </row>
    <row r="23525" spans="1:6" x14ac:dyDescent="0.45">
      <c r="A23525" s="28"/>
      <c r="B23525" s="28"/>
      <c r="C23525" s="28"/>
      <c r="D23525" s="28"/>
      <c r="E23525" s="28"/>
      <c r="F23525" s="28"/>
    </row>
    <row r="23526" spans="1:6" x14ac:dyDescent="0.45">
      <c r="A23526" s="28"/>
      <c r="B23526" s="28"/>
      <c r="C23526" s="28"/>
      <c r="D23526" s="28"/>
      <c r="E23526" s="28"/>
      <c r="F23526" s="28"/>
    </row>
    <row r="23527" spans="1:6" x14ac:dyDescent="0.45">
      <c r="A23527" s="28"/>
      <c r="B23527" s="28"/>
      <c r="C23527" s="28"/>
      <c r="D23527" s="28"/>
      <c r="E23527" s="28"/>
      <c r="F23527" s="28"/>
    </row>
    <row r="23528" spans="1:6" x14ac:dyDescent="0.45">
      <c r="A23528" s="28"/>
      <c r="B23528" s="28"/>
      <c r="C23528" s="28"/>
      <c r="D23528" s="28"/>
      <c r="E23528" s="28"/>
      <c r="F23528" s="28"/>
    </row>
    <row r="23529" spans="1:6" x14ac:dyDescent="0.45">
      <c r="A23529" s="28"/>
      <c r="B23529" s="28"/>
      <c r="C23529" s="28"/>
      <c r="D23529" s="28"/>
      <c r="E23529" s="28"/>
      <c r="F23529" s="28"/>
    </row>
    <row r="23530" spans="1:6" x14ac:dyDescent="0.45">
      <c r="A23530" s="28"/>
      <c r="B23530" s="28"/>
      <c r="C23530" s="28"/>
      <c r="D23530" s="28"/>
      <c r="E23530" s="28"/>
      <c r="F23530" s="28"/>
    </row>
    <row r="23531" spans="1:6" x14ac:dyDescent="0.45">
      <c r="A23531" s="28"/>
      <c r="B23531" s="28"/>
      <c r="C23531" s="28"/>
      <c r="D23531" s="28"/>
      <c r="E23531" s="28"/>
      <c r="F23531" s="28"/>
    </row>
    <row r="23532" spans="1:6" x14ac:dyDescent="0.45">
      <c r="A23532" s="28"/>
      <c r="B23532" s="28"/>
      <c r="C23532" s="28"/>
      <c r="D23532" s="28"/>
      <c r="E23532" s="28"/>
      <c r="F23532" s="28"/>
    </row>
    <row r="23533" spans="1:6" x14ac:dyDescent="0.45">
      <c r="A23533" s="28"/>
      <c r="B23533" s="28"/>
      <c r="C23533" s="28"/>
      <c r="D23533" s="28"/>
      <c r="E23533" s="28"/>
      <c r="F23533" s="28"/>
    </row>
    <row r="23534" spans="1:6" x14ac:dyDescent="0.45">
      <c r="A23534" s="28"/>
      <c r="B23534" s="28"/>
      <c r="C23534" s="28"/>
      <c r="D23534" s="28"/>
      <c r="E23534" s="28"/>
      <c r="F23534" s="28"/>
    </row>
    <row r="23535" spans="1:6" x14ac:dyDescent="0.45">
      <c r="A23535" s="28"/>
      <c r="B23535" s="28"/>
      <c r="C23535" s="28"/>
      <c r="D23535" s="28"/>
      <c r="E23535" s="28"/>
      <c r="F23535" s="28"/>
    </row>
    <row r="23536" spans="1:6" x14ac:dyDescent="0.45">
      <c r="A23536" s="28"/>
      <c r="B23536" s="28"/>
      <c r="C23536" s="28"/>
      <c r="D23536" s="28"/>
      <c r="E23536" s="28"/>
      <c r="F23536" s="28"/>
    </row>
    <row r="23537" spans="1:6" x14ac:dyDescent="0.45">
      <c r="A23537" s="28"/>
      <c r="B23537" s="28"/>
      <c r="C23537" s="28"/>
      <c r="D23537" s="28"/>
      <c r="E23537" s="28"/>
      <c r="F23537" s="28"/>
    </row>
    <row r="23538" spans="1:6" x14ac:dyDescent="0.45">
      <c r="A23538" s="28"/>
      <c r="B23538" s="28"/>
      <c r="C23538" s="28"/>
      <c r="D23538" s="28"/>
      <c r="E23538" s="28"/>
      <c r="F23538" s="28"/>
    </row>
    <row r="23539" spans="1:6" x14ac:dyDescent="0.45">
      <c r="A23539" s="28"/>
      <c r="B23539" s="28"/>
      <c r="C23539" s="28"/>
      <c r="D23539" s="28"/>
      <c r="E23539" s="28"/>
      <c r="F23539" s="28"/>
    </row>
    <row r="23540" spans="1:6" x14ac:dyDescent="0.45">
      <c r="A23540" s="28"/>
      <c r="B23540" s="28"/>
      <c r="C23540" s="28"/>
      <c r="D23540" s="28"/>
      <c r="E23540" s="28"/>
      <c r="F23540" s="28"/>
    </row>
    <row r="23541" spans="1:6" x14ac:dyDescent="0.45">
      <c r="A23541" s="28"/>
      <c r="B23541" s="28"/>
      <c r="C23541" s="28"/>
      <c r="D23541" s="28"/>
      <c r="E23541" s="28"/>
      <c r="F23541" s="28"/>
    </row>
    <row r="23542" spans="1:6" x14ac:dyDescent="0.45">
      <c r="A23542" s="28"/>
      <c r="B23542" s="28"/>
      <c r="C23542" s="28"/>
      <c r="D23542" s="28"/>
      <c r="E23542" s="28"/>
      <c r="F23542" s="28"/>
    </row>
    <row r="23543" spans="1:6" x14ac:dyDescent="0.45">
      <c r="A23543" s="28"/>
      <c r="B23543" s="28"/>
      <c r="C23543" s="28"/>
      <c r="D23543" s="28"/>
      <c r="E23543" s="28"/>
      <c r="F23543" s="28"/>
    </row>
    <row r="23544" spans="1:6" x14ac:dyDescent="0.45">
      <c r="A23544" s="28"/>
      <c r="B23544" s="28"/>
      <c r="C23544" s="28"/>
      <c r="D23544" s="28"/>
      <c r="E23544" s="28"/>
      <c r="F23544" s="28"/>
    </row>
    <row r="23545" spans="1:6" x14ac:dyDescent="0.45">
      <c r="A23545" s="28"/>
      <c r="B23545" s="28"/>
      <c r="C23545" s="28"/>
      <c r="D23545" s="28"/>
      <c r="E23545" s="28"/>
      <c r="F23545" s="28"/>
    </row>
    <row r="23546" spans="1:6" x14ac:dyDescent="0.45">
      <c r="A23546" s="28"/>
      <c r="B23546" s="28"/>
      <c r="C23546" s="28"/>
      <c r="D23546" s="28"/>
      <c r="E23546" s="28"/>
      <c r="F23546" s="28"/>
    </row>
    <row r="23547" spans="1:6" x14ac:dyDescent="0.45">
      <c r="A23547" s="28"/>
      <c r="B23547" s="28"/>
      <c r="C23547" s="28"/>
      <c r="D23547" s="28"/>
      <c r="E23547" s="28"/>
      <c r="F23547" s="28"/>
    </row>
    <row r="23548" spans="1:6" x14ac:dyDescent="0.45">
      <c r="A23548" s="28"/>
      <c r="B23548" s="28"/>
      <c r="C23548" s="28"/>
      <c r="D23548" s="28"/>
      <c r="E23548" s="28"/>
      <c r="F23548" s="28"/>
    </row>
    <row r="23549" spans="1:6" x14ac:dyDescent="0.45">
      <c r="A23549" s="28"/>
      <c r="B23549" s="28"/>
      <c r="C23549" s="28"/>
      <c r="D23549" s="28"/>
      <c r="E23549" s="28"/>
      <c r="F23549" s="28"/>
    </row>
    <row r="23550" spans="1:6" x14ac:dyDescent="0.45">
      <c r="A23550" s="28"/>
      <c r="B23550" s="28"/>
      <c r="C23550" s="28"/>
      <c r="D23550" s="28"/>
      <c r="E23550" s="28"/>
      <c r="F23550" s="28"/>
    </row>
    <row r="23551" spans="1:6" x14ac:dyDescent="0.45">
      <c r="A23551" s="28"/>
      <c r="B23551" s="28"/>
      <c r="C23551" s="28"/>
      <c r="D23551" s="28"/>
      <c r="E23551" s="28"/>
      <c r="F23551" s="28"/>
    </row>
    <row r="23552" spans="1:6" x14ac:dyDescent="0.45">
      <c r="A23552" s="28"/>
      <c r="B23552" s="28"/>
      <c r="C23552" s="28"/>
      <c r="D23552" s="28"/>
      <c r="E23552" s="28"/>
      <c r="F23552" s="28"/>
    </row>
    <row r="23553" spans="1:6" x14ac:dyDescent="0.45">
      <c r="A23553" s="28"/>
      <c r="B23553" s="28"/>
      <c r="C23553" s="28"/>
      <c r="D23553" s="28"/>
      <c r="E23553" s="28"/>
      <c r="F23553" s="28"/>
    </row>
    <row r="23554" spans="1:6" x14ac:dyDescent="0.45">
      <c r="A23554" s="28"/>
      <c r="B23554" s="28"/>
      <c r="C23554" s="28"/>
      <c r="D23554" s="28"/>
      <c r="E23554" s="28"/>
      <c r="F23554" s="28"/>
    </row>
    <row r="23555" spans="1:6" x14ac:dyDescent="0.45">
      <c r="A23555" s="28"/>
      <c r="B23555" s="28"/>
      <c r="C23555" s="28"/>
      <c r="D23555" s="28"/>
      <c r="E23555" s="28"/>
      <c r="F23555" s="28"/>
    </row>
    <row r="23556" spans="1:6" x14ac:dyDescent="0.45">
      <c r="A23556" s="28"/>
      <c r="B23556" s="28"/>
      <c r="C23556" s="28"/>
      <c r="D23556" s="28"/>
      <c r="E23556" s="28"/>
      <c r="F23556" s="28"/>
    </row>
    <row r="23557" spans="1:6" x14ac:dyDescent="0.45">
      <c r="A23557" s="28"/>
      <c r="B23557" s="28"/>
      <c r="C23557" s="28"/>
      <c r="D23557" s="28"/>
      <c r="E23557" s="28"/>
      <c r="F23557" s="28"/>
    </row>
    <row r="23558" spans="1:6" x14ac:dyDescent="0.45">
      <c r="A23558" s="28"/>
      <c r="B23558" s="28"/>
      <c r="C23558" s="28"/>
      <c r="D23558" s="28"/>
      <c r="E23558" s="28"/>
      <c r="F23558" s="28"/>
    </row>
    <row r="23559" spans="1:6" x14ac:dyDescent="0.45">
      <c r="A23559" s="28"/>
      <c r="B23559" s="28"/>
      <c r="C23559" s="28"/>
      <c r="D23559" s="28"/>
      <c r="E23559" s="28"/>
      <c r="F23559" s="28"/>
    </row>
    <row r="23560" spans="1:6" x14ac:dyDescent="0.45">
      <c r="A23560" s="28"/>
      <c r="B23560" s="28"/>
      <c r="C23560" s="28"/>
      <c r="D23560" s="28"/>
      <c r="E23560" s="28"/>
      <c r="F23560" s="28"/>
    </row>
    <row r="23561" spans="1:6" x14ac:dyDescent="0.45">
      <c r="A23561" s="28"/>
      <c r="B23561" s="28"/>
      <c r="C23561" s="28"/>
      <c r="D23561" s="28"/>
      <c r="E23561" s="28"/>
      <c r="F23561" s="28"/>
    </row>
    <row r="23562" spans="1:6" x14ac:dyDescent="0.45">
      <c r="A23562" s="28"/>
      <c r="B23562" s="28"/>
      <c r="C23562" s="28"/>
      <c r="D23562" s="28"/>
      <c r="E23562" s="28"/>
      <c r="F23562" s="28"/>
    </row>
    <row r="23563" spans="1:6" x14ac:dyDescent="0.45">
      <c r="A23563" s="28"/>
      <c r="B23563" s="28"/>
      <c r="C23563" s="28"/>
      <c r="D23563" s="28"/>
      <c r="E23563" s="28"/>
      <c r="F23563" s="28"/>
    </row>
    <row r="23564" spans="1:6" x14ac:dyDescent="0.45">
      <c r="A23564" s="28"/>
      <c r="B23564" s="28"/>
      <c r="C23564" s="28"/>
      <c r="D23564" s="28"/>
      <c r="E23564" s="28"/>
      <c r="F23564" s="28"/>
    </row>
    <row r="23565" spans="1:6" x14ac:dyDescent="0.45">
      <c r="A23565" s="28"/>
      <c r="B23565" s="28"/>
      <c r="C23565" s="28"/>
      <c r="D23565" s="28"/>
      <c r="E23565" s="28"/>
      <c r="F23565" s="28"/>
    </row>
    <row r="23566" spans="1:6" x14ac:dyDescent="0.45">
      <c r="A23566" s="28"/>
      <c r="B23566" s="28"/>
      <c r="C23566" s="28"/>
      <c r="D23566" s="28"/>
      <c r="E23566" s="28"/>
      <c r="F23566" s="28"/>
    </row>
    <row r="23567" spans="1:6" x14ac:dyDescent="0.45">
      <c r="A23567" s="28"/>
      <c r="B23567" s="28"/>
      <c r="C23567" s="28"/>
      <c r="D23567" s="28"/>
      <c r="E23567" s="28"/>
      <c r="F23567" s="28"/>
    </row>
    <row r="23568" spans="1:6" x14ac:dyDescent="0.45">
      <c r="A23568" s="28"/>
      <c r="B23568" s="28"/>
      <c r="C23568" s="28"/>
      <c r="D23568" s="28"/>
      <c r="E23568" s="28"/>
      <c r="F23568" s="28"/>
    </row>
    <row r="23569" spans="1:6" x14ac:dyDescent="0.45">
      <c r="A23569" s="28"/>
      <c r="B23569" s="28"/>
      <c r="C23569" s="28"/>
      <c r="D23569" s="28"/>
      <c r="E23569" s="28"/>
      <c r="F23569" s="28"/>
    </row>
    <row r="23570" spans="1:6" x14ac:dyDescent="0.45">
      <c r="A23570" s="28"/>
      <c r="B23570" s="28"/>
      <c r="C23570" s="28"/>
      <c r="D23570" s="28"/>
      <c r="E23570" s="28"/>
      <c r="F23570" s="28"/>
    </row>
    <row r="23571" spans="1:6" x14ac:dyDescent="0.45">
      <c r="A23571" s="28"/>
      <c r="B23571" s="28"/>
      <c r="C23571" s="28"/>
      <c r="D23571" s="28"/>
      <c r="E23571" s="28"/>
      <c r="F23571" s="28"/>
    </row>
    <row r="23572" spans="1:6" x14ac:dyDescent="0.45">
      <c r="A23572" s="28"/>
      <c r="B23572" s="28"/>
      <c r="C23572" s="28"/>
      <c r="D23572" s="28"/>
      <c r="E23572" s="28"/>
      <c r="F23572" s="28"/>
    </row>
    <row r="23573" spans="1:6" x14ac:dyDescent="0.45">
      <c r="A23573" s="28"/>
      <c r="B23573" s="28"/>
      <c r="C23573" s="28"/>
      <c r="D23573" s="28"/>
      <c r="E23573" s="28"/>
      <c r="F23573" s="28"/>
    </row>
    <row r="23574" spans="1:6" x14ac:dyDescent="0.45">
      <c r="A23574" s="28"/>
      <c r="B23574" s="28"/>
      <c r="C23574" s="28"/>
      <c r="D23574" s="28"/>
      <c r="E23574" s="28"/>
      <c r="F23574" s="28"/>
    </row>
    <row r="23575" spans="1:6" x14ac:dyDescent="0.45">
      <c r="A23575" s="28"/>
      <c r="B23575" s="28"/>
      <c r="C23575" s="28"/>
      <c r="D23575" s="28"/>
      <c r="E23575" s="28"/>
      <c r="F23575" s="28"/>
    </row>
    <row r="23576" spans="1:6" x14ac:dyDescent="0.45">
      <c r="A23576" s="28"/>
      <c r="B23576" s="28"/>
      <c r="C23576" s="28"/>
      <c r="D23576" s="28"/>
      <c r="E23576" s="28"/>
      <c r="F23576" s="28"/>
    </row>
    <row r="23577" spans="1:6" x14ac:dyDescent="0.45">
      <c r="A23577" s="28"/>
      <c r="B23577" s="28"/>
      <c r="C23577" s="28"/>
      <c r="D23577" s="28"/>
      <c r="E23577" s="28"/>
      <c r="F23577" s="28"/>
    </row>
    <row r="23578" spans="1:6" x14ac:dyDescent="0.45">
      <c r="A23578" s="28"/>
      <c r="B23578" s="28"/>
      <c r="C23578" s="28"/>
      <c r="D23578" s="28"/>
      <c r="E23578" s="28"/>
      <c r="F23578" s="28"/>
    </row>
    <row r="23579" spans="1:6" x14ac:dyDescent="0.45">
      <c r="A23579" s="28"/>
      <c r="B23579" s="28"/>
      <c r="C23579" s="28"/>
      <c r="D23579" s="28"/>
      <c r="E23579" s="28"/>
      <c r="F23579" s="28"/>
    </row>
    <row r="23580" spans="1:6" x14ac:dyDescent="0.45">
      <c r="A23580" s="28"/>
      <c r="B23580" s="28"/>
      <c r="C23580" s="28"/>
      <c r="D23580" s="28"/>
      <c r="E23580" s="28"/>
      <c r="F23580" s="28"/>
    </row>
    <row r="23581" spans="1:6" x14ac:dyDescent="0.45">
      <c r="A23581" s="28"/>
      <c r="B23581" s="28"/>
      <c r="C23581" s="28"/>
      <c r="D23581" s="28"/>
      <c r="E23581" s="28"/>
      <c r="F23581" s="28"/>
    </row>
    <row r="23582" spans="1:6" x14ac:dyDescent="0.45">
      <c r="A23582" s="28"/>
      <c r="B23582" s="28"/>
      <c r="C23582" s="28"/>
      <c r="D23582" s="28"/>
      <c r="E23582" s="28"/>
      <c r="F23582" s="28"/>
    </row>
    <row r="23583" spans="1:6" x14ac:dyDescent="0.45">
      <c r="A23583" s="28"/>
      <c r="B23583" s="28"/>
      <c r="C23583" s="28"/>
      <c r="D23583" s="28"/>
      <c r="E23583" s="28"/>
      <c r="F23583" s="28"/>
    </row>
    <row r="23584" spans="1:6" x14ac:dyDescent="0.45">
      <c r="A23584" s="28"/>
      <c r="B23584" s="28"/>
      <c r="C23584" s="28"/>
      <c r="D23584" s="28"/>
      <c r="E23584" s="28"/>
      <c r="F23584" s="28"/>
    </row>
    <row r="23585" spans="1:6" x14ac:dyDescent="0.45">
      <c r="A23585" s="28"/>
      <c r="B23585" s="28"/>
      <c r="C23585" s="28"/>
      <c r="D23585" s="28"/>
      <c r="E23585" s="28"/>
      <c r="F23585" s="28"/>
    </row>
    <row r="23586" spans="1:6" x14ac:dyDescent="0.45">
      <c r="A23586" s="28"/>
      <c r="B23586" s="28"/>
      <c r="C23586" s="28"/>
      <c r="D23586" s="28"/>
      <c r="E23586" s="28"/>
      <c r="F23586" s="28"/>
    </row>
    <row r="23587" spans="1:6" x14ac:dyDescent="0.45">
      <c r="A23587" s="28"/>
      <c r="B23587" s="28"/>
      <c r="C23587" s="28"/>
      <c r="D23587" s="28"/>
      <c r="E23587" s="28"/>
      <c r="F23587" s="28"/>
    </row>
    <row r="23588" spans="1:6" x14ac:dyDescent="0.45">
      <c r="A23588" s="28"/>
      <c r="B23588" s="28"/>
      <c r="C23588" s="28"/>
      <c r="D23588" s="28"/>
      <c r="E23588" s="28"/>
      <c r="F23588" s="28"/>
    </row>
    <row r="23589" spans="1:6" x14ac:dyDescent="0.45">
      <c r="A23589" s="28"/>
      <c r="B23589" s="28"/>
      <c r="C23589" s="28"/>
      <c r="D23589" s="28"/>
      <c r="E23589" s="28"/>
      <c r="F23589" s="28"/>
    </row>
    <row r="23590" spans="1:6" x14ac:dyDescent="0.45">
      <c r="A23590" s="28"/>
      <c r="B23590" s="28"/>
      <c r="C23590" s="28"/>
      <c r="D23590" s="28"/>
      <c r="E23590" s="28"/>
      <c r="F23590" s="28"/>
    </row>
    <row r="23591" spans="1:6" x14ac:dyDescent="0.45">
      <c r="A23591" s="28"/>
      <c r="B23591" s="28"/>
      <c r="C23591" s="28"/>
      <c r="D23591" s="28"/>
      <c r="E23591" s="28"/>
      <c r="F23591" s="28"/>
    </row>
    <row r="23592" spans="1:6" x14ac:dyDescent="0.45">
      <c r="A23592" s="28"/>
      <c r="B23592" s="28"/>
      <c r="C23592" s="28"/>
      <c r="D23592" s="28"/>
      <c r="E23592" s="28"/>
      <c r="F23592" s="28"/>
    </row>
    <row r="23593" spans="1:6" x14ac:dyDescent="0.45">
      <c r="A23593" s="28"/>
      <c r="B23593" s="28"/>
      <c r="C23593" s="28"/>
      <c r="D23593" s="28"/>
      <c r="E23593" s="28"/>
      <c r="F23593" s="28"/>
    </row>
    <row r="23594" spans="1:6" x14ac:dyDescent="0.45">
      <c r="A23594" s="28"/>
      <c r="B23594" s="28"/>
      <c r="C23594" s="28"/>
      <c r="D23594" s="28"/>
      <c r="E23594" s="28"/>
      <c r="F23594" s="28"/>
    </row>
    <row r="23595" spans="1:6" x14ac:dyDescent="0.45">
      <c r="A23595" s="28"/>
      <c r="B23595" s="28"/>
      <c r="C23595" s="28"/>
      <c r="D23595" s="28"/>
      <c r="E23595" s="28"/>
      <c r="F23595" s="28"/>
    </row>
    <row r="23596" spans="1:6" x14ac:dyDescent="0.45">
      <c r="A23596" s="28"/>
      <c r="B23596" s="28"/>
      <c r="C23596" s="28"/>
      <c r="D23596" s="28"/>
      <c r="E23596" s="28"/>
      <c r="F23596" s="28"/>
    </row>
    <row r="23597" spans="1:6" x14ac:dyDescent="0.45">
      <c r="A23597" s="28"/>
      <c r="B23597" s="28"/>
      <c r="C23597" s="28"/>
      <c r="D23597" s="28"/>
      <c r="E23597" s="28"/>
      <c r="F23597" s="28"/>
    </row>
    <row r="23598" spans="1:6" x14ac:dyDescent="0.45">
      <c r="A23598" s="28"/>
      <c r="B23598" s="28"/>
      <c r="C23598" s="28"/>
      <c r="D23598" s="28"/>
      <c r="E23598" s="28"/>
      <c r="F23598" s="28"/>
    </row>
    <row r="23599" spans="1:6" x14ac:dyDescent="0.45">
      <c r="A23599" s="28"/>
      <c r="B23599" s="28"/>
      <c r="C23599" s="28"/>
      <c r="D23599" s="28"/>
      <c r="E23599" s="28"/>
      <c r="F23599" s="28"/>
    </row>
    <row r="23600" spans="1:6" x14ac:dyDescent="0.45">
      <c r="A23600" s="28"/>
      <c r="B23600" s="28"/>
      <c r="C23600" s="28"/>
      <c r="D23600" s="28"/>
      <c r="E23600" s="28"/>
      <c r="F23600" s="28"/>
    </row>
    <row r="23601" spans="1:6" x14ac:dyDescent="0.45">
      <c r="A23601" s="28"/>
      <c r="B23601" s="28"/>
      <c r="C23601" s="28"/>
      <c r="D23601" s="28"/>
      <c r="E23601" s="28"/>
      <c r="F23601" s="28"/>
    </row>
    <row r="23602" spans="1:6" x14ac:dyDescent="0.45">
      <c r="A23602" s="28"/>
      <c r="B23602" s="28"/>
      <c r="C23602" s="28"/>
      <c r="D23602" s="28"/>
      <c r="E23602" s="28"/>
      <c r="F23602" s="28"/>
    </row>
    <row r="23603" spans="1:6" x14ac:dyDescent="0.45">
      <c r="A23603" s="28"/>
      <c r="B23603" s="28"/>
      <c r="C23603" s="28"/>
      <c r="D23603" s="28"/>
      <c r="E23603" s="28"/>
      <c r="F23603" s="28"/>
    </row>
    <row r="23604" spans="1:6" x14ac:dyDescent="0.45">
      <c r="A23604" s="28"/>
      <c r="B23604" s="28"/>
      <c r="C23604" s="28"/>
      <c r="D23604" s="28"/>
      <c r="E23604" s="28"/>
      <c r="F23604" s="28"/>
    </row>
    <row r="23605" spans="1:6" x14ac:dyDescent="0.45">
      <c r="A23605" s="28"/>
      <c r="B23605" s="28"/>
      <c r="C23605" s="28"/>
      <c r="D23605" s="28"/>
      <c r="E23605" s="28"/>
      <c r="F23605" s="28"/>
    </row>
    <row r="23606" spans="1:6" x14ac:dyDescent="0.45">
      <c r="A23606" s="28"/>
      <c r="B23606" s="28"/>
      <c r="C23606" s="28"/>
      <c r="D23606" s="28"/>
      <c r="E23606" s="28"/>
      <c r="F23606" s="28"/>
    </row>
    <row r="23607" spans="1:6" x14ac:dyDescent="0.45">
      <c r="A23607" s="28"/>
      <c r="B23607" s="28"/>
      <c r="C23607" s="28"/>
      <c r="D23607" s="28"/>
      <c r="E23607" s="28"/>
      <c r="F23607" s="28"/>
    </row>
    <row r="23608" spans="1:6" x14ac:dyDescent="0.45">
      <c r="A23608" s="28"/>
      <c r="B23608" s="28"/>
      <c r="C23608" s="28"/>
      <c r="D23608" s="28"/>
      <c r="E23608" s="28"/>
      <c r="F23608" s="28"/>
    </row>
    <row r="23609" spans="1:6" x14ac:dyDescent="0.45">
      <c r="A23609" s="28"/>
      <c r="B23609" s="28"/>
      <c r="C23609" s="28"/>
      <c r="D23609" s="28"/>
      <c r="E23609" s="28"/>
      <c r="F23609" s="28"/>
    </row>
    <row r="23610" spans="1:6" x14ac:dyDescent="0.45">
      <c r="A23610" s="28"/>
      <c r="B23610" s="28"/>
      <c r="C23610" s="28"/>
      <c r="D23610" s="28"/>
      <c r="E23610" s="28"/>
      <c r="F23610" s="28"/>
    </row>
    <row r="23611" spans="1:6" x14ac:dyDescent="0.45">
      <c r="A23611" s="28"/>
      <c r="B23611" s="28"/>
      <c r="C23611" s="28"/>
      <c r="D23611" s="28"/>
      <c r="E23611" s="28"/>
      <c r="F23611" s="28"/>
    </row>
    <row r="23612" spans="1:6" x14ac:dyDescent="0.45">
      <c r="A23612" s="28"/>
      <c r="B23612" s="28"/>
      <c r="C23612" s="28"/>
      <c r="D23612" s="28"/>
      <c r="E23612" s="28"/>
      <c r="F23612" s="28"/>
    </row>
    <row r="23613" spans="1:6" x14ac:dyDescent="0.45">
      <c r="A23613" s="28"/>
      <c r="B23613" s="28"/>
      <c r="C23613" s="28"/>
      <c r="D23613" s="28"/>
      <c r="E23613" s="28"/>
      <c r="F23613" s="28"/>
    </row>
    <row r="23614" spans="1:6" x14ac:dyDescent="0.45">
      <c r="A23614" s="28"/>
      <c r="B23614" s="28"/>
      <c r="C23614" s="28"/>
      <c r="D23614" s="28"/>
      <c r="E23614" s="28"/>
      <c r="F23614" s="28"/>
    </row>
    <row r="23615" spans="1:6" x14ac:dyDescent="0.45">
      <c r="A23615" s="28"/>
      <c r="B23615" s="28"/>
      <c r="C23615" s="28"/>
      <c r="D23615" s="28"/>
      <c r="E23615" s="28"/>
      <c r="F23615" s="28"/>
    </row>
    <row r="23616" spans="1:6" x14ac:dyDescent="0.45">
      <c r="A23616" s="28"/>
      <c r="B23616" s="28"/>
      <c r="C23616" s="28"/>
      <c r="D23616" s="28"/>
      <c r="E23616" s="28"/>
      <c r="F23616" s="28"/>
    </row>
    <row r="23617" spans="1:6" x14ac:dyDescent="0.45">
      <c r="A23617" s="28"/>
      <c r="B23617" s="28"/>
      <c r="C23617" s="28"/>
      <c r="D23617" s="28"/>
      <c r="E23617" s="28"/>
      <c r="F23617" s="28"/>
    </row>
    <row r="23618" spans="1:6" x14ac:dyDescent="0.45">
      <c r="A23618" s="28"/>
      <c r="B23618" s="28"/>
      <c r="C23618" s="28"/>
      <c r="D23618" s="28"/>
      <c r="E23618" s="28"/>
      <c r="F23618" s="28"/>
    </row>
    <row r="23619" spans="1:6" x14ac:dyDescent="0.45">
      <c r="A23619" s="28"/>
      <c r="B23619" s="28"/>
      <c r="C23619" s="28"/>
      <c r="D23619" s="28"/>
      <c r="E23619" s="28"/>
      <c r="F23619" s="28"/>
    </row>
    <row r="23620" spans="1:6" x14ac:dyDescent="0.45">
      <c r="A23620" s="28"/>
      <c r="B23620" s="28"/>
      <c r="C23620" s="28"/>
      <c r="D23620" s="28"/>
      <c r="E23620" s="28"/>
      <c r="F23620" s="28"/>
    </row>
    <row r="23621" spans="1:6" x14ac:dyDescent="0.45">
      <c r="A23621" s="28"/>
      <c r="B23621" s="28"/>
      <c r="C23621" s="28"/>
      <c r="D23621" s="28"/>
      <c r="E23621" s="28"/>
      <c r="F23621" s="28"/>
    </row>
    <row r="23622" spans="1:6" x14ac:dyDescent="0.45">
      <c r="A23622" s="28"/>
      <c r="B23622" s="28"/>
      <c r="C23622" s="28"/>
      <c r="D23622" s="28"/>
      <c r="E23622" s="28"/>
      <c r="F23622" s="28"/>
    </row>
    <row r="23623" spans="1:6" x14ac:dyDescent="0.45">
      <c r="A23623" s="28"/>
      <c r="B23623" s="28"/>
      <c r="C23623" s="28"/>
      <c r="D23623" s="28"/>
      <c r="E23623" s="28"/>
      <c r="F23623" s="28"/>
    </row>
    <row r="23624" spans="1:6" x14ac:dyDescent="0.45">
      <c r="A23624" s="28"/>
      <c r="B23624" s="28"/>
      <c r="C23624" s="28"/>
      <c r="D23624" s="28"/>
      <c r="E23624" s="28"/>
      <c r="F23624" s="28"/>
    </row>
    <row r="23625" spans="1:6" x14ac:dyDescent="0.45">
      <c r="A23625" s="28"/>
      <c r="B23625" s="28"/>
      <c r="C23625" s="28"/>
      <c r="D23625" s="28"/>
      <c r="E23625" s="28"/>
      <c r="F23625" s="28"/>
    </row>
    <row r="23626" spans="1:6" x14ac:dyDescent="0.45">
      <c r="A23626" s="28"/>
      <c r="B23626" s="28"/>
      <c r="C23626" s="28"/>
      <c r="D23626" s="28"/>
      <c r="E23626" s="28"/>
      <c r="F23626" s="28"/>
    </row>
    <row r="23627" spans="1:6" x14ac:dyDescent="0.45">
      <c r="A23627" s="28"/>
      <c r="B23627" s="28"/>
      <c r="C23627" s="28"/>
      <c r="D23627" s="28"/>
      <c r="E23627" s="28"/>
      <c r="F23627" s="28"/>
    </row>
    <row r="23628" spans="1:6" x14ac:dyDescent="0.45">
      <c r="A23628" s="28"/>
      <c r="B23628" s="28"/>
      <c r="C23628" s="28"/>
      <c r="D23628" s="28"/>
      <c r="E23628" s="28"/>
      <c r="F23628" s="28"/>
    </row>
    <row r="23629" spans="1:6" x14ac:dyDescent="0.45">
      <c r="A23629" s="28"/>
      <c r="B23629" s="28"/>
      <c r="C23629" s="28"/>
      <c r="D23629" s="28"/>
      <c r="E23629" s="28"/>
      <c r="F23629" s="28"/>
    </row>
    <row r="23630" spans="1:6" x14ac:dyDescent="0.45">
      <c r="A23630" s="28"/>
      <c r="B23630" s="28"/>
      <c r="C23630" s="28"/>
      <c r="D23630" s="28"/>
      <c r="E23630" s="28"/>
      <c r="F23630" s="28"/>
    </row>
    <row r="23631" spans="1:6" x14ac:dyDescent="0.45">
      <c r="A23631" s="28"/>
      <c r="B23631" s="28"/>
      <c r="C23631" s="28"/>
      <c r="D23631" s="28"/>
      <c r="E23631" s="28"/>
      <c r="F23631" s="28"/>
    </row>
    <row r="23632" spans="1:6" x14ac:dyDescent="0.45">
      <c r="A23632" s="28"/>
      <c r="B23632" s="28"/>
      <c r="C23632" s="28"/>
      <c r="D23632" s="28"/>
      <c r="E23632" s="28"/>
      <c r="F23632" s="28"/>
    </row>
    <row r="23633" spans="1:6" x14ac:dyDescent="0.45">
      <c r="A23633" s="28"/>
      <c r="B23633" s="28"/>
      <c r="C23633" s="28"/>
      <c r="D23633" s="28"/>
      <c r="E23633" s="28"/>
      <c r="F23633" s="28"/>
    </row>
    <row r="23634" spans="1:6" x14ac:dyDescent="0.45">
      <c r="A23634" s="28"/>
      <c r="B23634" s="28"/>
      <c r="C23634" s="28"/>
      <c r="D23634" s="28"/>
      <c r="E23634" s="28"/>
      <c r="F23634" s="28"/>
    </row>
    <row r="23635" spans="1:6" x14ac:dyDescent="0.45">
      <c r="A23635" s="28"/>
      <c r="B23635" s="28"/>
      <c r="C23635" s="28"/>
      <c r="D23635" s="28"/>
      <c r="E23635" s="28"/>
      <c r="F23635" s="28"/>
    </row>
    <row r="23636" spans="1:6" x14ac:dyDescent="0.45">
      <c r="A23636" s="28"/>
      <c r="B23636" s="28"/>
      <c r="C23636" s="28"/>
      <c r="D23636" s="28"/>
      <c r="E23636" s="28"/>
      <c r="F23636" s="28"/>
    </row>
    <row r="23637" spans="1:6" x14ac:dyDescent="0.45">
      <c r="A23637" s="28"/>
      <c r="B23637" s="28"/>
      <c r="C23637" s="28"/>
      <c r="D23637" s="28"/>
      <c r="E23637" s="28"/>
      <c r="F23637" s="28"/>
    </row>
    <row r="23638" spans="1:6" x14ac:dyDescent="0.45">
      <c r="A23638" s="28"/>
      <c r="B23638" s="28"/>
      <c r="C23638" s="28"/>
      <c r="D23638" s="28"/>
      <c r="E23638" s="28"/>
      <c r="F23638" s="28"/>
    </row>
    <row r="23639" spans="1:6" x14ac:dyDescent="0.45">
      <c r="A23639" s="28"/>
      <c r="B23639" s="28"/>
      <c r="C23639" s="28"/>
      <c r="D23639" s="28"/>
      <c r="E23639" s="28"/>
      <c r="F23639" s="28"/>
    </row>
    <row r="23640" spans="1:6" x14ac:dyDescent="0.45">
      <c r="A23640" s="28"/>
      <c r="B23640" s="28"/>
      <c r="C23640" s="28"/>
      <c r="D23640" s="28"/>
      <c r="E23640" s="28"/>
      <c r="F23640" s="28"/>
    </row>
    <row r="23641" spans="1:6" x14ac:dyDescent="0.45">
      <c r="A23641" s="28"/>
      <c r="B23641" s="28"/>
      <c r="C23641" s="28"/>
      <c r="D23641" s="28"/>
      <c r="E23641" s="28"/>
      <c r="F23641" s="28"/>
    </row>
    <row r="23642" spans="1:6" x14ac:dyDescent="0.45">
      <c r="A23642" s="28"/>
      <c r="B23642" s="28"/>
      <c r="C23642" s="28"/>
      <c r="D23642" s="28"/>
      <c r="E23642" s="28"/>
      <c r="F23642" s="28"/>
    </row>
    <row r="23643" spans="1:6" x14ac:dyDescent="0.45">
      <c r="A23643" s="28"/>
      <c r="B23643" s="28"/>
      <c r="C23643" s="28"/>
      <c r="D23643" s="28"/>
      <c r="E23643" s="28"/>
      <c r="F23643" s="28"/>
    </row>
    <row r="23644" spans="1:6" x14ac:dyDescent="0.45">
      <c r="A23644" s="28"/>
      <c r="B23644" s="28"/>
      <c r="C23644" s="28"/>
      <c r="D23644" s="28"/>
      <c r="E23644" s="28"/>
      <c r="F23644" s="28"/>
    </row>
    <row r="23645" spans="1:6" x14ac:dyDescent="0.45">
      <c r="A23645" s="28"/>
      <c r="B23645" s="28"/>
      <c r="C23645" s="28"/>
      <c r="D23645" s="28"/>
      <c r="E23645" s="28"/>
      <c r="F23645" s="28"/>
    </row>
    <row r="23646" spans="1:6" x14ac:dyDescent="0.45">
      <c r="A23646" s="28"/>
      <c r="B23646" s="28"/>
      <c r="C23646" s="28"/>
      <c r="D23646" s="28"/>
      <c r="E23646" s="28"/>
      <c r="F23646" s="28"/>
    </row>
    <row r="23647" spans="1:6" x14ac:dyDescent="0.45">
      <c r="A23647" s="28"/>
      <c r="B23647" s="28"/>
      <c r="C23647" s="28"/>
      <c r="D23647" s="28"/>
      <c r="E23647" s="28"/>
      <c r="F23647" s="28"/>
    </row>
    <row r="23648" spans="1:6" x14ac:dyDescent="0.45">
      <c r="A23648" s="28"/>
      <c r="B23648" s="28"/>
      <c r="C23648" s="28"/>
      <c r="D23648" s="28"/>
      <c r="E23648" s="28"/>
      <c r="F23648" s="28"/>
    </row>
    <row r="23649" spans="1:6" x14ac:dyDescent="0.45">
      <c r="A23649" s="28"/>
      <c r="B23649" s="28"/>
      <c r="C23649" s="28"/>
      <c r="D23649" s="28"/>
      <c r="E23649" s="28"/>
      <c r="F23649" s="28"/>
    </row>
    <row r="23650" spans="1:6" x14ac:dyDescent="0.45">
      <c r="A23650" s="28"/>
      <c r="B23650" s="28"/>
      <c r="C23650" s="28"/>
      <c r="D23650" s="28"/>
      <c r="E23650" s="28"/>
      <c r="F23650" s="2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5041"/>
  <sheetViews>
    <sheetView workbookViewId="0"/>
  </sheetViews>
  <sheetFormatPr defaultRowHeight="14.25" x14ac:dyDescent="0.45"/>
  <cols>
    <col min="1" max="1" width="28" bestFit="1" customWidth="1"/>
    <col min="2" max="2" width="28.86328125" bestFit="1" customWidth="1"/>
    <col min="3" max="3" width="23.3984375" bestFit="1" customWidth="1"/>
    <col min="4" max="4" width="19.3984375" bestFit="1" customWidth="1"/>
    <col min="5" max="5" width="98" bestFit="1" customWidth="1"/>
  </cols>
  <sheetData>
    <row r="1" spans="1:5" x14ac:dyDescent="0.45">
      <c r="A1" s="29" t="s">
        <v>839</v>
      </c>
      <c r="B1" s="29" t="s">
        <v>840</v>
      </c>
      <c r="C1" s="29" t="s">
        <v>841</v>
      </c>
      <c r="D1" s="29" t="s">
        <v>842</v>
      </c>
      <c r="E1" s="34" t="s">
        <v>13</v>
      </c>
    </row>
    <row r="2" spans="1:5" x14ac:dyDescent="0.45">
      <c r="A2" s="29" t="s">
        <v>843</v>
      </c>
      <c r="B2" s="29" t="s">
        <v>844</v>
      </c>
      <c r="D2" s="29" t="s">
        <v>845</v>
      </c>
      <c r="E2" s="35"/>
    </row>
    <row r="3" spans="1:5" x14ac:dyDescent="0.45">
      <c r="A3" s="29" t="s">
        <v>846</v>
      </c>
      <c r="B3" s="29" t="s">
        <v>847</v>
      </c>
      <c r="D3" s="29" t="s">
        <v>848</v>
      </c>
      <c r="E3" s="35"/>
    </row>
    <row r="4" spans="1:5" x14ac:dyDescent="0.45">
      <c r="A4" s="29" t="s">
        <v>849</v>
      </c>
      <c r="B4" s="29" t="s">
        <v>850</v>
      </c>
      <c r="D4" s="29" t="s">
        <v>851</v>
      </c>
      <c r="E4" s="35"/>
    </row>
    <row r="5" spans="1:5" x14ac:dyDescent="0.45">
      <c r="A5" s="29" t="s">
        <v>852</v>
      </c>
      <c r="B5" s="29" t="s">
        <v>853</v>
      </c>
      <c r="D5" s="29" t="s">
        <v>854</v>
      </c>
      <c r="E5" s="35"/>
    </row>
    <row r="6" spans="1:5" x14ac:dyDescent="0.45">
      <c r="A6" s="29" t="s">
        <v>855</v>
      </c>
      <c r="B6" s="29" t="s">
        <v>856</v>
      </c>
      <c r="D6" s="29" t="s">
        <v>857</v>
      </c>
      <c r="E6" s="35"/>
    </row>
    <row r="7" spans="1:5" x14ac:dyDescent="0.45">
      <c r="A7" s="29" t="s">
        <v>858</v>
      </c>
      <c r="B7" s="29" t="s">
        <v>859</v>
      </c>
      <c r="D7" s="29" t="s">
        <v>860</v>
      </c>
      <c r="E7" s="35"/>
    </row>
    <row r="8" spans="1:5" x14ac:dyDescent="0.45">
      <c r="A8" s="29" t="s">
        <v>861</v>
      </c>
      <c r="B8" s="29" t="s">
        <v>862</v>
      </c>
      <c r="D8" s="29" t="s">
        <v>863</v>
      </c>
      <c r="E8" s="35"/>
    </row>
    <row r="9" spans="1:5" x14ac:dyDescent="0.45">
      <c r="A9" s="29" t="s">
        <v>864</v>
      </c>
      <c r="B9" s="29" t="s">
        <v>865</v>
      </c>
      <c r="D9" s="29" t="s">
        <v>866</v>
      </c>
      <c r="E9" s="35"/>
    </row>
    <row r="10" spans="1:5" x14ac:dyDescent="0.45">
      <c r="A10" s="29" t="s">
        <v>867</v>
      </c>
      <c r="B10" s="29" t="s">
        <v>868</v>
      </c>
      <c r="D10" s="29" t="s">
        <v>869</v>
      </c>
      <c r="E10" s="35"/>
    </row>
    <row r="11" spans="1:5" x14ac:dyDescent="0.45">
      <c r="A11" s="29" t="s">
        <v>870</v>
      </c>
      <c r="B11" s="29" t="s">
        <v>871</v>
      </c>
      <c r="D11" s="29" t="s">
        <v>872</v>
      </c>
      <c r="E11" s="35"/>
    </row>
    <row r="12" spans="1:5" x14ac:dyDescent="0.45">
      <c r="A12" s="29" t="s">
        <v>873</v>
      </c>
      <c r="B12" s="29" t="s">
        <v>874</v>
      </c>
      <c r="D12" s="29" t="s">
        <v>875</v>
      </c>
      <c r="E12" s="35"/>
    </row>
    <row r="13" spans="1:5" x14ac:dyDescent="0.45">
      <c r="A13" s="29" t="s">
        <v>876</v>
      </c>
      <c r="B13" s="29" t="s">
        <v>877</v>
      </c>
      <c r="D13" s="29" t="s">
        <v>878</v>
      </c>
      <c r="E13" s="35"/>
    </row>
    <row r="14" spans="1:5" x14ac:dyDescent="0.45">
      <c r="A14" s="29" t="s">
        <v>879</v>
      </c>
      <c r="B14" s="29" t="s">
        <v>880</v>
      </c>
      <c r="D14" s="29" t="s">
        <v>881</v>
      </c>
      <c r="E14" s="35"/>
    </row>
    <row r="15" spans="1:5" x14ac:dyDescent="0.45">
      <c r="A15" s="29" t="s">
        <v>882</v>
      </c>
      <c r="D15" s="29" t="s">
        <v>883</v>
      </c>
      <c r="E15" s="34" t="s">
        <v>906</v>
      </c>
    </row>
    <row r="16" spans="1:5" x14ac:dyDescent="0.45">
      <c r="A16" s="29" t="s">
        <v>884</v>
      </c>
      <c r="D16" s="29" t="s">
        <v>885</v>
      </c>
      <c r="E16" s="34" t="s">
        <v>886</v>
      </c>
    </row>
    <row r="17" spans="1:5" x14ac:dyDescent="0.45">
      <c r="A17" s="29" t="s">
        <v>887</v>
      </c>
      <c r="D17" s="29" t="s">
        <v>885</v>
      </c>
      <c r="E17" s="34" t="s">
        <v>907</v>
      </c>
    </row>
    <row r="18" spans="1:5" x14ac:dyDescent="0.45">
      <c r="A18" s="29" t="s">
        <v>888</v>
      </c>
      <c r="D18" s="29" t="s">
        <v>889</v>
      </c>
      <c r="E18" s="34" t="s">
        <v>890</v>
      </c>
    </row>
    <row r="19" spans="1:5" x14ac:dyDescent="0.45">
      <c r="A19" s="29" t="s">
        <v>891</v>
      </c>
      <c r="C19" s="29" t="s">
        <v>892</v>
      </c>
      <c r="D19" s="29" t="s">
        <v>893</v>
      </c>
      <c r="E19" s="34" t="s">
        <v>908</v>
      </c>
    </row>
    <row r="20" spans="1:5" x14ac:dyDescent="0.45">
      <c r="A20" s="29" t="s">
        <v>891</v>
      </c>
      <c r="C20" s="29" t="s">
        <v>119</v>
      </c>
      <c r="D20" s="29" t="s">
        <v>893</v>
      </c>
      <c r="E20" s="34" t="s">
        <v>119</v>
      </c>
    </row>
    <row r="21" spans="1:5" x14ac:dyDescent="0.45">
      <c r="A21" s="29" t="s">
        <v>891</v>
      </c>
      <c r="C21" s="29" t="s">
        <v>149</v>
      </c>
      <c r="D21" s="29" t="s">
        <v>893</v>
      </c>
      <c r="E21" s="34" t="s">
        <v>909</v>
      </c>
    </row>
    <row r="22" spans="1:5" x14ac:dyDescent="0.45">
      <c r="A22" s="29" t="s">
        <v>891</v>
      </c>
      <c r="C22" s="29" t="s">
        <v>377</v>
      </c>
      <c r="D22" s="29" t="s">
        <v>893</v>
      </c>
      <c r="E22" s="34" t="s">
        <v>910</v>
      </c>
    </row>
    <row r="23" spans="1:5" x14ac:dyDescent="0.45">
      <c r="A23" s="29" t="s">
        <v>891</v>
      </c>
      <c r="C23" s="29" t="s">
        <v>92</v>
      </c>
      <c r="D23" s="29" t="s">
        <v>893</v>
      </c>
      <c r="E23" s="34" t="s">
        <v>92</v>
      </c>
    </row>
    <row r="24" spans="1:5" x14ac:dyDescent="0.45">
      <c r="A24" s="29" t="s">
        <v>891</v>
      </c>
      <c r="C24" s="29" t="s">
        <v>581</v>
      </c>
      <c r="D24" s="29" t="s">
        <v>893</v>
      </c>
      <c r="E24" s="34" t="s">
        <v>911</v>
      </c>
    </row>
    <row r="25" spans="1:5" x14ac:dyDescent="0.45">
      <c r="A25" s="29" t="s">
        <v>891</v>
      </c>
      <c r="C25" s="29" t="s">
        <v>719</v>
      </c>
      <c r="D25" s="29" t="s">
        <v>893</v>
      </c>
      <c r="E25" s="34" t="s">
        <v>912</v>
      </c>
    </row>
    <row r="26" spans="1:5" x14ac:dyDescent="0.45">
      <c r="A26" s="29" t="s">
        <v>891</v>
      </c>
      <c r="C26" s="29" t="s">
        <v>721</v>
      </c>
      <c r="D26" s="29" t="s">
        <v>893</v>
      </c>
      <c r="E26" s="34" t="s">
        <v>913</v>
      </c>
    </row>
    <row r="27" spans="1:5" x14ac:dyDescent="0.45">
      <c r="A27" s="29" t="s">
        <v>891</v>
      </c>
      <c r="C27" s="29" t="s">
        <v>765</v>
      </c>
      <c r="D27" s="29" t="s">
        <v>893</v>
      </c>
      <c r="E27" s="34" t="s">
        <v>914</v>
      </c>
    </row>
    <row r="28" spans="1:5" x14ac:dyDescent="0.45">
      <c r="A28" s="29" t="s">
        <v>891</v>
      </c>
      <c r="C28" s="29" t="s">
        <v>778</v>
      </c>
      <c r="D28" s="29" t="s">
        <v>893</v>
      </c>
      <c r="E28" s="34" t="s">
        <v>915</v>
      </c>
    </row>
    <row r="29" spans="1:5" x14ac:dyDescent="0.45">
      <c r="A29" s="29" t="s">
        <v>891</v>
      </c>
      <c r="C29" s="29" t="s">
        <v>88</v>
      </c>
      <c r="D29" s="29" t="s">
        <v>893</v>
      </c>
      <c r="E29" s="34" t="s">
        <v>916</v>
      </c>
    </row>
    <row r="30" spans="1:5" x14ac:dyDescent="0.45">
      <c r="A30" s="29" t="s">
        <v>894</v>
      </c>
      <c r="C30" s="29" t="s">
        <v>892</v>
      </c>
      <c r="D30" s="29" t="s">
        <v>893</v>
      </c>
      <c r="E30" s="34" t="s">
        <v>908</v>
      </c>
    </row>
    <row r="31" spans="1:5" x14ac:dyDescent="0.45">
      <c r="A31" s="29" t="s">
        <v>894</v>
      </c>
      <c r="C31" s="29" t="s">
        <v>149</v>
      </c>
      <c r="D31" s="29" t="s">
        <v>893</v>
      </c>
      <c r="E31" s="35"/>
    </row>
    <row r="32" spans="1:5" x14ac:dyDescent="0.45">
      <c r="A32" s="29" t="s">
        <v>894</v>
      </c>
      <c r="C32" s="29" t="s">
        <v>92</v>
      </c>
      <c r="D32" s="29" t="s">
        <v>893</v>
      </c>
      <c r="E32" s="34" t="s">
        <v>92</v>
      </c>
    </row>
    <row r="33" spans="1:5" x14ac:dyDescent="0.45">
      <c r="A33" s="29" t="s">
        <v>894</v>
      </c>
      <c r="C33" s="29" t="s">
        <v>377</v>
      </c>
      <c r="D33" s="29" t="s">
        <v>893</v>
      </c>
      <c r="E33" s="34" t="s">
        <v>895</v>
      </c>
    </row>
    <row r="34" spans="1:5" x14ac:dyDescent="0.45">
      <c r="A34" s="29" t="s">
        <v>894</v>
      </c>
      <c r="C34" s="29" t="s">
        <v>581</v>
      </c>
      <c r="D34" s="29" t="s">
        <v>893</v>
      </c>
      <c r="E34" s="34" t="s">
        <v>896</v>
      </c>
    </row>
    <row r="35" spans="1:5" x14ac:dyDescent="0.45">
      <c r="A35" s="29" t="s">
        <v>894</v>
      </c>
      <c r="C35" s="29" t="s">
        <v>719</v>
      </c>
      <c r="D35" s="29" t="s">
        <v>893</v>
      </c>
      <c r="E35" s="34" t="s">
        <v>897</v>
      </c>
    </row>
    <row r="36" spans="1:5" x14ac:dyDescent="0.45">
      <c r="A36" s="29" t="s">
        <v>894</v>
      </c>
      <c r="C36" s="29" t="s">
        <v>721</v>
      </c>
      <c r="D36" s="29" t="s">
        <v>893</v>
      </c>
      <c r="E36" s="34" t="s">
        <v>897</v>
      </c>
    </row>
    <row r="37" spans="1:5" x14ac:dyDescent="0.45">
      <c r="A37" s="29" t="s">
        <v>894</v>
      </c>
      <c r="C37" s="29" t="s">
        <v>765</v>
      </c>
      <c r="D37" s="29" t="s">
        <v>893</v>
      </c>
      <c r="E37" s="35"/>
    </row>
    <row r="38" spans="1:5" x14ac:dyDescent="0.45">
      <c r="A38" s="29" t="s">
        <v>894</v>
      </c>
      <c r="C38" s="29" t="s">
        <v>778</v>
      </c>
      <c r="D38" s="29" t="s">
        <v>893</v>
      </c>
      <c r="E38" s="34" t="s">
        <v>898</v>
      </c>
    </row>
    <row r="39" spans="1:5" x14ac:dyDescent="0.45">
      <c r="A39" s="29" t="s">
        <v>894</v>
      </c>
      <c r="C39" s="29" t="s">
        <v>88</v>
      </c>
      <c r="D39" s="29" t="s">
        <v>893</v>
      </c>
      <c r="E39" s="34" t="s">
        <v>899</v>
      </c>
    </row>
    <row r="40" spans="1:5" x14ac:dyDescent="0.45">
      <c r="A40" t="s">
        <v>4129</v>
      </c>
      <c r="C40" t="s">
        <v>1429</v>
      </c>
      <c r="D40" t="s">
        <v>1429</v>
      </c>
      <c r="E40" t="s">
        <v>1429</v>
      </c>
    </row>
    <row r="41" spans="1:5" x14ac:dyDescent="0.45">
      <c r="A41" t="s">
        <v>4129</v>
      </c>
      <c r="C41" t="s">
        <v>1439</v>
      </c>
      <c r="D41" t="s">
        <v>1439</v>
      </c>
      <c r="E41" t="s">
        <v>1439</v>
      </c>
    </row>
    <row r="42" spans="1:5" x14ac:dyDescent="0.45">
      <c r="A42" t="s">
        <v>4129</v>
      </c>
      <c r="C42" t="s">
        <v>1447</v>
      </c>
      <c r="D42" t="s">
        <v>1447</v>
      </c>
      <c r="E42" t="s">
        <v>1447</v>
      </c>
    </row>
    <row r="43" spans="1:5" x14ac:dyDescent="0.45">
      <c r="A43" t="s">
        <v>4129</v>
      </c>
      <c r="C43" t="s">
        <v>1453</v>
      </c>
      <c r="D43" t="s">
        <v>1453</v>
      </c>
      <c r="E43" t="s">
        <v>1453</v>
      </c>
    </row>
    <row r="44" spans="1:5" x14ac:dyDescent="0.45">
      <c r="A44" t="s">
        <v>4129</v>
      </c>
      <c r="C44" t="s">
        <v>1461</v>
      </c>
      <c r="D44" t="s">
        <v>1461</v>
      </c>
      <c r="E44" t="s">
        <v>1461</v>
      </c>
    </row>
    <row r="45" spans="1:5" x14ac:dyDescent="0.45">
      <c r="A45" t="s">
        <v>4129</v>
      </c>
      <c r="C45" t="s">
        <v>924</v>
      </c>
      <c r="D45" t="s">
        <v>924</v>
      </c>
      <c r="E45" t="s">
        <v>924</v>
      </c>
    </row>
    <row r="46" spans="1:5" x14ac:dyDescent="0.45">
      <c r="A46" t="s">
        <v>4129</v>
      </c>
      <c r="C46" t="s">
        <v>1475</v>
      </c>
      <c r="D46" t="s">
        <v>1475</v>
      </c>
      <c r="E46" t="s">
        <v>1475</v>
      </c>
    </row>
    <row r="47" spans="1:5" x14ac:dyDescent="0.45">
      <c r="A47" t="s">
        <v>4129</v>
      </c>
      <c r="C47" t="s">
        <v>1485</v>
      </c>
      <c r="D47" t="s">
        <v>1485</v>
      </c>
      <c r="E47" t="s">
        <v>1485</v>
      </c>
    </row>
    <row r="48" spans="1:5" x14ac:dyDescent="0.45">
      <c r="A48" t="s">
        <v>4129</v>
      </c>
      <c r="C48" t="s">
        <v>1493</v>
      </c>
      <c r="D48" t="s">
        <v>1493</v>
      </c>
      <c r="E48" t="s">
        <v>1493</v>
      </c>
    </row>
    <row r="49" spans="1:5" x14ac:dyDescent="0.45">
      <c r="A49" t="s">
        <v>4129</v>
      </c>
      <c r="C49" t="s">
        <v>1501</v>
      </c>
      <c r="D49" t="s">
        <v>1501</v>
      </c>
      <c r="E49" t="s">
        <v>1501</v>
      </c>
    </row>
    <row r="50" spans="1:5" x14ac:dyDescent="0.45">
      <c r="A50" t="s">
        <v>4129</v>
      </c>
      <c r="C50" t="s">
        <v>1509</v>
      </c>
      <c r="D50" t="s">
        <v>1509</v>
      </c>
      <c r="E50" t="s">
        <v>1509</v>
      </c>
    </row>
    <row r="51" spans="1:5" x14ac:dyDescent="0.45">
      <c r="A51" t="s">
        <v>4129</v>
      </c>
      <c r="C51" t="s">
        <v>1520</v>
      </c>
      <c r="D51" t="s">
        <v>1520</v>
      </c>
      <c r="E51" t="s">
        <v>1520</v>
      </c>
    </row>
    <row r="52" spans="1:5" x14ac:dyDescent="0.45">
      <c r="A52" t="s">
        <v>4129</v>
      </c>
      <c r="C52" t="s">
        <v>947</v>
      </c>
      <c r="D52" t="s">
        <v>947</v>
      </c>
      <c r="E52" t="s">
        <v>947</v>
      </c>
    </row>
    <row r="53" spans="1:5" x14ac:dyDescent="0.45">
      <c r="A53" t="s">
        <v>4129</v>
      </c>
      <c r="C53" t="s">
        <v>948</v>
      </c>
      <c r="D53" t="s">
        <v>948</v>
      </c>
      <c r="E53" t="s">
        <v>948</v>
      </c>
    </row>
    <row r="54" spans="1:5" x14ac:dyDescent="0.45">
      <c r="A54" t="s">
        <v>4129</v>
      </c>
      <c r="C54" t="s">
        <v>212</v>
      </c>
      <c r="D54" t="s">
        <v>212</v>
      </c>
      <c r="E54" t="s">
        <v>212</v>
      </c>
    </row>
    <row r="55" spans="1:5" x14ac:dyDescent="0.45">
      <c r="A55" t="s">
        <v>4129</v>
      </c>
      <c r="C55" t="s">
        <v>1547</v>
      </c>
      <c r="D55" t="s">
        <v>1547</v>
      </c>
      <c r="E55" t="s">
        <v>1547</v>
      </c>
    </row>
    <row r="56" spans="1:5" x14ac:dyDescent="0.45">
      <c r="A56" t="s">
        <v>4129</v>
      </c>
      <c r="C56" t="s">
        <v>1552</v>
      </c>
      <c r="D56" t="s">
        <v>1552</v>
      </c>
      <c r="E56" t="s">
        <v>1552</v>
      </c>
    </row>
    <row r="57" spans="1:5" x14ac:dyDescent="0.45">
      <c r="A57" t="s">
        <v>4129</v>
      </c>
      <c r="C57" t="s">
        <v>1560</v>
      </c>
      <c r="D57" t="s">
        <v>1560</v>
      </c>
      <c r="E57" t="s">
        <v>1560</v>
      </c>
    </row>
    <row r="58" spans="1:5" x14ac:dyDescent="0.45">
      <c r="A58" t="s">
        <v>4129</v>
      </c>
      <c r="C58" t="s">
        <v>1567</v>
      </c>
      <c r="D58" t="s">
        <v>1567</v>
      </c>
      <c r="E58" t="s">
        <v>1567</v>
      </c>
    </row>
    <row r="59" spans="1:5" x14ac:dyDescent="0.45">
      <c r="A59" t="s">
        <v>4129</v>
      </c>
      <c r="C59" t="s">
        <v>1575</v>
      </c>
      <c r="D59" t="s">
        <v>1575</v>
      </c>
      <c r="E59" t="s">
        <v>1575</v>
      </c>
    </row>
    <row r="60" spans="1:5" x14ac:dyDescent="0.45">
      <c r="A60" t="s">
        <v>4129</v>
      </c>
      <c r="C60" t="s">
        <v>1581</v>
      </c>
      <c r="D60" t="s">
        <v>1581</v>
      </c>
      <c r="E60" t="s">
        <v>1581</v>
      </c>
    </row>
    <row r="61" spans="1:5" x14ac:dyDescent="0.45">
      <c r="A61" t="s">
        <v>4129</v>
      </c>
      <c r="C61" t="s">
        <v>1587</v>
      </c>
      <c r="D61" t="s">
        <v>1587</v>
      </c>
      <c r="E61" t="s">
        <v>1587</v>
      </c>
    </row>
    <row r="62" spans="1:5" x14ac:dyDescent="0.45">
      <c r="A62" t="s">
        <v>4129</v>
      </c>
      <c r="C62" t="s">
        <v>1594</v>
      </c>
      <c r="D62" t="s">
        <v>1594</v>
      </c>
      <c r="E62" t="s">
        <v>1594</v>
      </c>
    </row>
    <row r="63" spans="1:5" x14ac:dyDescent="0.45">
      <c r="A63" t="s">
        <v>4129</v>
      </c>
      <c r="C63" t="s">
        <v>1601</v>
      </c>
      <c r="D63" t="s">
        <v>1601</v>
      </c>
      <c r="E63" t="s">
        <v>1601</v>
      </c>
    </row>
    <row r="64" spans="1:5" x14ac:dyDescent="0.45">
      <c r="A64" t="s">
        <v>4129</v>
      </c>
      <c r="C64" t="s">
        <v>1609</v>
      </c>
      <c r="D64" t="s">
        <v>1609</v>
      </c>
      <c r="E64" t="s">
        <v>1609</v>
      </c>
    </row>
    <row r="65" spans="1:5" x14ac:dyDescent="0.45">
      <c r="A65" t="s">
        <v>4129</v>
      </c>
      <c r="C65" t="s">
        <v>1616</v>
      </c>
      <c r="D65" t="s">
        <v>1616</v>
      </c>
      <c r="E65" t="s">
        <v>1616</v>
      </c>
    </row>
    <row r="66" spans="1:5" x14ac:dyDescent="0.45">
      <c r="A66" t="s">
        <v>4129</v>
      </c>
      <c r="C66" t="s">
        <v>1624</v>
      </c>
      <c r="D66" t="s">
        <v>1624</v>
      </c>
      <c r="E66" t="s">
        <v>1624</v>
      </c>
    </row>
    <row r="67" spans="1:5" x14ac:dyDescent="0.45">
      <c r="A67" t="s">
        <v>4129</v>
      </c>
      <c r="C67" t="s">
        <v>1631</v>
      </c>
      <c r="D67" t="s">
        <v>1631</v>
      </c>
      <c r="E67" t="s">
        <v>1631</v>
      </c>
    </row>
    <row r="68" spans="1:5" x14ac:dyDescent="0.45">
      <c r="A68" t="s">
        <v>4129</v>
      </c>
      <c r="C68" t="s">
        <v>1636</v>
      </c>
      <c r="D68" t="s">
        <v>1636</v>
      </c>
      <c r="E68" t="s">
        <v>1636</v>
      </c>
    </row>
    <row r="69" spans="1:5" x14ac:dyDescent="0.45">
      <c r="A69" t="s">
        <v>4129</v>
      </c>
      <c r="C69" t="s">
        <v>1643</v>
      </c>
      <c r="D69" t="s">
        <v>1643</v>
      </c>
      <c r="E69" t="s">
        <v>1643</v>
      </c>
    </row>
    <row r="70" spans="1:5" x14ac:dyDescent="0.45">
      <c r="A70" t="s">
        <v>4129</v>
      </c>
      <c r="C70" t="s">
        <v>1650</v>
      </c>
      <c r="D70" t="s">
        <v>1650</v>
      </c>
      <c r="E70" t="s">
        <v>1650</v>
      </c>
    </row>
    <row r="71" spans="1:5" x14ac:dyDescent="0.45">
      <c r="A71" t="s">
        <v>4129</v>
      </c>
      <c r="C71" t="s">
        <v>1658</v>
      </c>
      <c r="D71" t="s">
        <v>1658</v>
      </c>
      <c r="E71" t="s">
        <v>1658</v>
      </c>
    </row>
    <row r="72" spans="1:5" x14ac:dyDescent="0.45">
      <c r="A72" t="s">
        <v>4129</v>
      </c>
      <c r="C72" t="s">
        <v>1666</v>
      </c>
      <c r="D72" t="s">
        <v>1666</v>
      </c>
      <c r="E72" t="s">
        <v>1666</v>
      </c>
    </row>
    <row r="73" spans="1:5" x14ac:dyDescent="0.45">
      <c r="A73" t="s">
        <v>4129</v>
      </c>
      <c r="C73" t="s">
        <v>1674</v>
      </c>
      <c r="D73" t="s">
        <v>1674</v>
      </c>
      <c r="E73" t="s">
        <v>1674</v>
      </c>
    </row>
    <row r="74" spans="1:5" x14ac:dyDescent="0.45">
      <c r="A74" t="s">
        <v>4129</v>
      </c>
      <c r="C74" t="s">
        <v>1680</v>
      </c>
      <c r="D74" t="s">
        <v>1680</v>
      </c>
      <c r="E74" t="s">
        <v>1680</v>
      </c>
    </row>
    <row r="75" spans="1:5" x14ac:dyDescent="0.45">
      <c r="A75" t="s">
        <v>4129</v>
      </c>
      <c r="C75" t="s">
        <v>1686</v>
      </c>
      <c r="D75" t="s">
        <v>1686</v>
      </c>
      <c r="E75" t="s">
        <v>1686</v>
      </c>
    </row>
    <row r="76" spans="1:5" x14ac:dyDescent="0.45">
      <c r="A76" t="s">
        <v>4129</v>
      </c>
      <c r="C76" t="s">
        <v>1694</v>
      </c>
      <c r="D76" t="s">
        <v>1694</v>
      </c>
      <c r="E76" t="s">
        <v>1694</v>
      </c>
    </row>
    <row r="77" spans="1:5" x14ac:dyDescent="0.45">
      <c r="A77" t="s">
        <v>4129</v>
      </c>
      <c r="C77" t="s">
        <v>1700</v>
      </c>
      <c r="D77" t="s">
        <v>1700</v>
      </c>
      <c r="E77" t="s">
        <v>1700</v>
      </c>
    </row>
    <row r="78" spans="1:5" x14ac:dyDescent="0.45">
      <c r="A78" t="s">
        <v>4129</v>
      </c>
      <c r="C78" t="s">
        <v>1708</v>
      </c>
      <c r="D78" t="s">
        <v>1708</v>
      </c>
      <c r="E78" t="s">
        <v>1708</v>
      </c>
    </row>
    <row r="79" spans="1:5" x14ac:dyDescent="0.45">
      <c r="A79" t="s">
        <v>4129</v>
      </c>
      <c r="C79" t="s">
        <v>1714</v>
      </c>
      <c r="D79" t="s">
        <v>1714</v>
      </c>
      <c r="E79" t="s">
        <v>1714</v>
      </c>
    </row>
    <row r="80" spans="1:5" x14ac:dyDescent="0.45">
      <c r="A80" t="s">
        <v>4129</v>
      </c>
      <c r="C80" t="s">
        <v>1720</v>
      </c>
      <c r="D80" t="s">
        <v>1720</v>
      </c>
      <c r="E80" t="s">
        <v>1720</v>
      </c>
    </row>
    <row r="81" spans="1:5" x14ac:dyDescent="0.45">
      <c r="A81" t="s">
        <v>4129</v>
      </c>
      <c r="C81" t="s">
        <v>1725</v>
      </c>
      <c r="D81" t="s">
        <v>1725</v>
      </c>
      <c r="E81" t="s">
        <v>1725</v>
      </c>
    </row>
    <row r="82" spans="1:5" x14ac:dyDescent="0.45">
      <c r="A82" t="s">
        <v>4129</v>
      </c>
      <c r="C82" t="s">
        <v>4130</v>
      </c>
      <c r="D82" t="s">
        <v>4130</v>
      </c>
      <c r="E82" t="s">
        <v>4130</v>
      </c>
    </row>
    <row r="83" spans="1:5" x14ac:dyDescent="0.45">
      <c r="A83" t="s">
        <v>4129</v>
      </c>
      <c r="C83" t="s">
        <v>4130</v>
      </c>
      <c r="D83" t="s">
        <v>4130</v>
      </c>
      <c r="E83" t="s">
        <v>4130</v>
      </c>
    </row>
    <row r="84" spans="1:5" x14ac:dyDescent="0.45">
      <c r="A84" t="s">
        <v>4129</v>
      </c>
      <c r="C84" t="s">
        <v>4130</v>
      </c>
      <c r="D84" t="s">
        <v>4130</v>
      </c>
      <c r="E84" t="s">
        <v>4130</v>
      </c>
    </row>
    <row r="85" spans="1:5" x14ac:dyDescent="0.45">
      <c r="A85" t="s">
        <v>4129</v>
      </c>
      <c r="C85" t="s">
        <v>4130</v>
      </c>
      <c r="D85" t="s">
        <v>4130</v>
      </c>
      <c r="E85" t="s">
        <v>4130</v>
      </c>
    </row>
    <row r="86" spans="1:5" x14ac:dyDescent="0.45">
      <c r="A86" t="s">
        <v>4129</v>
      </c>
      <c r="C86" t="s">
        <v>4130</v>
      </c>
      <c r="D86" t="s">
        <v>4130</v>
      </c>
      <c r="E86" t="s">
        <v>4130</v>
      </c>
    </row>
    <row r="87" spans="1:5" x14ac:dyDescent="0.45">
      <c r="A87" t="s">
        <v>4129</v>
      </c>
      <c r="C87" t="s">
        <v>1741</v>
      </c>
      <c r="D87" t="s">
        <v>1741</v>
      </c>
      <c r="E87" t="s">
        <v>1741</v>
      </c>
    </row>
    <row r="88" spans="1:5" x14ac:dyDescent="0.45">
      <c r="A88" t="s">
        <v>4129</v>
      </c>
      <c r="C88" t="s">
        <v>1748</v>
      </c>
      <c r="D88" t="s">
        <v>1748</v>
      </c>
      <c r="E88" t="s">
        <v>1748</v>
      </c>
    </row>
    <row r="89" spans="1:5" x14ac:dyDescent="0.45">
      <c r="A89" t="s">
        <v>4129</v>
      </c>
      <c r="C89" t="s">
        <v>1758</v>
      </c>
      <c r="D89" t="s">
        <v>1758</v>
      </c>
      <c r="E89" t="s">
        <v>1758</v>
      </c>
    </row>
    <row r="90" spans="1:5" x14ac:dyDescent="0.45">
      <c r="A90" t="s">
        <v>4129</v>
      </c>
      <c r="C90" t="s">
        <v>4131</v>
      </c>
      <c r="D90" t="s">
        <v>4131</v>
      </c>
      <c r="E90" t="s">
        <v>4131</v>
      </c>
    </row>
    <row r="91" spans="1:5" x14ac:dyDescent="0.45">
      <c r="A91" t="s">
        <v>4129</v>
      </c>
      <c r="C91" t="s">
        <v>4131</v>
      </c>
      <c r="D91" t="s">
        <v>4131</v>
      </c>
      <c r="E91" t="s">
        <v>4131</v>
      </c>
    </row>
    <row r="92" spans="1:5" x14ac:dyDescent="0.45">
      <c r="A92" t="s">
        <v>4129</v>
      </c>
      <c r="C92" t="s">
        <v>4131</v>
      </c>
      <c r="D92" t="s">
        <v>4131</v>
      </c>
      <c r="E92" t="s">
        <v>4131</v>
      </c>
    </row>
    <row r="93" spans="1:5" x14ac:dyDescent="0.45">
      <c r="A93" t="s">
        <v>4129</v>
      </c>
      <c r="C93" t="s">
        <v>1776</v>
      </c>
      <c r="D93" t="s">
        <v>1776</v>
      </c>
      <c r="E93" t="s">
        <v>1776</v>
      </c>
    </row>
    <row r="94" spans="1:5" x14ac:dyDescent="0.45">
      <c r="A94" t="s">
        <v>4129</v>
      </c>
      <c r="C94" t="s">
        <v>1783</v>
      </c>
      <c r="D94" t="s">
        <v>1783</v>
      </c>
      <c r="E94" t="s">
        <v>1783</v>
      </c>
    </row>
    <row r="95" spans="1:5" x14ac:dyDescent="0.45">
      <c r="A95" t="s">
        <v>4129</v>
      </c>
      <c r="C95" t="s">
        <v>1790</v>
      </c>
      <c r="D95" t="s">
        <v>1790</v>
      </c>
      <c r="E95" t="s">
        <v>1790</v>
      </c>
    </row>
    <row r="96" spans="1:5" x14ac:dyDescent="0.45">
      <c r="A96" t="s">
        <v>4129</v>
      </c>
      <c r="C96" t="s">
        <v>1796</v>
      </c>
      <c r="D96" t="s">
        <v>1796</v>
      </c>
      <c r="E96" t="s">
        <v>1796</v>
      </c>
    </row>
    <row r="97" spans="1:5" x14ac:dyDescent="0.45">
      <c r="A97" t="s">
        <v>4129</v>
      </c>
      <c r="C97" t="s">
        <v>1802</v>
      </c>
      <c r="D97" t="s">
        <v>1802</v>
      </c>
      <c r="E97" t="s">
        <v>1802</v>
      </c>
    </row>
    <row r="98" spans="1:5" x14ac:dyDescent="0.45">
      <c r="A98" t="s">
        <v>4129</v>
      </c>
      <c r="C98" t="s">
        <v>1809</v>
      </c>
      <c r="D98" t="s">
        <v>1809</v>
      </c>
      <c r="E98" t="s">
        <v>1809</v>
      </c>
    </row>
    <row r="99" spans="1:5" x14ac:dyDescent="0.45">
      <c r="A99" t="s">
        <v>4129</v>
      </c>
      <c r="C99" t="s">
        <v>1815</v>
      </c>
      <c r="D99" t="s">
        <v>1815</v>
      </c>
      <c r="E99" t="s">
        <v>1815</v>
      </c>
    </row>
    <row r="100" spans="1:5" x14ac:dyDescent="0.45">
      <c r="A100" t="s">
        <v>4129</v>
      </c>
      <c r="C100" t="s">
        <v>1824</v>
      </c>
      <c r="D100" t="s">
        <v>1824</v>
      </c>
      <c r="E100" t="s">
        <v>1824</v>
      </c>
    </row>
    <row r="101" spans="1:5" x14ac:dyDescent="0.45">
      <c r="A101" t="s">
        <v>4129</v>
      </c>
      <c r="C101" t="s">
        <v>1830</v>
      </c>
      <c r="D101" t="s">
        <v>1830</v>
      </c>
      <c r="E101" t="s">
        <v>1830</v>
      </c>
    </row>
    <row r="102" spans="1:5" x14ac:dyDescent="0.45">
      <c r="A102" t="s">
        <v>4129</v>
      </c>
      <c r="C102" t="s">
        <v>1836</v>
      </c>
      <c r="D102" t="s">
        <v>1836</v>
      </c>
      <c r="E102" t="s">
        <v>1836</v>
      </c>
    </row>
    <row r="103" spans="1:5" x14ac:dyDescent="0.45">
      <c r="A103" t="s">
        <v>4129</v>
      </c>
      <c r="C103" t="s">
        <v>1842</v>
      </c>
      <c r="D103" t="s">
        <v>1842</v>
      </c>
      <c r="E103" t="s">
        <v>1842</v>
      </c>
    </row>
    <row r="104" spans="1:5" x14ac:dyDescent="0.45">
      <c r="A104" t="s">
        <v>4129</v>
      </c>
      <c r="C104" t="s">
        <v>1851</v>
      </c>
      <c r="D104" t="s">
        <v>1851</v>
      </c>
      <c r="E104" t="s">
        <v>1851</v>
      </c>
    </row>
    <row r="105" spans="1:5" x14ac:dyDescent="0.45">
      <c r="A105" t="s">
        <v>4129</v>
      </c>
      <c r="C105" t="s">
        <v>1859</v>
      </c>
      <c r="D105" t="s">
        <v>1859</v>
      </c>
      <c r="E105" t="s">
        <v>1859</v>
      </c>
    </row>
    <row r="106" spans="1:5" x14ac:dyDescent="0.45">
      <c r="A106" t="s">
        <v>4129</v>
      </c>
      <c r="C106" t="s">
        <v>1867</v>
      </c>
      <c r="D106" t="s">
        <v>1867</v>
      </c>
      <c r="E106" t="s">
        <v>1867</v>
      </c>
    </row>
    <row r="107" spans="1:5" x14ac:dyDescent="0.45">
      <c r="A107" t="s">
        <v>4129</v>
      </c>
      <c r="C107" t="s">
        <v>1874</v>
      </c>
      <c r="D107" t="s">
        <v>1874</v>
      </c>
      <c r="E107" t="s">
        <v>1874</v>
      </c>
    </row>
    <row r="108" spans="1:5" x14ac:dyDescent="0.45">
      <c r="A108" t="s">
        <v>4129</v>
      </c>
      <c r="C108" t="s">
        <v>1882</v>
      </c>
      <c r="D108" t="s">
        <v>1882</v>
      </c>
      <c r="E108" t="s">
        <v>1882</v>
      </c>
    </row>
    <row r="109" spans="1:5" x14ac:dyDescent="0.45">
      <c r="A109" t="s">
        <v>4129</v>
      </c>
      <c r="C109" t="s">
        <v>1889</v>
      </c>
      <c r="D109" t="s">
        <v>1889</v>
      </c>
      <c r="E109" t="s">
        <v>1889</v>
      </c>
    </row>
    <row r="110" spans="1:5" x14ac:dyDescent="0.45">
      <c r="A110" t="s">
        <v>4129</v>
      </c>
      <c r="C110" t="s">
        <v>1896</v>
      </c>
      <c r="D110" t="s">
        <v>1896</v>
      </c>
      <c r="E110" t="s">
        <v>1896</v>
      </c>
    </row>
    <row r="111" spans="1:5" x14ac:dyDescent="0.45">
      <c r="A111" t="s">
        <v>4129</v>
      </c>
      <c r="C111" t="s">
        <v>1904</v>
      </c>
      <c r="D111" t="s">
        <v>1904</v>
      </c>
      <c r="E111" t="s">
        <v>1904</v>
      </c>
    </row>
    <row r="112" spans="1:5" x14ac:dyDescent="0.45">
      <c r="A112" t="s">
        <v>4129</v>
      </c>
      <c r="C112" t="s">
        <v>1914</v>
      </c>
      <c r="D112" t="s">
        <v>1914</v>
      </c>
      <c r="E112" t="s">
        <v>1914</v>
      </c>
    </row>
    <row r="113" spans="1:5" x14ac:dyDescent="0.45">
      <c r="A113" t="s">
        <v>4129</v>
      </c>
      <c r="C113" t="s">
        <v>1922</v>
      </c>
      <c r="D113" t="s">
        <v>1922</v>
      </c>
      <c r="E113" t="s">
        <v>1922</v>
      </c>
    </row>
    <row r="114" spans="1:5" x14ac:dyDescent="0.45">
      <c r="A114" t="s">
        <v>4129</v>
      </c>
      <c r="C114" t="s">
        <v>1930</v>
      </c>
      <c r="D114" t="s">
        <v>1930</v>
      </c>
      <c r="E114" t="s">
        <v>1930</v>
      </c>
    </row>
    <row r="115" spans="1:5" x14ac:dyDescent="0.45">
      <c r="A115" t="s">
        <v>4129</v>
      </c>
      <c r="C115" t="s">
        <v>1937</v>
      </c>
      <c r="D115" t="s">
        <v>1937</v>
      </c>
      <c r="E115" t="s">
        <v>1937</v>
      </c>
    </row>
    <row r="116" spans="1:5" x14ac:dyDescent="0.45">
      <c r="A116" t="s">
        <v>4129</v>
      </c>
      <c r="C116" t="s">
        <v>1944</v>
      </c>
      <c r="D116" t="s">
        <v>1944</v>
      </c>
      <c r="E116" t="s">
        <v>1944</v>
      </c>
    </row>
    <row r="117" spans="1:5" x14ac:dyDescent="0.45">
      <c r="A117" t="s">
        <v>4129</v>
      </c>
      <c r="C117" t="s">
        <v>1952</v>
      </c>
      <c r="D117" t="s">
        <v>1952</v>
      </c>
      <c r="E117" t="s">
        <v>1952</v>
      </c>
    </row>
    <row r="118" spans="1:5" x14ac:dyDescent="0.45">
      <c r="A118" t="s">
        <v>4129</v>
      </c>
      <c r="C118" t="s">
        <v>1959</v>
      </c>
      <c r="D118" t="s">
        <v>1959</v>
      </c>
      <c r="E118" t="s">
        <v>1959</v>
      </c>
    </row>
    <row r="119" spans="1:5" x14ac:dyDescent="0.45">
      <c r="A119" t="s">
        <v>4129</v>
      </c>
      <c r="C119" t="s">
        <v>1967</v>
      </c>
      <c r="D119" t="s">
        <v>1967</v>
      </c>
      <c r="E119" t="s">
        <v>1967</v>
      </c>
    </row>
    <row r="120" spans="1:5" x14ac:dyDescent="0.45">
      <c r="A120" t="s">
        <v>4129</v>
      </c>
      <c r="C120" t="s">
        <v>1974</v>
      </c>
      <c r="D120" t="s">
        <v>1974</v>
      </c>
      <c r="E120" t="s">
        <v>1974</v>
      </c>
    </row>
    <row r="121" spans="1:5" x14ac:dyDescent="0.45">
      <c r="A121" t="s">
        <v>4129</v>
      </c>
      <c r="C121" t="s">
        <v>1981</v>
      </c>
      <c r="D121" t="s">
        <v>1981</v>
      </c>
      <c r="E121" t="s">
        <v>1981</v>
      </c>
    </row>
    <row r="122" spans="1:5" x14ac:dyDescent="0.45">
      <c r="A122" t="s">
        <v>4129</v>
      </c>
      <c r="C122" t="s">
        <v>1989</v>
      </c>
      <c r="D122" t="s">
        <v>1989</v>
      </c>
      <c r="E122" t="s">
        <v>1989</v>
      </c>
    </row>
    <row r="123" spans="1:5" x14ac:dyDescent="0.45">
      <c r="A123" t="s">
        <v>4129</v>
      </c>
      <c r="C123" t="s">
        <v>1997</v>
      </c>
      <c r="D123" t="s">
        <v>1997</v>
      </c>
      <c r="E123" t="s">
        <v>1997</v>
      </c>
    </row>
    <row r="124" spans="1:5" x14ac:dyDescent="0.45">
      <c r="A124" t="s">
        <v>4129</v>
      </c>
      <c r="C124" t="s">
        <v>2003</v>
      </c>
      <c r="D124" t="s">
        <v>2003</v>
      </c>
      <c r="E124" t="s">
        <v>2003</v>
      </c>
    </row>
    <row r="125" spans="1:5" x14ac:dyDescent="0.45">
      <c r="A125" t="s">
        <v>4129</v>
      </c>
      <c r="C125" t="s">
        <v>2010</v>
      </c>
      <c r="D125" t="s">
        <v>2010</v>
      </c>
      <c r="E125" t="s">
        <v>2010</v>
      </c>
    </row>
    <row r="126" spans="1:5" x14ac:dyDescent="0.45">
      <c r="A126" t="s">
        <v>4129</v>
      </c>
      <c r="C126" t="s">
        <v>3684</v>
      </c>
      <c r="D126" t="s">
        <v>3684</v>
      </c>
      <c r="E126" t="s">
        <v>3684</v>
      </c>
    </row>
    <row r="127" spans="1:5" x14ac:dyDescent="0.45">
      <c r="A127" t="s">
        <v>4129</v>
      </c>
      <c r="C127" t="s">
        <v>3684</v>
      </c>
      <c r="D127" t="s">
        <v>3684</v>
      </c>
      <c r="E127" t="s">
        <v>3684</v>
      </c>
    </row>
    <row r="128" spans="1:5" x14ac:dyDescent="0.45">
      <c r="A128" t="s">
        <v>4129</v>
      </c>
      <c r="C128" t="s">
        <v>3684</v>
      </c>
      <c r="D128" t="s">
        <v>3684</v>
      </c>
      <c r="E128" t="s">
        <v>3684</v>
      </c>
    </row>
    <row r="129" spans="1:5" x14ac:dyDescent="0.45">
      <c r="A129" t="s">
        <v>4129</v>
      </c>
      <c r="C129" t="s">
        <v>3684</v>
      </c>
      <c r="D129" t="s">
        <v>3684</v>
      </c>
      <c r="E129" t="s">
        <v>3684</v>
      </c>
    </row>
    <row r="130" spans="1:5" x14ac:dyDescent="0.45">
      <c r="A130" t="s">
        <v>4129</v>
      </c>
      <c r="C130" t="s">
        <v>3684</v>
      </c>
      <c r="D130" t="s">
        <v>3684</v>
      </c>
      <c r="E130" t="s">
        <v>3684</v>
      </c>
    </row>
    <row r="131" spans="1:5" x14ac:dyDescent="0.45">
      <c r="A131" t="s">
        <v>4129</v>
      </c>
      <c r="C131" t="s">
        <v>2025</v>
      </c>
      <c r="D131" t="s">
        <v>2025</v>
      </c>
      <c r="E131" t="s">
        <v>2025</v>
      </c>
    </row>
    <row r="132" spans="1:5" x14ac:dyDescent="0.45">
      <c r="A132" t="s">
        <v>4129</v>
      </c>
      <c r="C132" t="s">
        <v>3711</v>
      </c>
      <c r="D132" t="s">
        <v>3711</v>
      </c>
      <c r="E132" t="s">
        <v>3711</v>
      </c>
    </row>
    <row r="133" spans="1:5" x14ac:dyDescent="0.45">
      <c r="A133" t="s">
        <v>4129</v>
      </c>
      <c r="C133" t="s">
        <v>3711</v>
      </c>
      <c r="D133" t="s">
        <v>3711</v>
      </c>
      <c r="E133" t="s">
        <v>3711</v>
      </c>
    </row>
    <row r="134" spans="1:5" x14ac:dyDescent="0.45">
      <c r="A134" t="s">
        <v>4129</v>
      </c>
      <c r="C134" t="s">
        <v>3711</v>
      </c>
      <c r="D134" t="s">
        <v>3711</v>
      </c>
      <c r="E134" t="s">
        <v>3711</v>
      </c>
    </row>
    <row r="135" spans="1:5" x14ac:dyDescent="0.45">
      <c r="A135" t="s">
        <v>4129</v>
      </c>
      <c r="C135" t="s">
        <v>3711</v>
      </c>
      <c r="D135" t="s">
        <v>3711</v>
      </c>
      <c r="E135" t="s">
        <v>3711</v>
      </c>
    </row>
    <row r="136" spans="1:5" x14ac:dyDescent="0.45">
      <c r="A136" t="s">
        <v>4129</v>
      </c>
      <c r="C136" t="s">
        <v>3711</v>
      </c>
      <c r="D136" t="s">
        <v>3711</v>
      </c>
      <c r="E136" t="s">
        <v>3711</v>
      </c>
    </row>
    <row r="137" spans="1:5" x14ac:dyDescent="0.45">
      <c r="A137" t="s">
        <v>4129</v>
      </c>
      <c r="C137" t="s">
        <v>2038</v>
      </c>
      <c r="D137" t="s">
        <v>2038</v>
      </c>
      <c r="E137" t="s">
        <v>2038</v>
      </c>
    </row>
    <row r="138" spans="1:5" x14ac:dyDescent="0.45">
      <c r="A138" t="s">
        <v>4129</v>
      </c>
      <c r="C138" t="s">
        <v>2044</v>
      </c>
      <c r="D138" t="s">
        <v>2044</v>
      </c>
      <c r="E138" t="s">
        <v>2044</v>
      </c>
    </row>
    <row r="139" spans="1:5" x14ac:dyDescent="0.45">
      <c r="A139" t="s">
        <v>4129</v>
      </c>
      <c r="C139" t="s">
        <v>2051</v>
      </c>
      <c r="D139" t="s">
        <v>2051</v>
      </c>
      <c r="E139" t="s">
        <v>2051</v>
      </c>
    </row>
    <row r="140" spans="1:5" x14ac:dyDescent="0.45">
      <c r="A140" t="s">
        <v>4129</v>
      </c>
      <c r="C140" t="s">
        <v>3712</v>
      </c>
      <c r="D140" t="s">
        <v>3712</v>
      </c>
      <c r="E140" t="s">
        <v>3712</v>
      </c>
    </row>
    <row r="141" spans="1:5" x14ac:dyDescent="0.45">
      <c r="A141" t="s">
        <v>4129</v>
      </c>
      <c r="C141" t="s">
        <v>3712</v>
      </c>
      <c r="D141" t="s">
        <v>3712</v>
      </c>
      <c r="E141" t="s">
        <v>3712</v>
      </c>
    </row>
    <row r="142" spans="1:5" x14ac:dyDescent="0.45">
      <c r="A142" t="s">
        <v>4129</v>
      </c>
      <c r="C142" t="s">
        <v>3712</v>
      </c>
      <c r="D142" t="s">
        <v>3712</v>
      </c>
      <c r="E142" t="s">
        <v>3712</v>
      </c>
    </row>
    <row r="143" spans="1:5" x14ac:dyDescent="0.45">
      <c r="A143" t="s">
        <v>4129</v>
      </c>
      <c r="C143" t="s">
        <v>3712</v>
      </c>
      <c r="D143" t="s">
        <v>3712</v>
      </c>
      <c r="E143" t="s">
        <v>3712</v>
      </c>
    </row>
    <row r="144" spans="1:5" x14ac:dyDescent="0.45">
      <c r="A144" t="s">
        <v>4129</v>
      </c>
      <c r="C144" t="s">
        <v>3712</v>
      </c>
      <c r="D144" t="s">
        <v>3712</v>
      </c>
      <c r="E144" t="s">
        <v>3712</v>
      </c>
    </row>
    <row r="145" spans="1:5" x14ac:dyDescent="0.45">
      <c r="A145" t="s">
        <v>4129</v>
      </c>
      <c r="C145" t="s">
        <v>2064</v>
      </c>
      <c r="D145" t="s">
        <v>2064</v>
      </c>
      <c r="E145" t="s">
        <v>2064</v>
      </c>
    </row>
    <row r="146" spans="1:5" x14ac:dyDescent="0.45">
      <c r="A146" t="s">
        <v>4129</v>
      </c>
      <c r="C146" t="s">
        <v>2072</v>
      </c>
      <c r="D146" t="s">
        <v>2072</v>
      </c>
      <c r="E146" t="s">
        <v>2072</v>
      </c>
    </row>
    <row r="147" spans="1:5" x14ac:dyDescent="0.45">
      <c r="A147" t="s">
        <v>4129</v>
      </c>
      <c r="C147" t="s">
        <v>2078</v>
      </c>
      <c r="D147" t="s">
        <v>2078</v>
      </c>
      <c r="E147" t="s">
        <v>2078</v>
      </c>
    </row>
    <row r="148" spans="1:5" x14ac:dyDescent="0.45">
      <c r="A148" t="s">
        <v>4129</v>
      </c>
      <c r="C148" t="s">
        <v>2084</v>
      </c>
      <c r="D148" t="s">
        <v>2084</v>
      </c>
      <c r="E148" t="s">
        <v>2084</v>
      </c>
    </row>
    <row r="149" spans="1:5" x14ac:dyDescent="0.45">
      <c r="A149" t="s">
        <v>4129</v>
      </c>
      <c r="C149" t="s">
        <v>2092</v>
      </c>
      <c r="D149" t="s">
        <v>2092</v>
      </c>
      <c r="E149" t="s">
        <v>2092</v>
      </c>
    </row>
    <row r="150" spans="1:5" x14ac:dyDescent="0.45">
      <c r="A150" t="s">
        <v>4129</v>
      </c>
      <c r="C150" t="s">
        <v>2097</v>
      </c>
      <c r="D150" t="s">
        <v>2097</v>
      </c>
      <c r="E150" t="s">
        <v>2097</v>
      </c>
    </row>
    <row r="151" spans="1:5" x14ac:dyDescent="0.45">
      <c r="A151" t="s">
        <v>4129</v>
      </c>
      <c r="C151" t="s">
        <v>2102</v>
      </c>
      <c r="D151" t="s">
        <v>2102</v>
      </c>
      <c r="E151" t="s">
        <v>2102</v>
      </c>
    </row>
    <row r="152" spans="1:5" x14ac:dyDescent="0.45">
      <c r="A152" t="s">
        <v>4129</v>
      </c>
      <c r="C152" t="s">
        <v>2107</v>
      </c>
      <c r="D152" t="s">
        <v>2107</v>
      </c>
      <c r="E152" t="s">
        <v>2107</v>
      </c>
    </row>
    <row r="153" spans="1:5" x14ac:dyDescent="0.45">
      <c r="A153" t="s">
        <v>4129</v>
      </c>
      <c r="C153" t="s">
        <v>2114</v>
      </c>
      <c r="D153" t="s">
        <v>2114</v>
      </c>
      <c r="E153" t="s">
        <v>2114</v>
      </c>
    </row>
    <row r="154" spans="1:5" x14ac:dyDescent="0.45">
      <c r="A154" t="s">
        <v>4129</v>
      </c>
      <c r="C154" t="s">
        <v>3729</v>
      </c>
      <c r="D154" t="s">
        <v>3729</v>
      </c>
      <c r="E154" t="s">
        <v>3729</v>
      </c>
    </row>
    <row r="155" spans="1:5" x14ac:dyDescent="0.45">
      <c r="A155" t="s">
        <v>4129</v>
      </c>
      <c r="C155" t="s">
        <v>3729</v>
      </c>
      <c r="D155" t="s">
        <v>3729</v>
      </c>
      <c r="E155" t="s">
        <v>3729</v>
      </c>
    </row>
    <row r="156" spans="1:5" x14ac:dyDescent="0.45">
      <c r="A156" t="s">
        <v>4129</v>
      </c>
      <c r="C156" t="s">
        <v>3729</v>
      </c>
      <c r="D156" t="s">
        <v>3729</v>
      </c>
      <c r="E156" t="s">
        <v>3729</v>
      </c>
    </row>
    <row r="157" spans="1:5" x14ac:dyDescent="0.45">
      <c r="A157" t="s">
        <v>4129</v>
      </c>
      <c r="C157" t="s">
        <v>3729</v>
      </c>
      <c r="D157" t="s">
        <v>3729</v>
      </c>
      <c r="E157" t="s">
        <v>3729</v>
      </c>
    </row>
    <row r="158" spans="1:5" x14ac:dyDescent="0.45">
      <c r="A158" t="s">
        <v>4129</v>
      </c>
      <c r="C158" t="s">
        <v>3729</v>
      </c>
      <c r="D158" t="s">
        <v>3729</v>
      </c>
      <c r="E158" t="s">
        <v>3729</v>
      </c>
    </row>
    <row r="159" spans="1:5" x14ac:dyDescent="0.45">
      <c r="A159" t="s">
        <v>4129</v>
      </c>
      <c r="C159" t="s">
        <v>2129</v>
      </c>
      <c r="D159" t="s">
        <v>2129</v>
      </c>
      <c r="E159" t="s">
        <v>2129</v>
      </c>
    </row>
    <row r="160" spans="1:5" x14ac:dyDescent="0.45">
      <c r="A160" t="s">
        <v>4129</v>
      </c>
      <c r="C160" t="s">
        <v>2135</v>
      </c>
      <c r="D160" t="s">
        <v>2135</v>
      </c>
      <c r="E160" t="s">
        <v>2135</v>
      </c>
    </row>
    <row r="161" spans="1:5" x14ac:dyDescent="0.45">
      <c r="A161" t="s">
        <v>4129</v>
      </c>
      <c r="C161" t="s">
        <v>2140</v>
      </c>
      <c r="D161" t="s">
        <v>2140</v>
      </c>
      <c r="E161" t="s">
        <v>2140</v>
      </c>
    </row>
    <row r="162" spans="1:5" x14ac:dyDescent="0.45">
      <c r="A162" t="s">
        <v>4129</v>
      </c>
      <c r="C162" t="s">
        <v>2146</v>
      </c>
      <c r="D162" t="s">
        <v>2146</v>
      </c>
      <c r="E162" t="s">
        <v>2146</v>
      </c>
    </row>
    <row r="163" spans="1:5" x14ac:dyDescent="0.45">
      <c r="A163" t="s">
        <v>4129</v>
      </c>
      <c r="C163" t="s">
        <v>2152</v>
      </c>
      <c r="D163" t="s">
        <v>2152</v>
      </c>
      <c r="E163" t="s">
        <v>2152</v>
      </c>
    </row>
    <row r="164" spans="1:5" x14ac:dyDescent="0.45">
      <c r="A164" t="s">
        <v>4129</v>
      </c>
      <c r="C164" t="s">
        <v>2158</v>
      </c>
      <c r="D164" t="s">
        <v>2158</v>
      </c>
      <c r="E164" t="s">
        <v>2158</v>
      </c>
    </row>
    <row r="165" spans="1:5" x14ac:dyDescent="0.45">
      <c r="A165" t="s">
        <v>4129</v>
      </c>
      <c r="C165" t="s">
        <v>2164</v>
      </c>
      <c r="D165" t="s">
        <v>2164</v>
      </c>
      <c r="E165" t="s">
        <v>2164</v>
      </c>
    </row>
    <row r="166" spans="1:5" x14ac:dyDescent="0.45">
      <c r="A166" t="s">
        <v>4129</v>
      </c>
      <c r="C166" t="s">
        <v>2169</v>
      </c>
      <c r="D166" t="s">
        <v>2169</v>
      </c>
      <c r="E166" t="s">
        <v>2169</v>
      </c>
    </row>
    <row r="167" spans="1:5" x14ac:dyDescent="0.45">
      <c r="A167" t="s">
        <v>4129</v>
      </c>
      <c r="C167" t="s">
        <v>2175</v>
      </c>
      <c r="D167" t="s">
        <v>2175</v>
      </c>
      <c r="E167" t="s">
        <v>2175</v>
      </c>
    </row>
    <row r="168" spans="1:5" x14ac:dyDescent="0.45">
      <c r="A168" t="s">
        <v>4129</v>
      </c>
      <c r="C168" t="s">
        <v>2183</v>
      </c>
      <c r="D168" t="s">
        <v>2183</v>
      </c>
      <c r="E168" t="s">
        <v>2183</v>
      </c>
    </row>
    <row r="169" spans="1:5" x14ac:dyDescent="0.45">
      <c r="A169" t="s">
        <v>4129</v>
      </c>
      <c r="C169" t="s">
        <v>2188</v>
      </c>
      <c r="D169" t="s">
        <v>2188</v>
      </c>
      <c r="E169" t="s">
        <v>2188</v>
      </c>
    </row>
    <row r="170" spans="1:5" x14ac:dyDescent="0.45">
      <c r="A170" t="s">
        <v>4129</v>
      </c>
      <c r="C170" t="s">
        <v>2193</v>
      </c>
      <c r="D170" t="s">
        <v>2193</v>
      </c>
      <c r="E170" t="s">
        <v>2193</v>
      </c>
    </row>
    <row r="171" spans="1:5" x14ac:dyDescent="0.45">
      <c r="A171" t="s">
        <v>4129</v>
      </c>
      <c r="C171" t="s">
        <v>2200</v>
      </c>
      <c r="D171" t="s">
        <v>2200</v>
      </c>
      <c r="E171" t="s">
        <v>2200</v>
      </c>
    </row>
    <row r="172" spans="1:5" x14ac:dyDescent="0.45">
      <c r="A172" t="s">
        <v>4129</v>
      </c>
      <c r="C172" t="s">
        <v>2206</v>
      </c>
      <c r="D172" t="s">
        <v>2206</v>
      </c>
      <c r="E172" t="s">
        <v>2206</v>
      </c>
    </row>
    <row r="173" spans="1:5" x14ac:dyDescent="0.45">
      <c r="A173" t="s">
        <v>4129</v>
      </c>
      <c r="C173" t="s">
        <v>2212</v>
      </c>
      <c r="D173" t="s">
        <v>2212</v>
      </c>
      <c r="E173" t="s">
        <v>2212</v>
      </c>
    </row>
    <row r="174" spans="1:5" x14ac:dyDescent="0.45">
      <c r="A174" t="s">
        <v>4129</v>
      </c>
      <c r="C174" t="s">
        <v>2219</v>
      </c>
      <c r="D174" t="s">
        <v>2219</v>
      </c>
      <c r="E174" t="s">
        <v>2219</v>
      </c>
    </row>
    <row r="175" spans="1:5" x14ac:dyDescent="0.45">
      <c r="A175" t="s">
        <v>4129</v>
      </c>
      <c r="C175" t="s">
        <v>2227</v>
      </c>
      <c r="D175" t="s">
        <v>2227</v>
      </c>
      <c r="E175" t="s">
        <v>2227</v>
      </c>
    </row>
    <row r="176" spans="1:5" x14ac:dyDescent="0.45">
      <c r="A176" t="s">
        <v>4129</v>
      </c>
      <c r="C176" t="s">
        <v>2233</v>
      </c>
      <c r="D176" t="s">
        <v>2233</v>
      </c>
      <c r="E176" t="s">
        <v>2233</v>
      </c>
    </row>
    <row r="177" spans="1:5" x14ac:dyDescent="0.45">
      <c r="A177" t="s">
        <v>4129</v>
      </c>
      <c r="C177" t="s">
        <v>2240</v>
      </c>
      <c r="D177" t="s">
        <v>2240</v>
      </c>
      <c r="E177" t="s">
        <v>2240</v>
      </c>
    </row>
    <row r="178" spans="1:5" x14ac:dyDescent="0.45">
      <c r="A178" t="s">
        <v>4129</v>
      </c>
      <c r="C178" t="s">
        <v>2246</v>
      </c>
      <c r="D178" t="s">
        <v>2246</v>
      </c>
      <c r="E178" t="s">
        <v>2246</v>
      </c>
    </row>
    <row r="179" spans="1:5" x14ac:dyDescent="0.45">
      <c r="A179" t="s">
        <v>4129</v>
      </c>
      <c r="C179" t="s">
        <v>2252</v>
      </c>
      <c r="D179" t="s">
        <v>2252</v>
      </c>
      <c r="E179" t="s">
        <v>2252</v>
      </c>
    </row>
    <row r="180" spans="1:5" x14ac:dyDescent="0.45">
      <c r="A180" t="s">
        <v>4129</v>
      </c>
      <c r="C180" t="s">
        <v>2260</v>
      </c>
      <c r="D180" t="s">
        <v>2260</v>
      </c>
      <c r="E180" t="s">
        <v>2260</v>
      </c>
    </row>
    <row r="181" spans="1:5" x14ac:dyDescent="0.45">
      <c r="A181" t="s">
        <v>4129</v>
      </c>
      <c r="C181" t="s">
        <v>2268</v>
      </c>
      <c r="D181" t="s">
        <v>2268</v>
      </c>
      <c r="E181" t="s">
        <v>2268</v>
      </c>
    </row>
    <row r="182" spans="1:5" x14ac:dyDescent="0.45">
      <c r="A182" t="s">
        <v>4129</v>
      </c>
      <c r="C182" t="s">
        <v>2275</v>
      </c>
      <c r="D182" t="s">
        <v>2275</v>
      </c>
      <c r="E182" t="s">
        <v>2275</v>
      </c>
    </row>
    <row r="183" spans="1:5" x14ac:dyDescent="0.45">
      <c r="A183" t="s">
        <v>4129</v>
      </c>
      <c r="C183" t="s">
        <v>2283</v>
      </c>
      <c r="D183" t="s">
        <v>2283</v>
      </c>
      <c r="E183" t="s">
        <v>2283</v>
      </c>
    </row>
    <row r="184" spans="1:5" x14ac:dyDescent="0.45">
      <c r="A184" t="s">
        <v>4129</v>
      </c>
      <c r="C184" t="s">
        <v>2289</v>
      </c>
      <c r="D184" t="s">
        <v>2289</v>
      </c>
      <c r="E184" t="s">
        <v>2289</v>
      </c>
    </row>
    <row r="185" spans="1:5" x14ac:dyDescent="0.45">
      <c r="A185" t="s">
        <v>4129</v>
      </c>
      <c r="C185" t="s">
        <v>2295</v>
      </c>
      <c r="D185" t="s">
        <v>2295</v>
      </c>
      <c r="E185" t="s">
        <v>2295</v>
      </c>
    </row>
    <row r="186" spans="1:5" x14ac:dyDescent="0.45">
      <c r="A186" t="s">
        <v>4129</v>
      </c>
      <c r="C186" t="s">
        <v>3773</v>
      </c>
      <c r="D186" t="s">
        <v>3773</v>
      </c>
      <c r="E186" t="s">
        <v>3773</v>
      </c>
    </row>
    <row r="187" spans="1:5" x14ac:dyDescent="0.45">
      <c r="A187" t="s">
        <v>4129</v>
      </c>
      <c r="C187" t="s">
        <v>3773</v>
      </c>
      <c r="D187" t="s">
        <v>3773</v>
      </c>
      <c r="E187" t="s">
        <v>3773</v>
      </c>
    </row>
    <row r="188" spans="1:5" x14ac:dyDescent="0.45">
      <c r="A188" t="s">
        <v>4129</v>
      </c>
      <c r="C188" t="s">
        <v>3773</v>
      </c>
      <c r="D188" t="s">
        <v>3773</v>
      </c>
      <c r="E188" t="s">
        <v>3773</v>
      </c>
    </row>
    <row r="189" spans="1:5" x14ac:dyDescent="0.45">
      <c r="A189" t="s">
        <v>4129</v>
      </c>
      <c r="C189" t="s">
        <v>3773</v>
      </c>
      <c r="D189" t="s">
        <v>3773</v>
      </c>
      <c r="E189" t="s">
        <v>3773</v>
      </c>
    </row>
    <row r="190" spans="1:5" x14ac:dyDescent="0.45">
      <c r="A190" t="s">
        <v>4129</v>
      </c>
      <c r="C190" t="s">
        <v>3773</v>
      </c>
      <c r="D190" t="s">
        <v>3773</v>
      </c>
      <c r="E190" t="s">
        <v>3773</v>
      </c>
    </row>
    <row r="191" spans="1:5" x14ac:dyDescent="0.45">
      <c r="A191" t="s">
        <v>4129</v>
      </c>
      <c r="C191" t="s">
        <v>2310</v>
      </c>
      <c r="D191" t="s">
        <v>2310</v>
      </c>
      <c r="E191" t="s">
        <v>2310</v>
      </c>
    </row>
    <row r="192" spans="1:5" x14ac:dyDescent="0.45">
      <c r="A192" t="s">
        <v>4129</v>
      </c>
      <c r="C192" t="s">
        <v>2316</v>
      </c>
      <c r="D192" t="s">
        <v>2316</v>
      </c>
      <c r="E192" t="s">
        <v>2316</v>
      </c>
    </row>
    <row r="193" spans="1:5" x14ac:dyDescent="0.45">
      <c r="A193" t="s">
        <v>4129</v>
      </c>
      <c r="C193" t="s">
        <v>2324</v>
      </c>
      <c r="D193" t="s">
        <v>2324</v>
      </c>
      <c r="E193" t="s">
        <v>2324</v>
      </c>
    </row>
    <row r="194" spans="1:5" x14ac:dyDescent="0.45">
      <c r="A194" t="s">
        <v>4129</v>
      </c>
      <c r="C194" t="s">
        <v>2330</v>
      </c>
      <c r="D194" t="s">
        <v>2330</v>
      </c>
      <c r="E194" t="s">
        <v>2330</v>
      </c>
    </row>
    <row r="195" spans="1:5" x14ac:dyDescent="0.45">
      <c r="A195" t="s">
        <v>4129</v>
      </c>
      <c r="C195" t="s">
        <v>2337</v>
      </c>
      <c r="D195" t="s">
        <v>2337</v>
      </c>
      <c r="E195" t="s">
        <v>2337</v>
      </c>
    </row>
    <row r="196" spans="1:5" x14ac:dyDescent="0.45">
      <c r="A196" t="s">
        <v>4129</v>
      </c>
      <c r="C196" t="s">
        <v>2343</v>
      </c>
      <c r="D196" t="s">
        <v>2343</v>
      </c>
      <c r="E196" t="s">
        <v>2343</v>
      </c>
    </row>
    <row r="197" spans="1:5" x14ac:dyDescent="0.45">
      <c r="A197" t="s">
        <v>4129</v>
      </c>
      <c r="C197" t="s">
        <v>2350</v>
      </c>
      <c r="D197" t="s">
        <v>2350</v>
      </c>
      <c r="E197" t="s">
        <v>2350</v>
      </c>
    </row>
    <row r="198" spans="1:5" x14ac:dyDescent="0.45">
      <c r="A198" t="s">
        <v>4129</v>
      </c>
      <c r="C198" t="s">
        <v>2355</v>
      </c>
      <c r="D198" t="s">
        <v>2355</v>
      </c>
      <c r="E198" t="s">
        <v>2355</v>
      </c>
    </row>
    <row r="199" spans="1:5" x14ac:dyDescent="0.45">
      <c r="A199" t="s">
        <v>4129</v>
      </c>
      <c r="C199" t="s">
        <v>2361</v>
      </c>
      <c r="D199" t="s">
        <v>2361</v>
      </c>
      <c r="E199" t="s">
        <v>2361</v>
      </c>
    </row>
    <row r="200" spans="1:5" x14ac:dyDescent="0.45">
      <c r="A200" t="s">
        <v>4129</v>
      </c>
      <c r="C200" t="s">
        <v>2366</v>
      </c>
      <c r="D200" t="s">
        <v>2366</v>
      </c>
      <c r="E200" t="s">
        <v>2366</v>
      </c>
    </row>
    <row r="201" spans="1:5" x14ac:dyDescent="0.45">
      <c r="A201" t="s">
        <v>4129</v>
      </c>
      <c r="C201" t="s">
        <v>2372</v>
      </c>
      <c r="D201" t="s">
        <v>2372</v>
      </c>
      <c r="E201" t="s">
        <v>2372</v>
      </c>
    </row>
    <row r="202" spans="1:5" x14ac:dyDescent="0.45">
      <c r="A202" t="s">
        <v>4129</v>
      </c>
      <c r="C202" t="s">
        <v>2379</v>
      </c>
      <c r="D202" t="s">
        <v>2379</v>
      </c>
      <c r="E202" t="s">
        <v>2379</v>
      </c>
    </row>
    <row r="203" spans="1:5" x14ac:dyDescent="0.45">
      <c r="A203" t="s">
        <v>4129</v>
      </c>
      <c r="C203" t="s">
        <v>2386</v>
      </c>
      <c r="D203" t="s">
        <v>2386</v>
      </c>
      <c r="E203" t="s">
        <v>2386</v>
      </c>
    </row>
    <row r="204" spans="1:5" x14ac:dyDescent="0.45">
      <c r="A204" t="s">
        <v>4129</v>
      </c>
      <c r="C204" t="s">
        <v>3797</v>
      </c>
      <c r="D204" t="s">
        <v>3797</v>
      </c>
      <c r="E204" t="s">
        <v>3797</v>
      </c>
    </row>
    <row r="205" spans="1:5" x14ac:dyDescent="0.45">
      <c r="A205" t="s">
        <v>4129</v>
      </c>
      <c r="C205" t="s">
        <v>3797</v>
      </c>
      <c r="D205" t="s">
        <v>3797</v>
      </c>
      <c r="E205" t="s">
        <v>3797</v>
      </c>
    </row>
    <row r="206" spans="1:5" x14ac:dyDescent="0.45">
      <c r="A206" t="s">
        <v>4129</v>
      </c>
      <c r="C206" t="s">
        <v>3797</v>
      </c>
      <c r="D206" t="s">
        <v>3797</v>
      </c>
      <c r="E206" t="s">
        <v>3797</v>
      </c>
    </row>
    <row r="207" spans="1:5" x14ac:dyDescent="0.45">
      <c r="A207" t="s">
        <v>4129</v>
      </c>
      <c r="C207" t="s">
        <v>3797</v>
      </c>
      <c r="D207" t="s">
        <v>3797</v>
      </c>
      <c r="E207" t="s">
        <v>3797</v>
      </c>
    </row>
    <row r="208" spans="1:5" x14ac:dyDescent="0.45">
      <c r="A208" t="s">
        <v>4129</v>
      </c>
      <c r="C208" t="s">
        <v>3797</v>
      </c>
      <c r="D208" t="s">
        <v>3797</v>
      </c>
      <c r="E208" t="s">
        <v>3797</v>
      </c>
    </row>
    <row r="209" spans="1:5" x14ac:dyDescent="0.45">
      <c r="A209" t="s">
        <v>4129</v>
      </c>
      <c r="C209" t="s">
        <v>2399</v>
      </c>
      <c r="D209" t="s">
        <v>2399</v>
      </c>
      <c r="E209" t="s">
        <v>2399</v>
      </c>
    </row>
    <row r="210" spans="1:5" x14ac:dyDescent="0.45">
      <c r="A210" t="s">
        <v>4129</v>
      </c>
      <c r="C210" t="s">
        <v>2405</v>
      </c>
      <c r="D210" t="s">
        <v>2405</v>
      </c>
      <c r="E210" t="s">
        <v>2405</v>
      </c>
    </row>
    <row r="211" spans="1:5" x14ac:dyDescent="0.45">
      <c r="A211" t="s">
        <v>4129</v>
      </c>
      <c r="C211" t="s">
        <v>2412</v>
      </c>
      <c r="D211" t="s">
        <v>2412</v>
      </c>
      <c r="E211" t="s">
        <v>2412</v>
      </c>
    </row>
    <row r="212" spans="1:5" x14ac:dyDescent="0.45">
      <c r="A212" t="s">
        <v>4129</v>
      </c>
      <c r="C212" t="s">
        <v>2418</v>
      </c>
      <c r="D212" t="s">
        <v>2418</v>
      </c>
      <c r="E212" t="s">
        <v>2418</v>
      </c>
    </row>
    <row r="213" spans="1:5" x14ac:dyDescent="0.45">
      <c r="A213" t="s">
        <v>4129</v>
      </c>
      <c r="C213" t="s">
        <v>2426</v>
      </c>
      <c r="D213" t="s">
        <v>2426</v>
      </c>
      <c r="E213" t="s">
        <v>2426</v>
      </c>
    </row>
    <row r="214" spans="1:5" x14ac:dyDescent="0.45">
      <c r="A214" t="s">
        <v>4129</v>
      </c>
      <c r="C214" t="s">
        <v>2431</v>
      </c>
      <c r="D214" t="s">
        <v>2431</v>
      </c>
      <c r="E214" t="s">
        <v>2431</v>
      </c>
    </row>
    <row r="215" spans="1:5" x14ac:dyDescent="0.45">
      <c r="A215" t="s">
        <v>4129</v>
      </c>
      <c r="C215" t="s">
        <v>2437</v>
      </c>
      <c r="D215" t="s">
        <v>2437</v>
      </c>
      <c r="E215" t="s">
        <v>2437</v>
      </c>
    </row>
    <row r="216" spans="1:5" x14ac:dyDescent="0.45">
      <c r="A216" t="s">
        <v>4129</v>
      </c>
      <c r="C216" t="s">
        <v>2443</v>
      </c>
      <c r="D216" t="s">
        <v>2443</v>
      </c>
      <c r="E216" t="s">
        <v>2443</v>
      </c>
    </row>
    <row r="217" spans="1:5" x14ac:dyDescent="0.45">
      <c r="A217" t="s">
        <v>4129</v>
      </c>
      <c r="C217" t="s">
        <v>2451</v>
      </c>
      <c r="D217" t="s">
        <v>2451</v>
      </c>
      <c r="E217" t="s">
        <v>2451</v>
      </c>
    </row>
    <row r="218" spans="1:5" x14ac:dyDescent="0.45">
      <c r="A218" t="s">
        <v>4129</v>
      </c>
      <c r="C218" t="s">
        <v>2458</v>
      </c>
      <c r="D218" t="s">
        <v>2458</v>
      </c>
      <c r="E218" t="s">
        <v>2458</v>
      </c>
    </row>
    <row r="219" spans="1:5" x14ac:dyDescent="0.45">
      <c r="A219" t="s">
        <v>4129</v>
      </c>
      <c r="C219" t="s">
        <v>2465</v>
      </c>
      <c r="D219" t="s">
        <v>2465</v>
      </c>
      <c r="E219" t="s">
        <v>2465</v>
      </c>
    </row>
    <row r="220" spans="1:5" x14ac:dyDescent="0.45">
      <c r="A220" t="s">
        <v>4129</v>
      </c>
      <c r="C220" t="s">
        <v>2471</v>
      </c>
      <c r="D220" t="s">
        <v>2471</v>
      </c>
      <c r="E220" t="s">
        <v>2471</v>
      </c>
    </row>
    <row r="221" spans="1:5" x14ac:dyDescent="0.45">
      <c r="A221" t="s">
        <v>4129</v>
      </c>
      <c r="C221" t="s">
        <v>2476</v>
      </c>
      <c r="D221" t="s">
        <v>2476</v>
      </c>
      <c r="E221" t="s">
        <v>2476</v>
      </c>
    </row>
    <row r="222" spans="1:5" x14ac:dyDescent="0.45">
      <c r="A222" t="s">
        <v>4129</v>
      </c>
      <c r="C222" t="s">
        <v>2484</v>
      </c>
      <c r="D222" t="s">
        <v>2484</v>
      </c>
      <c r="E222" t="s">
        <v>2484</v>
      </c>
    </row>
    <row r="223" spans="1:5" x14ac:dyDescent="0.45">
      <c r="A223" t="s">
        <v>4129</v>
      </c>
      <c r="C223" t="s">
        <v>2492</v>
      </c>
      <c r="D223" t="s">
        <v>2492</v>
      </c>
      <c r="E223" t="s">
        <v>2492</v>
      </c>
    </row>
    <row r="224" spans="1:5" x14ac:dyDescent="0.45">
      <c r="A224" t="s">
        <v>4129</v>
      </c>
      <c r="C224" t="s">
        <v>2495</v>
      </c>
      <c r="D224" t="s">
        <v>2495</v>
      </c>
      <c r="E224" t="s">
        <v>2495</v>
      </c>
    </row>
    <row r="225" spans="1:5" x14ac:dyDescent="0.45">
      <c r="A225" t="s">
        <v>4129</v>
      </c>
      <c r="C225" t="s">
        <v>2503</v>
      </c>
      <c r="D225" t="s">
        <v>2503</v>
      </c>
      <c r="E225" t="s">
        <v>2503</v>
      </c>
    </row>
    <row r="226" spans="1:5" x14ac:dyDescent="0.45">
      <c r="A226" t="s">
        <v>4129</v>
      </c>
      <c r="C226" t="s">
        <v>3855</v>
      </c>
      <c r="D226" t="s">
        <v>3855</v>
      </c>
      <c r="E226" t="s">
        <v>3855</v>
      </c>
    </row>
    <row r="227" spans="1:5" x14ac:dyDescent="0.45">
      <c r="A227" t="s">
        <v>4129</v>
      </c>
      <c r="C227" t="s">
        <v>3855</v>
      </c>
      <c r="D227" t="s">
        <v>3855</v>
      </c>
      <c r="E227" t="s">
        <v>3855</v>
      </c>
    </row>
    <row r="228" spans="1:5" x14ac:dyDescent="0.45">
      <c r="A228" t="s">
        <v>4129</v>
      </c>
      <c r="C228" t="s">
        <v>3855</v>
      </c>
      <c r="D228" t="s">
        <v>3855</v>
      </c>
      <c r="E228" t="s">
        <v>3855</v>
      </c>
    </row>
    <row r="229" spans="1:5" x14ac:dyDescent="0.45">
      <c r="A229" t="s">
        <v>4129</v>
      </c>
      <c r="C229" t="s">
        <v>3855</v>
      </c>
      <c r="D229" t="s">
        <v>3855</v>
      </c>
      <c r="E229" t="s">
        <v>3855</v>
      </c>
    </row>
    <row r="230" spans="1:5" x14ac:dyDescent="0.45">
      <c r="A230" t="s">
        <v>4129</v>
      </c>
      <c r="C230" t="s">
        <v>3855</v>
      </c>
      <c r="D230" t="s">
        <v>3855</v>
      </c>
      <c r="E230" t="s">
        <v>3855</v>
      </c>
    </row>
    <row r="231" spans="1:5" x14ac:dyDescent="0.45">
      <c r="A231" t="s">
        <v>4129</v>
      </c>
      <c r="C231" t="s">
        <v>2515</v>
      </c>
      <c r="D231" t="s">
        <v>2515</v>
      </c>
      <c r="E231" t="s">
        <v>2515</v>
      </c>
    </row>
    <row r="232" spans="1:5" x14ac:dyDescent="0.45">
      <c r="A232" t="s">
        <v>4129</v>
      </c>
      <c r="C232" t="s">
        <v>2520</v>
      </c>
      <c r="D232" t="s">
        <v>2520</v>
      </c>
      <c r="E232" t="s">
        <v>2520</v>
      </c>
    </row>
    <row r="233" spans="1:5" x14ac:dyDescent="0.45">
      <c r="A233" t="s">
        <v>4129</v>
      </c>
      <c r="C233" t="s">
        <v>2525</v>
      </c>
      <c r="D233" t="s">
        <v>2525</v>
      </c>
      <c r="E233" t="s">
        <v>2525</v>
      </c>
    </row>
    <row r="234" spans="1:5" x14ac:dyDescent="0.45">
      <c r="A234" t="s">
        <v>4129</v>
      </c>
      <c r="C234" t="s">
        <v>2530</v>
      </c>
      <c r="D234" t="s">
        <v>2530</v>
      </c>
      <c r="E234" t="s">
        <v>2530</v>
      </c>
    </row>
    <row r="235" spans="1:5" x14ac:dyDescent="0.45">
      <c r="A235" t="s">
        <v>4129</v>
      </c>
      <c r="C235" t="s">
        <v>2535</v>
      </c>
      <c r="D235" t="s">
        <v>2535</v>
      </c>
      <c r="E235" t="s">
        <v>2535</v>
      </c>
    </row>
    <row r="236" spans="1:5" x14ac:dyDescent="0.45">
      <c r="A236" t="s">
        <v>4129</v>
      </c>
      <c r="C236" t="s">
        <v>2540</v>
      </c>
      <c r="D236" t="s">
        <v>2540</v>
      </c>
      <c r="E236" t="s">
        <v>2540</v>
      </c>
    </row>
    <row r="237" spans="1:5" x14ac:dyDescent="0.45">
      <c r="A237" t="s">
        <v>4129</v>
      </c>
      <c r="C237" t="s">
        <v>2546</v>
      </c>
      <c r="D237" t="s">
        <v>2546</v>
      </c>
      <c r="E237" t="s">
        <v>2546</v>
      </c>
    </row>
    <row r="238" spans="1:5" x14ac:dyDescent="0.45">
      <c r="A238" t="s">
        <v>4129</v>
      </c>
      <c r="C238" t="s">
        <v>2551</v>
      </c>
      <c r="D238" t="s">
        <v>2551</v>
      </c>
      <c r="E238" t="s">
        <v>2551</v>
      </c>
    </row>
    <row r="239" spans="1:5" x14ac:dyDescent="0.45">
      <c r="A239" t="s">
        <v>4129</v>
      </c>
      <c r="C239" t="s">
        <v>2556</v>
      </c>
      <c r="D239" t="s">
        <v>2556</v>
      </c>
      <c r="E239" t="s">
        <v>2556</v>
      </c>
    </row>
    <row r="240" spans="1:5" x14ac:dyDescent="0.45">
      <c r="A240" t="s">
        <v>4129</v>
      </c>
      <c r="C240" t="s">
        <v>2561</v>
      </c>
      <c r="D240" t="s">
        <v>2561</v>
      </c>
      <c r="E240" t="s">
        <v>2561</v>
      </c>
    </row>
    <row r="241" spans="1:5" x14ac:dyDescent="0.45">
      <c r="A241" t="s">
        <v>4129</v>
      </c>
      <c r="C241" t="s">
        <v>2566</v>
      </c>
      <c r="D241" t="s">
        <v>2566</v>
      </c>
      <c r="E241" t="s">
        <v>2566</v>
      </c>
    </row>
    <row r="242" spans="1:5" x14ac:dyDescent="0.45">
      <c r="A242" t="s">
        <v>4129</v>
      </c>
      <c r="C242" t="s">
        <v>2571</v>
      </c>
      <c r="D242" t="s">
        <v>2571</v>
      </c>
      <c r="E242" t="s">
        <v>2571</v>
      </c>
    </row>
    <row r="243" spans="1:5" x14ac:dyDescent="0.45">
      <c r="A243" t="s">
        <v>4129</v>
      </c>
      <c r="C243" t="s">
        <v>2576</v>
      </c>
      <c r="D243" t="s">
        <v>2576</v>
      </c>
      <c r="E243" t="s">
        <v>2576</v>
      </c>
    </row>
    <row r="244" spans="1:5" x14ac:dyDescent="0.45">
      <c r="A244" t="s">
        <v>4129</v>
      </c>
      <c r="C244" t="s">
        <v>2581</v>
      </c>
      <c r="D244" t="s">
        <v>2581</v>
      </c>
      <c r="E244" t="s">
        <v>2581</v>
      </c>
    </row>
    <row r="245" spans="1:5" x14ac:dyDescent="0.45">
      <c r="A245" t="s">
        <v>4129</v>
      </c>
      <c r="C245" t="s">
        <v>2586</v>
      </c>
      <c r="D245" t="s">
        <v>2586</v>
      </c>
      <c r="E245" t="s">
        <v>2586</v>
      </c>
    </row>
    <row r="246" spans="1:5" x14ac:dyDescent="0.45">
      <c r="A246" t="s">
        <v>4129</v>
      </c>
      <c r="C246" t="s">
        <v>2591</v>
      </c>
      <c r="D246" t="s">
        <v>2591</v>
      </c>
      <c r="E246" t="s">
        <v>2591</v>
      </c>
    </row>
    <row r="247" spans="1:5" x14ac:dyDescent="0.45">
      <c r="A247" t="s">
        <v>4129</v>
      </c>
      <c r="C247" t="s">
        <v>2599</v>
      </c>
      <c r="D247" t="s">
        <v>2599</v>
      </c>
      <c r="E247" t="s">
        <v>2599</v>
      </c>
    </row>
    <row r="248" spans="1:5" x14ac:dyDescent="0.45">
      <c r="A248" t="s">
        <v>4129</v>
      </c>
      <c r="C248" t="s">
        <v>2605</v>
      </c>
      <c r="D248" t="s">
        <v>2605</v>
      </c>
      <c r="E248" t="s">
        <v>2605</v>
      </c>
    </row>
    <row r="249" spans="1:5" x14ac:dyDescent="0.45">
      <c r="A249" t="s">
        <v>4129</v>
      </c>
      <c r="C249" t="s">
        <v>2611</v>
      </c>
      <c r="D249" t="s">
        <v>2611</v>
      </c>
      <c r="E249" t="s">
        <v>2611</v>
      </c>
    </row>
    <row r="250" spans="1:5" x14ac:dyDescent="0.45">
      <c r="A250" t="s">
        <v>4129</v>
      </c>
      <c r="C250" t="s">
        <v>2617</v>
      </c>
      <c r="D250" t="s">
        <v>2617</v>
      </c>
      <c r="E250" t="s">
        <v>2617</v>
      </c>
    </row>
    <row r="251" spans="1:5" x14ac:dyDescent="0.45">
      <c r="A251" t="s">
        <v>4129</v>
      </c>
      <c r="C251" t="s">
        <v>2623</v>
      </c>
      <c r="D251" t="s">
        <v>2623</v>
      </c>
      <c r="E251" t="s">
        <v>2623</v>
      </c>
    </row>
    <row r="252" spans="1:5" x14ac:dyDescent="0.45">
      <c r="A252" t="s">
        <v>4129</v>
      </c>
      <c r="C252" t="s">
        <v>2630</v>
      </c>
      <c r="D252" t="s">
        <v>2630</v>
      </c>
      <c r="E252" t="s">
        <v>2630</v>
      </c>
    </row>
    <row r="253" spans="1:5" x14ac:dyDescent="0.45">
      <c r="A253" t="s">
        <v>4129</v>
      </c>
      <c r="C253" t="s">
        <v>2635</v>
      </c>
      <c r="D253" t="s">
        <v>2635</v>
      </c>
      <c r="E253" t="s">
        <v>2635</v>
      </c>
    </row>
    <row r="254" spans="1:5" x14ac:dyDescent="0.45">
      <c r="A254" t="s">
        <v>4129</v>
      </c>
      <c r="C254" t="s">
        <v>2639</v>
      </c>
      <c r="D254" t="s">
        <v>2639</v>
      </c>
      <c r="E254" t="s">
        <v>2639</v>
      </c>
    </row>
    <row r="255" spans="1:5" x14ac:dyDescent="0.45">
      <c r="A255" t="s">
        <v>4129</v>
      </c>
      <c r="C255" t="s">
        <v>2644</v>
      </c>
      <c r="D255" t="s">
        <v>2644</v>
      </c>
      <c r="E255" t="s">
        <v>2644</v>
      </c>
    </row>
    <row r="256" spans="1:5" x14ac:dyDescent="0.45">
      <c r="A256" t="s">
        <v>4129</v>
      </c>
      <c r="C256" t="s">
        <v>2649</v>
      </c>
      <c r="D256" t="s">
        <v>2649</v>
      </c>
      <c r="E256" t="s">
        <v>2649</v>
      </c>
    </row>
    <row r="257" spans="1:5" x14ac:dyDescent="0.45">
      <c r="A257" t="s">
        <v>4129</v>
      </c>
      <c r="C257" t="s">
        <v>2653</v>
      </c>
      <c r="D257" t="s">
        <v>2653</v>
      </c>
      <c r="E257" t="s">
        <v>2653</v>
      </c>
    </row>
    <row r="258" spans="1:5" x14ac:dyDescent="0.45">
      <c r="A258" t="s">
        <v>4129</v>
      </c>
      <c r="C258" t="s">
        <v>2659</v>
      </c>
      <c r="D258" t="s">
        <v>2659</v>
      </c>
      <c r="E258" t="s">
        <v>2659</v>
      </c>
    </row>
    <row r="259" spans="1:5" x14ac:dyDescent="0.45">
      <c r="A259" t="s">
        <v>4129</v>
      </c>
      <c r="C259" t="s">
        <v>2664</v>
      </c>
      <c r="D259" t="s">
        <v>2664</v>
      </c>
      <c r="E259" t="s">
        <v>2664</v>
      </c>
    </row>
    <row r="260" spans="1:5" x14ac:dyDescent="0.45">
      <c r="A260" t="s">
        <v>4129</v>
      </c>
      <c r="C260" t="s">
        <v>2668</v>
      </c>
      <c r="D260" t="s">
        <v>2668</v>
      </c>
      <c r="E260" t="s">
        <v>2668</v>
      </c>
    </row>
    <row r="261" spans="1:5" x14ac:dyDescent="0.45">
      <c r="A261" t="s">
        <v>4129</v>
      </c>
      <c r="C261" t="s">
        <v>2673</v>
      </c>
      <c r="D261" t="s">
        <v>2673</v>
      </c>
      <c r="E261" t="s">
        <v>2673</v>
      </c>
    </row>
    <row r="262" spans="1:5" x14ac:dyDescent="0.45">
      <c r="A262" t="s">
        <v>4129</v>
      </c>
      <c r="C262" t="s">
        <v>2679</v>
      </c>
      <c r="D262" t="s">
        <v>2679</v>
      </c>
      <c r="E262" t="s">
        <v>2679</v>
      </c>
    </row>
    <row r="263" spans="1:5" x14ac:dyDescent="0.45">
      <c r="A263" t="s">
        <v>4129</v>
      </c>
      <c r="C263" t="s">
        <v>2685</v>
      </c>
      <c r="D263" t="s">
        <v>2685</v>
      </c>
      <c r="E263" t="s">
        <v>2685</v>
      </c>
    </row>
    <row r="264" spans="1:5" x14ac:dyDescent="0.45">
      <c r="A264" t="s">
        <v>4129</v>
      </c>
      <c r="C264" t="s">
        <v>2692</v>
      </c>
      <c r="D264" t="s">
        <v>2692</v>
      </c>
      <c r="E264" t="s">
        <v>2692</v>
      </c>
    </row>
    <row r="265" spans="1:5" x14ac:dyDescent="0.45">
      <c r="A265" t="s">
        <v>4129</v>
      </c>
      <c r="C265" t="s">
        <v>2700</v>
      </c>
      <c r="D265" t="s">
        <v>2700</v>
      </c>
      <c r="E265" t="s">
        <v>2700</v>
      </c>
    </row>
    <row r="266" spans="1:5" x14ac:dyDescent="0.45">
      <c r="A266" t="s">
        <v>4129</v>
      </c>
      <c r="C266" t="s">
        <v>2708</v>
      </c>
      <c r="D266" t="s">
        <v>2708</v>
      </c>
      <c r="E266" t="s">
        <v>2708</v>
      </c>
    </row>
    <row r="267" spans="1:5" x14ac:dyDescent="0.45">
      <c r="A267" t="s">
        <v>4129</v>
      </c>
      <c r="C267" t="s">
        <v>2714</v>
      </c>
      <c r="D267" t="s">
        <v>2714</v>
      </c>
      <c r="E267" t="s">
        <v>2714</v>
      </c>
    </row>
    <row r="268" spans="1:5" x14ac:dyDescent="0.45">
      <c r="A268" t="s">
        <v>4129</v>
      </c>
      <c r="C268" t="s">
        <v>2721</v>
      </c>
      <c r="D268" t="s">
        <v>2721</v>
      </c>
      <c r="E268" t="s">
        <v>2721</v>
      </c>
    </row>
    <row r="269" spans="1:5" x14ac:dyDescent="0.45">
      <c r="A269" t="s">
        <v>4129</v>
      </c>
      <c r="C269" t="s">
        <v>1914</v>
      </c>
      <c r="D269" t="s">
        <v>1914</v>
      </c>
      <c r="E269" t="s">
        <v>1914</v>
      </c>
    </row>
    <row r="270" spans="1:5" x14ac:dyDescent="0.45">
      <c r="A270" t="s">
        <v>4129</v>
      </c>
      <c r="C270" t="s">
        <v>1922</v>
      </c>
      <c r="D270" t="s">
        <v>1922</v>
      </c>
      <c r="E270" t="s">
        <v>1922</v>
      </c>
    </row>
    <row r="271" spans="1:5" x14ac:dyDescent="0.45">
      <c r="A271" t="s">
        <v>4129</v>
      </c>
      <c r="C271" t="s">
        <v>1930</v>
      </c>
      <c r="D271" t="s">
        <v>1930</v>
      </c>
      <c r="E271" t="s">
        <v>1930</v>
      </c>
    </row>
    <row r="272" spans="1:5" x14ac:dyDescent="0.45">
      <c r="A272" t="s">
        <v>4129</v>
      </c>
      <c r="C272" t="s">
        <v>1937</v>
      </c>
      <c r="D272" t="s">
        <v>1937</v>
      </c>
      <c r="E272" t="s">
        <v>1937</v>
      </c>
    </row>
    <row r="273" spans="1:5" x14ac:dyDescent="0.45">
      <c r="A273" t="s">
        <v>4129</v>
      </c>
      <c r="C273" t="s">
        <v>1944</v>
      </c>
      <c r="D273" t="s">
        <v>1944</v>
      </c>
      <c r="E273" t="s">
        <v>1944</v>
      </c>
    </row>
    <row r="274" spans="1:5" x14ac:dyDescent="0.45">
      <c r="A274" t="s">
        <v>4129</v>
      </c>
      <c r="C274" t="s">
        <v>1952</v>
      </c>
      <c r="D274" t="s">
        <v>1952</v>
      </c>
      <c r="E274" t="s">
        <v>1952</v>
      </c>
    </row>
    <row r="275" spans="1:5" x14ac:dyDescent="0.45">
      <c r="A275" t="s">
        <v>4129</v>
      </c>
      <c r="C275" t="s">
        <v>1959</v>
      </c>
      <c r="D275" t="s">
        <v>1959</v>
      </c>
      <c r="E275" t="s">
        <v>1959</v>
      </c>
    </row>
    <row r="276" spans="1:5" x14ac:dyDescent="0.45">
      <c r="A276" t="s">
        <v>4129</v>
      </c>
      <c r="C276" t="s">
        <v>1967</v>
      </c>
      <c r="D276" t="s">
        <v>1967</v>
      </c>
      <c r="E276" t="s">
        <v>1967</v>
      </c>
    </row>
    <row r="277" spans="1:5" x14ac:dyDescent="0.45">
      <c r="A277" t="s">
        <v>4129</v>
      </c>
      <c r="C277" t="s">
        <v>1974</v>
      </c>
      <c r="D277" t="s">
        <v>1974</v>
      </c>
      <c r="E277" t="s">
        <v>1974</v>
      </c>
    </row>
    <row r="278" spans="1:5" x14ac:dyDescent="0.45">
      <c r="A278" t="s">
        <v>4129</v>
      </c>
      <c r="C278" t="s">
        <v>1981</v>
      </c>
      <c r="D278" t="s">
        <v>1981</v>
      </c>
      <c r="E278" t="s">
        <v>1981</v>
      </c>
    </row>
    <row r="279" spans="1:5" x14ac:dyDescent="0.45">
      <c r="A279" t="s">
        <v>4129</v>
      </c>
      <c r="C279" t="s">
        <v>1989</v>
      </c>
      <c r="D279" t="s">
        <v>1989</v>
      </c>
      <c r="E279" t="s">
        <v>1989</v>
      </c>
    </row>
    <row r="280" spans="1:5" x14ac:dyDescent="0.45">
      <c r="A280" t="s">
        <v>4129</v>
      </c>
      <c r="C280" t="s">
        <v>1997</v>
      </c>
      <c r="D280" t="s">
        <v>1997</v>
      </c>
      <c r="E280" t="s">
        <v>1997</v>
      </c>
    </row>
    <row r="281" spans="1:5" x14ac:dyDescent="0.45">
      <c r="A281" t="s">
        <v>4129</v>
      </c>
      <c r="C281" t="s">
        <v>2003</v>
      </c>
      <c r="D281" t="s">
        <v>2003</v>
      </c>
      <c r="E281" t="s">
        <v>2003</v>
      </c>
    </row>
    <row r="282" spans="1:5" x14ac:dyDescent="0.45">
      <c r="A282" t="s">
        <v>4129</v>
      </c>
      <c r="C282" t="s">
        <v>2010</v>
      </c>
      <c r="D282" t="s">
        <v>2010</v>
      </c>
      <c r="E282" t="s">
        <v>2010</v>
      </c>
    </row>
    <row r="283" spans="1:5" x14ac:dyDescent="0.45">
      <c r="A283" t="s">
        <v>4129</v>
      </c>
      <c r="C283" t="s">
        <v>3684</v>
      </c>
      <c r="D283" t="s">
        <v>3684</v>
      </c>
      <c r="E283" t="s">
        <v>3684</v>
      </c>
    </row>
    <row r="284" spans="1:5" x14ac:dyDescent="0.45">
      <c r="A284" t="s">
        <v>4129</v>
      </c>
      <c r="C284" t="s">
        <v>3684</v>
      </c>
      <c r="D284" t="s">
        <v>3684</v>
      </c>
      <c r="E284" t="s">
        <v>3684</v>
      </c>
    </row>
    <row r="285" spans="1:5" x14ac:dyDescent="0.45">
      <c r="A285" t="s">
        <v>4129</v>
      </c>
      <c r="C285" t="s">
        <v>3684</v>
      </c>
      <c r="D285" t="s">
        <v>3684</v>
      </c>
      <c r="E285" t="s">
        <v>3684</v>
      </c>
    </row>
    <row r="286" spans="1:5" x14ac:dyDescent="0.45">
      <c r="A286" t="s">
        <v>4129</v>
      </c>
      <c r="C286" t="s">
        <v>3684</v>
      </c>
      <c r="D286" t="s">
        <v>3684</v>
      </c>
      <c r="E286" t="s">
        <v>3684</v>
      </c>
    </row>
    <row r="287" spans="1:5" x14ac:dyDescent="0.45">
      <c r="A287" t="s">
        <v>4129</v>
      </c>
      <c r="C287" t="s">
        <v>3684</v>
      </c>
      <c r="D287" t="s">
        <v>3684</v>
      </c>
      <c r="E287" t="s">
        <v>3684</v>
      </c>
    </row>
    <row r="288" spans="1:5" x14ac:dyDescent="0.45">
      <c r="A288" t="s">
        <v>4129</v>
      </c>
      <c r="C288" t="s">
        <v>2025</v>
      </c>
      <c r="D288" t="s">
        <v>2025</v>
      </c>
      <c r="E288" t="s">
        <v>2025</v>
      </c>
    </row>
    <row r="289" spans="1:5" x14ac:dyDescent="0.45">
      <c r="A289" t="s">
        <v>4129</v>
      </c>
      <c r="C289" t="s">
        <v>3711</v>
      </c>
      <c r="D289" t="s">
        <v>3711</v>
      </c>
      <c r="E289" t="s">
        <v>3711</v>
      </c>
    </row>
    <row r="290" spans="1:5" x14ac:dyDescent="0.45">
      <c r="A290" t="s">
        <v>4129</v>
      </c>
      <c r="C290" t="s">
        <v>3711</v>
      </c>
      <c r="D290" t="s">
        <v>3711</v>
      </c>
      <c r="E290" t="s">
        <v>3711</v>
      </c>
    </row>
    <row r="291" spans="1:5" x14ac:dyDescent="0.45">
      <c r="A291" t="s">
        <v>4129</v>
      </c>
      <c r="C291" t="s">
        <v>3711</v>
      </c>
      <c r="D291" t="s">
        <v>3711</v>
      </c>
      <c r="E291" t="s">
        <v>3711</v>
      </c>
    </row>
    <row r="292" spans="1:5" x14ac:dyDescent="0.45">
      <c r="A292" t="s">
        <v>4129</v>
      </c>
      <c r="C292" t="s">
        <v>3711</v>
      </c>
      <c r="D292" t="s">
        <v>3711</v>
      </c>
      <c r="E292" t="s">
        <v>3711</v>
      </c>
    </row>
    <row r="293" spans="1:5" x14ac:dyDescent="0.45">
      <c r="A293" t="s">
        <v>4129</v>
      </c>
      <c r="C293" t="s">
        <v>3711</v>
      </c>
      <c r="D293" t="s">
        <v>3711</v>
      </c>
      <c r="E293" t="s">
        <v>3711</v>
      </c>
    </row>
    <row r="294" spans="1:5" x14ac:dyDescent="0.45">
      <c r="A294" t="s">
        <v>4129</v>
      </c>
      <c r="C294" t="s">
        <v>2038</v>
      </c>
      <c r="D294" t="s">
        <v>2038</v>
      </c>
      <c r="E294" t="s">
        <v>2038</v>
      </c>
    </row>
    <row r="295" spans="1:5" x14ac:dyDescent="0.45">
      <c r="A295" t="s">
        <v>4129</v>
      </c>
      <c r="C295" t="s">
        <v>2044</v>
      </c>
      <c r="D295" t="s">
        <v>2044</v>
      </c>
      <c r="E295" t="s">
        <v>2044</v>
      </c>
    </row>
    <row r="296" spans="1:5" x14ac:dyDescent="0.45">
      <c r="A296" t="s">
        <v>4129</v>
      </c>
      <c r="C296" t="s">
        <v>2051</v>
      </c>
      <c r="D296" t="s">
        <v>2051</v>
      </c>
      <c r="E296" t="s">
        <v>2051</v>
      </c>
    </row>
    <row r="297" spans="1:5" x14ac:dyDescent="0.45">
      <c r="A297" t="s">
        <v>4129</v>
      </c>
      <c r="C297" t="s">
        <v>3712</v>
      </c>
      <c r="D297" t="s">
        <v>3712</v>
      </c>
      <c r="E297" t="s">
        <v>3712</v>
      </c>
    </row>
    <row r="298" spans="1:5" x14ac:dyDescent="0.45">
      <c r="A298" t="s">
        <v>4129</v>
      </c>
      <c r="C298" t="s">
        <v>3712</v>
      </c>
      <c r="D298" t="s">
        <v>3712</v>
      </c>
      <c r="E298" t="s">
        <v>3712</v>
      </c>
    </row>
    <row r="299" spans="1:5" x14ac:dyDescent="0.45">
      <c r="A299" t="s">
        <v>4129</v>
      </c>
      <c r="C299" t="s">
        <v>3712</v>
      </c>
      <c r="D299" t="s">
        <v>3712</v>
      </c>
      <c r="E299" t="s">
        <v>3712</v>
      </c>
    </row>
    <row r="300" spans="1:5" x14ac:dyDescent="0.45">
      <c r="A300" t="s">
        <v>4129</v>
      </c>
      <c r="C300" t="s">
        <v>3712</v>
      </c>
      <c r="D300" t="s">
        <v>3712</v>
      </c>
      <c r="E300" t="s">
        <v>3712</v>
      </c>
    </row>
    <row r="301" spans="1:5" x14ac:dyDescent="0.45">
      <c r="A301" t="s">
        <v>4129</v>
      </c>
      <c r="C301" t="s">
        <v>3712</v>
      </c>
      <c r="D301" t="s">
        <v>3712</v>
      </c>
      <c r="E301" t="s">
        <v>3712</v>
      </c>
    </row>
    <row r="302" spans="1:5" x14ac:dyDescent="0.45">
      <c r="A302" t="s">
        <v>4129</v>
      </c>
      <c r="C302" t="s">
        <v>2064</v>
      </c>
      <c r="D302" t="s">
        <v>2064</v>
      </c>
      <c r="E302" t="s">
        <v>2064</v>
      </c>
    </row>
    <row r="303" spans="1:5" x14ac:dyDescent="0.45">
      <c r="A303" t="s">
        <v>4129</v>
      </c>
      <c r="C303" t="s">
        <v>2072</v>
      </c>
      <c r="D303" t="s">
        <v>2072</v>
      </c>
      <c r="E303" t="s">
        <v>2072</v>
      </c>
    </row>
    <row r="304" spans="1:5" x14ac:dyDescent="0.45">
      <c r="A304" t="s">
        <v>4129</v>
      </c>
      <c r="C304" t="s">
        <v>2078</v>
      </c>
      <c r="D304" t="s">
        <v>2078</v>
      </c>
      <c r="E304" t="s">
        <v>2078</v>
      </c>
    </row>
    <row r="305" spans="1:5" x14ac:dyDescent="0.45">
      <c r="A305" t="s">
        <v>4129</v>
      </c>
      <c r="C305" t="s">
        <v>2084</v>
      </c>
      <c r="D305" t="s">
        <v>2084</v>
      </c>
      <c r="E305" t="s">
        <v>2084</v>
      </c>
    </row>
    <row r="306" spans="1:5" x14ac:dyDescent="0.45">
      <c r="A306" t="s">
        <v>4129</v>
      </c>
      <c r="C306" t="s">
        <v>2092</v>
      </c>
      <c r="D306" t="s">
        <v>2092</v>
      </c>
      <c r="E306" t="s">
        <v>2092</v>
      </c>
    </row>
    <row r="307" spans="1:5" x14ac:dyDescent="0.45">
      <c r="A307" t="s">
        <v>4129</v>
      </c>
      <c r="C307" t="s">
        <v>2097</v>
      </c>
      <c r="D307" t="s">
        <v>2097</v>
      </c>
      <c r="E307" t="s">
        <v>2097</v>
      </c>
    </row>
    <row r="308" spans="1:5" x14ac:dyDescent="0.45">
      <c r="A308" t="s">
        <v>4129</v>
      </c>
      <c r="C308" t="s">
        <v>2102</v>
      </c>
      <c r="D308" t="s">
        <v>2102</v>
      </c>
      <c r="E308" t="s">
        <v>2102</v>
      </c>
    </row>
    <row r="309" spans="1:5" x14ac:dyDescent="0.45">
      <c r="A309" t="s">
        <v>4129</v>
      </c>
      <c r="C309" t="s">
        <v>2107</v>
      </c>
      <c r="D309" t="s">
        <v>2107</v>
      </c>
      <c r="E309" t="s">
        <v>2107</v>
      </c>
    </row>
    <row r="310" spans="1:5" x14ac:dyDescent="0.45">
      <c r="A310" t="s">
        <v>4129</v>
      </c>
      <c r="C310" t="s">
        <v>2114</v>
      </c>
      <c r="D310" t="s">
        <v>2114</v>
      </c>
      <c r="E310" t="s">
        <v>2114</v>
      </c>
    </row>
    <row r="311" spans="1:5" x14ac:dyDescent="0.45">
      <c r="A311" t="s">
        <v>4129</v>
      </c>
      <c r="C311" t="s">
        <v>3729</v>
      </c>
      <c r="D311" t="s">
        <v>3729</v>
      </c>
      <c r="E311" t="s">
        <v>3729</v>
      </c>
    </row>
    <row r="312" spans="1:5" x14ac:dyDescent="0.45">
      <c r="A312" t="s">
        <v>4129</v>
      </c>
      <c r="C312" t="s">
        <v>3729</v>
      </c>
      <c r="D312" t="s">
        <v>3729</v>
      </c>
      <c r="E312" t="s">
        <v>3729</v>
      </c>
    </row>
    <row r="313" spans="1:5" x14ac:dyDescent="0.45">
      <c r="A313" t="s">
        <v>4129</v>
      </c>
      <c r="C313" t="s">
        <v>3729</v>
      </c>
      <c r="D313" t="s">
        <v>3729</v>
      </c>
      <c r="E313" t="s">
        <v>3729</v>
      </c>
    </row>
    <row r="314" spans="1:5" x14ac:dyDescent="0.45">
      <c r="A314" t="s">
        <v>4129</v>
      </c>
      <c r="C314" t="s">
        <v>3729</v>
      </c>
      <c r="D314" t="s">
        <v>3729</v>
      </c>
      <c r="E314" t="s">
        <v>3729</v>
      </c>
    </row>
    <row r="315" spans="1:5" x14ac:dyDescent="0.45">
      <c r="A315" t="s">
        <v>4129</v>
      </c>
      <c r="C315" t="s">
        <v>3729</v>
      </c>
      <c r="D315" t="s">
        <v>3729</v>
      </c>
      <c r="E315" t="s">
        <v>3729</v>
      </c>
    </row>
    <row r="316" spans="1:5" x14ac:dyDescent="0.45">
      <c r="A316" t="s">
        <v>4129</v>
      </c>
      <c r="C316" t="s">
        <v>2129</v>
      </c>
      <c r="D316" t="s">
        <v>2129</v>
      </c>
      <c r="E316" t="s">
        <v>2129</v>
      </c>
    </row>
    <row r="317" spans="1:5" x14ac:dyDescent="0.45">
      <c r="A317" t="s">
        <v>4129</v>
      </c>
      <c r="C317" t="s">
        <v>2135</v>
      </c>
      <c r="D317" t="s">
        <v>2135</v>
      </c>
      <c r="E317" t="s">
        <v>2135</v>
      </c>
    </row>
    <row r="318" spans="1:5" x14ac:dyDescent="0.45">
      <c r="A318" t="s">
        <v>4129</v>
      </c>
      <c r="C318" t="s">
        <v>2140</v>
      </c>
      <c r="D318" t="s">
        <v>2140</v>
      </c>
      <c r="E318" t="s">
        <v>2140</v>
      </c>
    </row>
    <row r="319" spans="1:5" x14ac:dyDescent="0.45">
      <c r="A319" t="s">
        <v>4129</v>
      </c>
      <c r="C319" t="s">
        <v>2146</v>
      </c>
      <c r="D319" t="s">
        <v>2146</v>
      </c>
      <c r="E319" t="s">
        <v>2146</v>
      </c>
    </row>
    <row r="320" spans="1:5" x14ac:dyDescent="0.45">
      <c r="A320" t="s">
        <v>4129</v>
      </c>
      <c r="C320" t="s">
        <v>2152</v>
      </c>
      <c r="D320" t="s">
        <v>2152</v>
      </c>
      <c r="E320" t="s">
        <v>2152</v>
      </c>
    </row>
    <row r="321" spans="1:5" x14ac:dyDescent="0.45">
      <c r="A321" t="s">
        <v>4129</v>
      </c>
      <c r="C321" t="s">
        <v>2158</v>
      </c>
      <c r="D321" t="s">
        <v>2158</v>
      </c>
      <c r="E321" t="s">
        <v>2158</v>
      </c>
    </row>
    <row r="322" spans="1:5" x14ac:dyDescent="0.45">
      <c r="A322" t="s">
        <v>4129</v>
      </c>
      <c r="C322" t="s">
        <v>2164</v>
      </c>
      <c r="D322" t="s">
        <v>2164</v>
      </c>
      <c r="E322" t="s">
        <v>2164</v>
      </c>
    </row>
    <row r="323" spans="1:5" x14ac:dyDescent="0.45">
      <c r="A323" t="s">
        <v>4129</v>
      </c>
      <c r="C323" t="s">
        <v>2169</v>
      </c>
      <c r="D323" t="s">
        <v>2169</v>
      </c>
      <c r="E323" t="s">
        <v>2169</v>
      </c>
    </row>
    <row r="324" spans="1:5" x14ac:dyDescent="0.45">
      <c r="A324" t="s">
        <v>4129</v>
      </c>
      <c r="C324" t="s">
        <v>2730</v>
      </c>
      <c r="D324" t="s">
        <v>2730</v>
      </c>
      <c r="E324" t="s">
        <v>2730</v>
      </c>
    </row>
    <row r="325" spans="1:5" x14ac:dyDescent="0.45">
      <c r="A325" t="s">
        <v>4129</v>
      </c>
      <c r="C325" t="s">
        <v>2175</v>
      </c>
      <c r="D325" t="s">
        <v>2175</v>
      </c>
      <c r="E325" t="s">
        <v>2175</v>
      </c>
    </row>
    <row r="326" spans="1:5" x14ac:dyDescent="0.45">
      <c r="A326" t="s">
        <v>4129</v>
      </c>
      <c r="C326" t="s">
        <v>2183</v>
      </c>
      <c r="D326" t="s">
        <v>2183</v>
      </c>
      <c r="E326" t="s">
        <v>2183</v>
      </c>
    </row>
    <row r="327" spans="1:5" x14ac:dyDescent="0.45">
      <c r="A327" t="s">
        <v>4129</v>
      </c>
      <c r="C327" t="s">
        <v>2188</v>
      </c>
      <c r="D327" t="s">
        <v>2188</v>
      </c>
      <c r="E327" t="s">
        <v>2188</v>
      </c>
    </row>
    <row r="328" spans="1:5" x14ac:dyDescent="0.45">
      <c r="A328" t="s">
        <v>4129</v>
      </c>
      <c r="C328" t="s">
        <v>2193</v>
      </c>
      <c r="D328" t="s">
        <v>2193</v>
      </c>
      <c r="E328" t="s">
        <v>2193</v>
      </c>
    </row>
    <row r="329" spans="1:5" x14ac:dyDescent="0.45">
      <c r="A329" t="s">
        <v>4129</v>
      </c>
      <c r="C329" t="s">
        <v>2219</v>
      </c>
      <c r="D329" t="s">
        <v>2219</v>
      </c>
      <c r="E329" t="s">
        <v>2219</v>
      </c>
    </row>
    <row r="330" spans="1:5" x14ac:dyDescent="0.45">
      <c r="A330" t="s">
        <v>4129</v>
      </c>
      <c r="C330" t="s">
        <v>2227</v>
      </c>
      <c r="D330" t="s">
        <v>2227</v>
      </c>
      <c r="E330" t="s">
        <v>2227</v>
      </c>
    </row>
    <row r="331" spans="1:5" x14ac:dyDescent="0.45">
      <c r="A331" t="s">
        <v>4129</v>
      </c>
      <c r="C331" t="s">
        <v>2246</v>
      </c>
      <c r="D331" t="s">
        <v>2246</v>
      </c>
      <c r="E331" t="s">
        <v>2246</v>
      </c>
    </row>
    <row r="332" spans="1:5" x14ac:dyDescent="0.45">
      <c r="A332" t="s">
        <v>4129</v>
      </c>
      <c r="C332" t="s">
        <v>2252</v>
      </c>
      <c r="D332" t="s">
        <v>2252</v>
      </c>
      <c r="E332" t="s">
        <v>2252</v>
      </c>
    </row>
    <row r="333" spans="1:5" x14ac:dyDescent="0.45">
      <c r="A333" t="s">
        <v>4129</v>
      </c>
      <c r="C333" t="s">
        <v>2260</v>
      </c>
      <c r="D333" t="s">
        <v>2260</v>
      </c>
      <c r="E333" t="s">
        <v>2260</v>
      </c>
    </row>
    <row r="334" spans="1:5" x14ac:dyDescent="0.45">
      <c r="A334" t="s">
        <v>4129</v>
      </c>
      <c r="C334" t="s">
        <v>2268</v>
      </c>
      <c r="D334" t="s">
        <v>2268</v>
      </c>
      <c r="E334" t="s">
        <v>2268</v>
      </c>
    </row>
    <row r="335" spans="1:5" x14ac:dyDescent="0.45">
      <c r="A335" t="s">
        <v>4129</v>
      </c>
      <c r="C335" t="s">
        <v>2275</v>
      </c>
      <c r="D335" t="s">
        <v>2275</v>
      </c>
      <c r="E335" t="s">
        <v>2275</v>
      </c>
    </row>
    <row r="336" spans="1:5" x14ac:dyDescent="0.45">
      <c r="A336" t="s">
        <v>4129</v>
      </c>
      <c r="C336" t="s">
        <v>2295</v>
      </c>
      <c r="D336" t="s">
        <v>2295</v>
      </c>
      <c r="E336" t="s">
        <v>2295</v>
      </c>
    </row>
    <row r="337" spans="1:5" x14ac:dyDescent="0.45">
      <c r="A337" t="s">
        <v>4129</v>
      </c>
      <c r="C337" t="s">
        <v>3773</v>
      </c>
      <c r="D337" t="s">
        <v>3773</v>
      </c>
      <c r="E337" t="s">
        <v>3773</v>
      </c>
    </row>
    <row r="338" spans="1:5" x14ac:dyDescent="0.45">
      <c r="A338" t="s">
        <v>4129</v>
      </c>
      <c r="C338" t="s">
        <v>3773</v>
      </c>
      <c r="D338" t="s">
        <v>3773</v>
      </c>
      <c r="E338" t="s">
        <v>3773</v>
      </c>
    </row>
    <row r="339" spans="1:5" x14ac:dyDescent="0.45">
      <c r="A339" t="s">
        <v>4129</v>
      </c>
      <c r="C339" t="s">
        <v>3773</v>
      </c>
      <c r="D339" t="s">
        <v>3773</v>
      </c>
      <c r="E339" t="s">
        <v>3773</v>
      </c>
    </row>
    <row r="340" spans="1:5" x14ac:dyDescent="0.45">
      <c r="A340" t="s">
        <v>4129</v>
      </c>
      <c r="C340" t="s">
        <v>3773</v>
      </c>
      <c r="D340" t="s">
        <v>3773</v>
      </c>
      <c r="E340" t="s">
        <v>3773</v>
      </c>
    </row>
    <row r="341" spans="1:5" x14ac:dyDescent="0.45">
      <c r="A341" t="s">
        <v>4129</v>
      </c>
      <c r="C341" t="s">
        <v>3773</v>
      </c>
      <c r="D341" t="s">
        <v>3773</v>
      </c>
      <c r="E341" t="s">
        <v>3773</v>
      </c>
    </row>
    <row r="342" spans="1:5" x14ac:dyDescent="0.45">
      <c r="A342" t="s">
        <v>4129</v>
      </c>
      <c r="C342" t="s">
        <v>2310</v>
      </c>
      <c r="D342" t="s">
        <v>2310</v>
      </c>
      <c r="E342" t="s">
        <v>2310</v>
      </c>
    </row>
    <row r="343" spans="1:5" x14ac:dyDescent="0.45">
      <c r="A343" t="s">
        <v>4129</v>
      </c>
      <c r="C343" t="s">
        <v>2316</v>
      </c>
      <c r="D343" t="s">
        <v>2316</v>
      </c>
      <c r="E343" t="s">
        <v>2316</v>
      </c>
    </row>
    <row r="344" spans="1:5" x14ac:dyDescent="0.45">
      <c r="A344" t="s">
        <v>4129</v>
      </c>
      <c r="C344" t="s">
        <v>2324</v>
      </c>
      <c r="D344" t="s">
        <v>2324</v>
      </c>
      <c r="E344" t="s">
        <v>2324</v>
      </c>
    </row>
    <row r="345" spans="1:5" x14ac:dyDescent="0.45">
      <c r="A345" t="s">
        <v>4129</v>
      </c>
      <c r="C345" t="s">
        <v>2330</v>
      </c>
      <c r="D345" t="s">
        <v>2330</v>
      </c>
      <c r="E345" t="s">
        <v>2330</v>
      </c>
    </row>
    <row r="346" spans="1:5" x14ac:dyDescent="0.45">
      <c r="A346" t="s">
        <v>4129</v>
      </c>
      <c r="C346" t="s">
        <v>2337</v>
      </c>
      <c r="D346" t="s">
        <v>2337</v>
      </c>
      <c r="E346" t="s">
        <v>2337</v>
      </c>
    </row>
    <row r="347" spans="1:5" x14ac:dyDescent="0.45">
      <c r="A347" t="s">
        <v>4129</v>
      </c>
      <c r="C347" t="s">
        <v>2343</v>
      </c>
      <c r="D347" t="s">
        <v>2343</v>
      </c>
      <c r="E347" t="s">
        <v>2343</v>
      </c>
    </row>
    <row r="348" spans="1:5" x14ac:dyDescent="0.45">
      <c r="A348" t="s">
        <v>4129</v>
      </c>
      <c r="C348" t="s">
        <v>2350</v>
      </c>
      <c r="D348" t="s">
        <v>2350</v>
      </c>
      <c r="E348" t="s">
        <v>2350</v>
      </c>
    </row>
    <row r="349" spans="1:5" x14ac:dyDescent="0.45">
      <c r="A349" t="s">
        <v>4129</v>
      </c>
      <c r="C349" t="s">
        <v>2355</v>
      </c>
      <c r="D349" t="s">
        <v>2355</v>
      </c>
      <c r="E349" t="s">
        <v>2355</v>
      </c>
    </row>
    <row r="350" spans="1:5" x14ac:dyDescent="0.45">
      <c r="A350" t="s">
        <v>4129</v>
      </c>
      <c r="C350" t="s">
        <v>2361</v>
      </c>
      <c r="D350" t="s">
        <v>2361</v>
      </c>
      <c r="E350" t="s">
        <v>2361</v>
      </c>
    </row>
    <row r="351" spans="1:5" x14ac:dyDescent="0.45">
      <c r="A351" t="s">
        <v>4129</v>
      </c>
      <c r="C351" t="s">
        <v>2366</v>
      </c>
      <c r="D351" t="s">
        <v>2366</v>
      </c>
      <c r="E351" t="s">
        <v>2366</v>
      </c>
    </row>
    <row r="352" spans="1:5" x14ac:dyDescent="0.45">
      <c r="A352" t="s">
        <v>4129</v>
      </c>
      <c r="C352" t="s">
        <v>2372</v>
      </c>
      <c r="D352" t="s">
        <v>2372</v>
      </c>
      <c r="E352" t="s">
        <v>2372</v>
      </c>
    </row>
    <row r="353" spans="1:5" x14ac:dyDescent="0.45">
      <c r="A353" t="s">
        <v>4129</v>
      </c>
      <c r="C353" t="s">
        <v>2379</v>
      </c>
      <c r="D353" t="s">
        <v>2379</v>
      </c>
      <c r="E353" t="s">
        <v>2379</v>
      </c>
    </row>
    <row r="354" spans="1:5" x14ac:dyDescent="0.45">
      <c r="A354" t="s">
        <v>4129</v>
      </c>
      <c r="C354" t="s">
        <v>2386</v>
      </c>
      <c r="D354" t="s">
        <v>2386</v>
      </c>
      <c r="E354" t="s">
        <v>2386</v>
      </c>
    </row>
    <row r="355" spans="1:5" x14ac:dyDescent="0.45">
      <c r="A355" t="s">
        <v>4129</v>
      </c>
      <c r="C355" t="s">
        <v>3797</v>
      </c>
      <c r="D355" t="s">
        <v>3797</v>
      </c>
      <c r="E355" t="s">
        <v>3797</v>
      </c>
    </row>
    <row r="356" spans="1:5" x14ac:dyDescent="0.45">
      <c r="A356" t="s">
        <v>4129</v>
      </c>
      <c r="C356" t="s">
        <v>3797</v>
      </c>
      <c r="D356" t="s">
        <v>3797</v>
      </c>
      <c r="E356" t="s">
        <v>3797</v>
      </c>
    </row>
    <row r="357" spans="1:5" x14ac:dyDescent="0.45">
      <c r="A357" t="s">
        <v>4129</v>
      </c>
      <c r="C357" t="s">
        <v>3797</v>
      </c>
      <c r="D357" t="s">
        <v>3797</v>
      </c>
      <c r="E357" t="s">
        <v>3797</v>
      </c>
    </row>
    <row r="358" spans="1:5" x14ac:dyDescent="0.45">
      <c r="A358" t="s">
        <v>4129</v>
      </c>
      <c r="C358" t="s">
        <v>3797</v>
      </c>
      <c r="D358" t="s">
        <v>3797</v>
      </c>
      <c r="E358" t="s">
        <v>3797</v>
      </c>
    </row>
    <row r="359" spans="1:5" x14ac:dyDescent="0.45">
      <c r="A359" t="s">
        <v>4129</v>
      </c>
      <c r="C359" t="s">
        <v>3797</v>
      </c>
      <c r="D359" t="s">
        <v>3797</v>
      </c>
      <c r="E359" t="s">
        <v>3797</v>
      </c>
    </row>
    <row r="360" spans="1:5" x14ac:dyDescent="0.45">
      <c r="A360" t="s">
        <v>4129</v>
      </c>
      <c r="C360" t="s">
        <v>2399</v>
      </c>
      <c r="D360" t="s">
        <v>2399</v>
      </c>
      <c r="E360" t="s">
        <v>2399</v>
      </c>
    </row>
    <row r="361" spans="1:5" x14ac:dyDescent="0.45">
      <c r="A361" t="s">
        <v>4129</v>
      </c>
      <c r="C361" t="s">
        <v>2405</v>
      </c>
      <c r="D361" t="s">
        <v>2405</v>
      </c>
      <c r="E361" t="s">
        <v>2405</v>
      </c>
    </row>
    <row r="362" spans="1:5" x14ac:dyDescent="0.45">
      <c r="A362" t="s">
        <v>4129</v>
      </c>
      <c r="C362" t="s">
        <v>2739</v>
      </c>
      <c r="D362" t="s">
        <v>2739</v>
      </c>
      <c r="E362" t="s">
        <v>2739</v>
      </c>
    </row>
    <row r="363" spans="1:5" x14ac:dyDescent="0.45">
      <c r="A363" t="s">
        <v>4129</v>
      </c>
      <c r="C363" t="s">
        <v>2412</v>
      </c>
      <c r="D363" t="s">
        <v>2412</v>
      </c>
      <c r="E363" t="s">
        <v>2412</v>
      </c>
    </row>
    <row r="364" spans="1:5" x14ac:dyDescent="0.45">
      <c r="A364" t="s">
        <v>4129</v>
      </c>
      <c r="C364" t="s">
        <v>2418</v>
      </c>
      <c r="D364" t="s">
        <v>2418</v>
      </c>
      <c r="E364" t="s">
        <v>2418</v>
      </c>
    </row>
    <row r="365" spans="1:5" x14ac:dyDescent="0.45">
      <c r="A365" t="s">
        <v>4129</v>
      </c>
      <c r="C365" t="s">
        <v>2426</v>
      </c>
      <c r="D365" t="s">
        <v>2426</v>
      </c>
      <c r="E365" t="s">
        <v>2426</v>
      </c>
    </row>
    <row r="366" spans="1:5" x14ac:dyDescent="0.45">
      <c r="A366" t="s">
        <v>4129</v>
      </c>
      <c r="C366" t="s">
        <v>2431</v>
      </c>
      <c r="D366" t="s">
        <v>2431</v>
      </c>
      <c r="E366" t="s">
        <v>2431</v>
      </c>
    </row>
    <row r="367" spans="1:5" x14ac:dyDescent="0.45">
      <c r="A367" t="s">
        <v>4129</v>
      </c>
      <c r="C367" t="s">
        <v>2437</v>
      </c>
      <c r="D367" t="s">
        <v>2437</v>
      </c>
      <c r="E367" t="s">
        <v>2437</v>
      </c>
    </row>
    <row r="368" spans="1:5" x14ac:dyDescent="0.45">
      <c r="A368" t="s">
        <v>4129</v>
      </c>
      <c r="C368" t="s">
        <v>2443</v>
      </c>
      <c r="D368" t="s">
        <v>2443</v>
      </c>
      <c r="E368" t="s">
        <v>2443</v>
      </c>
    </row>
    <row r="369" spans="1:5" x14ac:dyDescent="0.45">
      <c r="A369" t="s">
        <v>4129</v>
      </c>
      <c r="C369" t="s">
        <v>2451</v>
      </c>
      <c r="D369" t="s">
        <v>2451</v>
      </c>
      <c r="E369" t="s">
        <v>2451</v>
      </c>
    </row>
    <row r="370" spans="1:5" x14ac:dyDescent="0.45">
      <c r="A370" t="s">
        <v>4129</v>
      </c>
      <c r="C370" t="s">
        <v>2747</v>
      </c>
      <c r="D370" t="s">
        <v>2747</v>
      </c>
      <c r="E370" t="s">
        <v>2747</v>
      </c>
    </row>
    <row r="371" spans="1:5" x14ac:dyDescent="0.45">
      <c r="A371" t="s">
        <v>4129</v>
      </c>
      <c r="C371" t="s">
        <v>2753</v>
      </c>
      <c r="D371" t="s">
        <v>2753</v>
      </c>
      <c r="E371" t="s">
        <v>2753</v>
      </c>
    </row>
    <row r="372" spans="1:5" x14ac:dyDescent="0.45">
      <c r="A372" t="s">
        <v>4129</v>
      </c>
      <c r="C372" t="s">
        <v>2761</v>
      </c>
      <c r="D372" t="s">
        <v>2761</v>
      </c>
      <c r="E372" t="s">
        <v>2761</v>
      </c>
    </row>
    <row r="373" spans="1:5" x14ac:dyDescent="0.45">
      <c r="A373" t="s">
        <v>4129</v>
      </c>
      <c r="C373" t="s">
        <v>2458</v>
      </c>
      <c r="D373" t="s">
        <v>2458</v>
      </c>
      <c r="E373" t="s">
        <v>2458</v>
      </c>
    </row>
    <row r="374" spans="1:5" x14ac:dyDescent="0.45">
      <c r="A374" t="s">
        <v>4129</v>
      </c>
      <c r="C374" t="s">
        <v>2465</v>
      </c>
      <c r="D374" t="s">
        <v>2465</v>
      </c>
      <c r="E374" t="s">
        <v>2465</v>
      </c>
    </row>
    <row r="375" spans="1:5" x14ac:dyDescent="0.45">
      <c r="A375" t="s">
        <v>4129</v>
      </c>
      <c r="C375" t="s">
        <v>2471</v>
      </c>
      <c r="D375" t="s">
        <v>2471</v>
      </c>
      <c r="E375" t="s">
        <v>2471</v>
      </c>
    </row>
    <row r="376" spans="1:5" x14ac:dyDescent="0.45">
      <c r="A376" t="s">
        <v>4129</v>
      </c>
      <c r="C376" t="s">
        <v>2476</v>
      </c>
      <c r="D376" t="s">
        <v>2476</v>
      </c>
      <c r="E376" t="s">
        <v>2476</v>
      </c>
    </row>
    <row r="377" spans="1:5" x14ac:dyDescent="0.45">
      <c r="A377" t="s">
        <v>4129</v>
      </c>
      <c r="C377" t="s">
        <v>2484</v>
      </c>
      <c r="D377" t="s">
        <v>2484</v>
      </c>
      <c r="E377" t="s">
        <v>2484</v>
      </c>
    </row>
    <row r="378" spans="1:5" x14ac:dyDescent="0.45">
      <c r="A378" t="s">
        <v>4129</v>
      </c>
      <c r="C378" t="s">
        <v>2492</v>
      </c>
      <c r="D378" t="s">
        <v>2492</v>
      </c>
      <c r="E378" t="s">
        <v>2492</v>
      </c>
    </row>
    <row r="379" spans="1:5" x14ac:dyDescent="0.45">
      <c r="A379" t="s">
        <v>4129</v>
      </c>
      <c r="C379" t="s">
        <v>2495</v>
      </c>
      <c r="D379" t="s">
        <v>2495</v>
      </c>
      <c r="E379" t="s">
        <v>2495</v>
      </c>
    </row>
    <row r="380" spans="1:5" x14ac:dyDescent="0.45">
      <c r="A380" t="s">
        <v>4129</v>
      </c>
      <c r="C380" t="s">
        <v>2503</v>
      </c>
      <c r="D380" t="s">
        <v>2503</v>
      </c>
      <c r="E380" t="s">
        <v>2503</v>
      </c>
    </row>
    <row r="381" spans="1:5" x14ac:dyDescent="0.45">
      <c r="A381" t="s">
        <v>4129</v>
      </c>
      <c r="C381" t="s">
        <v>3855</v>
      </c>
      <c r="D381" t="s">
        <v>3855</v>
      </c>
      <c r="E381" t="s">
        <v>3855</v>
      </c>
    </row>
    <row r="382" spans="1:5" x14ac:dyDescent="0.45">
      <c r="A382" t="s">
        <v>4129</v>
      </c>
      <c r="C382" t="s">
        <v>3855</v>
      </c>
      <c r="D382" t="s">
        <v>3855</v>
      </c>
      <c r="E382" t="s">
        <v>3855</v>
      </c>
    </row>
    <row r="383" spans="1:5" x14ac:dyDescent="0.45">
      <c r="A383" t="s">
        <v>4129</v>
      </c>
      <c r="C383" t="s">
        <v>3855</v>
      </c>
      <c r="D383" t="s">
        <v>3855</v>
      </c>
      <c r="E383" t="s">
        <v>3855</v>
      </c>
    </row>
    <row r="384" spans="1:5" x14ac:dyDescent="0.45">
      <c r="A384" t="s">
        <v>4129</v>
      </c>
      <c r="C384" t="s">
        <v>3855</v>
      </c>
      <c r="D384" t="s">
        <v>3855</v>
      </c>
      <c r="E384" t="s">
        <v>3855</v>
      </c>
    </row>
    <row r="385" spans="1:5" x14ac:dyDescent="0.45">
      <c r="A385" t="s">
        <v>4129</v>
      </c>
      <c r="C385" t="s">
        <v>3855</v>
      </c>
      <c r="D385" t="s">
        <v>3855</v>
      </c>
      <c r="E385" t="s">
        <v>3855</v>
      </c>
    </row>
    <row r="386" spans="1:5" x14ac:dyDescent="0.45">
      <c r="A386" t="s">
        <v>4129</v>
      </c>
      <c r="C386" t="s">
        <v>2515</v>
      </c>
      <c r="D386" t="s">
        <v>2515</v>
      </c>
      <c r="E386" t="s">
        <v>2515</v>
      </c>
    </row>
    <row r="387" spans="1:5" x14ac:dyDescent="0.45">
      <c r="A387" t="s">
        <v>4129</v>
      </c>
      <c r="C387" t="s">
        <v>2520</v>
      </c>
      <c r="D387" t="s">
        <v>2520</v>
      </c>
      <c r="E387" t="s">
        <v>2520</v>
      </c>
    </row>
    <row r="388" spans="1:5" x14ac:dyDescent="0.45">
      <c r="A388" t="s">
        <v>4129</v>
      </c>
      <c r="C388" t="s">
        <v>2525</v>
      </c>
      <c r="D388" t="s">
        <v>2525</v>
      </c>
      <c r="E388" t="s">
        <v>2525</v>
      </c>
    </row>
    <row r="389" spans="1:5" x14ac:dyDescent="0.45">
      <c r="A389" t="s">
        <v>4129</v>
      </c>
      <c r="C389" t="s">
        <v>2530</v>
      </c>
      <c r="D389" t="s">
        <v>2530</v>
      </c>
      <c r="E389" t="s">
        <v>2530</v>
      </c>
    </row>
    <row r="390" spans="1:5" x14ac:dyDescent="0.45">
      <c r="A390" t="s">
        <v>4129</v>
      </c>
      <c r="C390" t="s">
        <v>2535</v>
      </c>
      <c r="D390" t="s">
        <v>2535</v>
      </c>
      <c r="E390" t="s">
        <v>2535</v>
      </c>
    </row>
    <row r="391" spans="1:5" x14ac:dyDescent="0.45">
      <c r="A391" t="s">
        <v>4129</v>
      </c>
      <c r="C391" t="s">
        <v>2540</v>
      </c>
      <c r="D391" t="s">
        <v>2540</v>
      </c>
      <c r="E391" t="s">
        <v>2540</v>
      </c>
    </row>
    <row r="392" spans="1:5" x14ac:dyDescent="0.45">
      <c r="A392" t="s">
        <v>4129</v>
      </c>
      <c r="C392" t="s">
        <v>2546</v>
      </c>
      <c r="D392" t="s">
        <v>2546</v>
      </c>
      <c r="E392" t="s">
        <v>2546</v>
      </c>
    </row>
    <row r="393" spans="1:5" x14ac:dyDescent="0.45">
      <c r="A393" t="s">
        <v>4129</v>
      </c>
      <c r="C393" t="s">
        <v>2551</v>
      </c>
      <c r="D393" t="s">
        <v>2551</v>
      </c>
      <c r="E393" t="s">
        <v>2551</v>
      </c>
    </row>
    <row r="394" spans="1:5" x14ac:dyDescent="0.45">
      <c r="A394" t="s">
        <v>4129</v>
      </c>
      <c r="C394" t="s">
        <v>2556</v>
      </c>
      <c r="D394" t="s">
        <v>2556</v>
      </c>
      <c r="E394" t="s">
        <v>2556</v>
      </c>
    </row>
    <row r="395" spans="1:5" x14ac:dyDescent="0.45">
      <c r="A395" t="s">
        <v>4129</v>
      </c>
      <c r="C395" t="s">
        <v>2561</v>
      </c>
      <c r="D395" t="s">
        <v>2561</v>
      </c>
      <c r="E395" t="s">
        <v>2561</v>
      </c>
    </row>
    <row r="396" spans="1:5" x14ac:dyDescent="0.45">
      <c r="A396" t="s">
        <v>4129</v>
      </c>
      <c r="C396" t="s">
        <v>2566</v>
      </c>
      <c r="D396" t="s">
        <v>2566</v>
      </c>
      <c r="E396" t="s">
        <v>2566</v>
      </c>
    </row>
    <row r="397" spans="1:5" x14ac:dyDescent="0.45">
      <c r="A397" t="s">
        <v>4129</v>
      </c>
      <c r="C397" t="s">
        <v>2571</v>
      </c>
      <c r="D397" t="s">
        <v>2571</v>
      </c>
      <c r="E397" t="s">
        <v>2571</v>
      </c>
    </row>
    <row r="398" spans="1:5" x14ac:dyDescent="0.45">
      <c r="A398" t="s">
        <v>4129</v>
      </c>
      <c r="C398" t="s">
        <v>2576</v>
      </c>
      <c r="D398" t="s">
        <v>2576</v>
      </c>
      <c r="E398" t="s">
        <v>2576</v>
      </c>
    </row>
    <row r="399" spans="1:5" x14ac:dyDescent="0.45">
      <c r="A399" t="s">
        <v>4129</v>
      </c>
      <c r="C399" t="s">
        <v>2581</v>
      </c>
      <c r="D399" t="s">
        <v>2581</v>
      </c>
      <c r="E399" t="s">
        <v>2581</v>
      </c>
    </row>
    <row r="400" spans="1:5" x14ac:dyDescent="0.45">
      <c r="A400" t="s">
        <v>4129</v>
      </c>
      <c r="C400" t="s">
        <v>2586</v>
      </c>
      <c r="D400" t="s">
        <v>2586</v>
      </c>
      <c r="E400" t="s">
        <v>2586</v>
      </c>
    </row>
    <row r="401" spans="1:5" x14ac:dyDescent="0.45">
      <c r="A401" t="s">
        <v>4129</v>
      </c>
      <c r="C401" t="s">
        <v>2591</v>
      </c>
      <c r="D401" t="s">
        <v>2591</v>
      </c>
      <c r="E401" t="s">
        <v>2591</v>
      </c>
    </row>
    <row r="402" spans="1:5" x14ac:dyDescent="0.45">
      <c r="A402" t="s">
        <v>4129</v>
      </c>
      <c r="C402" t="s">
        <v>2599</v>
      </c>
      <c r="D402" t="s">
        <v>2599</v>
      </c>
      <c r="E402" t="s">
        <v>2599</v>
      </c>
    </row>
    <row r="403" spans="1:5" x14ac:dyDescent="0.45">
      <c r="A403" t="s">
        <v>4129</v>
      </c>
      <c r="C403" t="s">
        <v>2605</v>
      </c>
      <c r="D403" t="s">
        <v>2605</v>
      </c>
      <c r="E403" t="s">
        <v>2605</v>
      </c>
    </row>
    <row r="404" spans="1:5" x14ac:dyDescent="0.45">
      <c r="A404" t="s">
        <v>4129</v>
      </c>
      <c r="C404" t="s">
        <v>2611</v>
      </c>
      <c r="D404" t="s">
        <v>2611</v>
      </c>
      <c r="E404" t="s">
        <v>2611</v>
      </c>
    </row>
    <row r="405" spans="1:5" x14ac:dyDescent="0.45">
      <c r="A405" t="s">
        <v>4129</v>
      </c>
      <c r="C405" t="s">
        <v>2617</v>
      </c>
      <c r="D405" t="s">
        <v>2617</v>
      </c>
      <c r="E405" t="s">
        <v>2617</v>
      </c>
    </row>
    <row r="406" spans="1:5" x14ac:dyDescent="0.45">
      <c r="A406" t="s">
        <v>4129</v>
      </c>
      <c r="C406" t="s">
        <v>2623</v>
      </c>
      <c r="D406" t="s">
        <v>2623</v>
      </c>
      <c r="E406" t="s">
        <v>2623</v>
      </c>
    </row>
    <row r="407" spans="1:5" x14ac:dyDescent="0.45">
      <c r="A407" t="s">
        <v>4129</v>
      </c>
      <c r="C407" t="s">
        <v>2630</v>
      </c>
      <c r="D407" t="s">
        <v>2630</v>
      </c>
      <c r="E407" t="s">
        <v>2630</v>
      </c>
    </row>
    <row r="408" spans="1:5" x14ac:dyDescent="0.45">
      <c r="A408" t="s">
        <v>4129</v>
      </c>
      <c r="C408" t="s">
        <v>2635</v>
      </c>
      <c r="D408" t="s">
        <v>2635</v>
      </c>
      <c r="E408" t="s">
        <v>2635</v>
      </c>
    </row>
    <row r="409" spans="1:5" x14ac:dyDescent="0.45">
      <c r="A409" t="s">
        <v>4129</v>
      </c>
      <c r="C409" t="s">
        <v>2639</v>
      </c>
      <c r="D409" t="s">
        <v>2639</v>
      </c>
      <c r="E409" t="s">
        <v>2639</v>
      </c>
    </row>
    <row r="410" spans="1:5" x14ac:dyDescent="0.45">
      <c r="A410" t="s">
        <v>4129</v>
      </c>
      <c r="C410" t="s">
        <v>2644</v>
      </c>
      <c r="D410" t="s">
        <v>2644</v>
      </c>
      <c r="E410" t="s">
        <v>2644</v>
      </c>
    </row>
    <row r="411" spans="1:5" x14ac:dyDescent="0.45">
      <c r="A411" t="s">
        <v>4129</v>
      </c>
      <c r="C411" t="s">
        <v>2649</v>
      </c>
      <c r="D411" t="s">
        <v>2649</v>
      </c>
      <c r="E411" t="s">
        <v>2649</v>
      </c>
    </row>
    <row r="412" spans="1:5" x14ac:dyDescent="0.45">
      <c r="A412" t="s">
        <v>4129</v>
      </c>
      <c r="C412" t="s">
        <v>2653</v>
      </c>
      <c r="D412" t="s">
        <v>2653</v>
      </c>
      <c r="E412" t="s">
        <v>2653</v>
      </c>
    </row>
    <row r="413" spans="1:5" x14ac:dyDescent="0.45">
      <c r="A413" t="s">
        <v>4129</v>
      </c>
      <c r="C413" t="s">
        <v>2659</v>
      </c>
      <c r="D413" t="s">
        <v>2659</v>
      </c>
      <c r="E413" t="s">
        <v>2659</v>
      </c>
    </row>
    <row r="414" spans="1:5" x14ac:dyDescent="0.45">
      <c r="A414" t="s">
        <v>4129</v>
      </c>
      <c r="C414" t="s">
        <v>2664</v>
      </c>
      <c r="D414" t="s">
        <v>2664</v>
      </c>
      <c r="E414" t="s">
        <v>2664</v>
      </c>
    </row>
    <row r="415" spans="1:5" x14ac:dyDescent="0.45">
      <c r="A415" t="s">
        <v>4129</v>
      </c>
      <c r="C415" t="s">
        <v>2668</v>
      </c>
      <c r="D415" t="s">
        <v>2668</v>
      </c>
      <c r="E415" t="s">
        <v>2668</v>
      </c>
    </row>
    <row r="416" spans="1:5" x14ac:dyDescent="0.45">
      <c r="A416" t="s">
        <v>4129</v>
      </c>
      <c r="C416" t="s">
        <v>2673</v>
      </c>
      <c r="D416" t="s">
        <v>2673</v>
      </c>
      <c r="E416" t="s">
        <v>2673</v>
      </c>
    </row>
    <row r="417" spans="1:5" x14ac:dyDescent="0.45">
      <c r="A417" t="s">
        <v>4129</v>
      </c>
      <c r="C417" t="s">
        <v>2679</v>
      </c>
      <c r="D417" t="s">
        <v>2679</v>
      </c>
      <c r="E417" t="s">
        <v>2679</v>
      </c>
    </row>
    <row r="418" spans="1:5" x14ac:dyDescent="0.45">
      <c r="A418" t="s">
        <v>4129</v>
      </c>
      <c r="C418" t="s">
        <v>2685</v>
      </c>
      <c r="D418" t="s">
        <v>2685</v>
      </c>
      <c r="E418" t="s">
        <v>2685</v>
      </c>
    </row>
    <row r="419" spans="1:5" x14ac:dyDescent="0.45">
      <c r="A419" t="s">
        <v>4129</v>
      </c>
      <c r="C419" t="s">
        <v>2692</v>
      </c>
      <c r="D419" t="s">
        <v>2692</v>
      </c>
      <c r="E419" t="s">
        <v>2692</v>
      </c>
    </row>
    <row r="420" spans="1:5" x14ac:dyDescent="0.45">
      <c r="A420" t="s">
        <v>4129</v>
      </c>
      <c r="C420" t="s">
        <v>2700</v>
      </c>
      <c r="D420" t="s">
        <v>2700</v>
      </c>
      <c r="E420" t="s">
        <v>2700</v>
      </c>
    </row>
    <row r="421" spans="1:5" x14ac:dyDescent="0.45">
      <c r="A421" t="s">
        <v>4129</v>
      </c>
      <c r="C421" t="s">
        <v>2708</v>
      </c>
      <c r="D421" t="s">
        <v>2708</v>
      </c>
      <c r="E421" t="s">
        <v>2708</v>
      </c>
    </row>
    <row r="422" spans="1:5" x14ac:dyDescent="0.45">
      <c r="A422" t="s">
        <v>4129</v>
      </c>
      <c r="C422" t="s">
        <v>2714</v>
      </c>
      <c r="D422" t="s">
        <v>2714</v>
      </c>
      <c r="E422" t="s">
        <v>2714</v>
      </c>
    </row>
    <row r="423" spans="1:5" x14ac:dyDescent="0.45">
      <c r="A423" t="s">
        <v>4129</v>
      </c>
      <c r="C423" t="s">
        <v>2721</v>
      </c>
      <c r="D423" t="s">
        <v>2721</v>
      </c>
      <c r="E423" t="s">
        <v>2721</v>
      </c>
    </row>
    <row r="424" spans="1:5" x14ac:dyDescent="0.45">
      <c r="A424" t="s">
        <v>4129</v>
      </c>
      <c r="C424" t="s">
        <v>1922</v>
      </c>
      <c r="D424" t="s">
        <v>1922</v>
      </c>
      <c r="E424" t="s">
        <v>1922</v>
      </c>
    </row>
    <row r="425" spans="1:5" x14ac:dyDescent="0.45">
      <c r="A425" t="s">
        <v>4129</v>
      </c>
      <c r="C425" t="s">
        <v>1930</v>
      </c>
      <c r="D425" t="s">
        <v>1930</v>
      </c>
      <c r="E425" t="s">
        <v>1930</v>
      </c>
    </row>
    <row r="426" spans="1:5" x14ac:dyDescent="0.45">
      <c r="A426" t="s">
        <v>4129</v>
      </c>
      <c r="C426" t="s">
        <v>1937</v>
      </c>
      <c r="D426" t="s">
        <v>1937</v>
      </c>
      <c r="E426" t="s">
        <v>1937</v>
      </c>
    </row>
    <row r="427" spans="1:5" x14ac:dyDescent="0.45">
      <c r="A427" t="s">
        <v>4129</v>
      </c>
      <c r="C427" t="s">
        <v>1944</v>
      </c>
      <c r="D427" t="s">
        <v>1944</v>
      </c>
      <c r="E427" t="s">
        <v>1944</v>
      </c>
    </row>
    <row r="428" spans="1:5" x14ac:dyDescent="0.45">
      <c r="A428" t="s">
        <v>4129</v>
      </c>
      <c r="C428" t="s">
        <v>1952</v>
      </c>
      <c r="D428" t="s">
        <v>1952</v>
      </c>
      <c r="E428" t="s">
        <v>1952</v>
      </c>
    </row>
    <row r="429" spans="1:5" x14ac:dyDescent="0.45">
      <c r="A429" t="s">
        <v>4129</v>
      </c>
      <c r="C429" t="s">
        <v>1959</v>
      </c>
      <c r="D429" t="s">
        <v>1959</v>
      </c>
      <c r="E429" t="s">
        <v>1959</v>
      </c>
    </row>
    <row r="430" spans="1:5" x14ac:dyDescent="0.45">
      <c r="A430" t="s">
        <v>4129</v>
      </c>
      <c r="C430" t="s">
        <v>1967</v>
      </c>
      <c r="D430" t="s">
        <v>1967</v>
      </c>
      <c r="E430" t="s">
        <v>1967</v>
      </c>
    </row>
    <row r="431" spans="1:5" x14ac:dyDescent="0.45">
      <c r="A431" t="s">
        <v>4129</v>
      </c>
      <c r="C431" t="s">
        <v>1974</v>
      </c>
      <c r="D431" t="s">
        <v>1974</v>
      </c>
      <c r="E431" t="s">
        <v>1974</v>
      </c>
    </row>
    <row r="432" spans="1:5" x14ac:dyDescent="0.45">
      <c r="A432" t="s">
        <v>4129</v>
      </c>
      <c r="C432" t="s">
        <v>1981</v>
      </c>
      <c r="D432" t="s">
        <v>1981</v>
      </c>
      <c r="E432" t="s">
        <v>1981</v>
      </c>
    </row>
    <row r="433" spans="1:5" x14ac:dyDescent="0.45">
      <c r="A433" t="s">
        <v>4129</v>
      </c>
      <c r="C433" t="s">
        <v>1989</v>
      </c>
      <c r="D433" t="s">
        <v>1989</v>
      </c>
      <c r="E433" t="s">
        <v>1989</v>
      </c>
    </row>
    <row r="434" spans="1:5" x14ac:dyDescent="0.45">
      <c r="A434" t="s">
        <v>4129</v>
      </c>
      <c r="C434" t="s">
        <v>1997</v>
      </c>
      <c r="D434" t="s">
        <v>1997</v>
      </c>
      <c r="E434" t="s">
        <v>1997</v>
      </c>
    </row>
    <row r="435" spans="1:5" x14ac:dyDescent="0.45">
      <c r="A435" t="s">
        <v>4129</v>
      </c>
      <c r="C435" t="s">
        <v>2003</v>
      </c>
      <c r="D435" t="s">
        <v>2003</v>
      </c>
      <c r="E435" t="s">
        <v>2003</v>
      </c>
    </row>
    <row r="436" spans="1:5" x14ac:dyDescent="0.45">
      <c r="A436" t="s">
        <v>4129</v>
      </c>
      <c r="C436" t="s">
        <v>2010</v>
      </c>
      <c r="D436" t="s">
        <v>2010</v>
      </c>
      <c r="E436" t="s">
        <v>2010</v>
      </c>
    </row>
    <row r="437" spans="1:5" x14ac:dyDescent="0.45">
      <c r="A437" t="s">
        <v>4129</v>
      </c>
      <c r="C437" t="s">
        <v>3684</v>
      </c>
      <c r="D437" t="s">
        <v>3684</v>
      </c>
      <c r="E437" t="s">
        <v>3684</v>
      </c>
    </row>
    <row r="438" spans="1:5" x14ac:dyDescent="0.45">
      <c r="A438" t="s">
        <v>4129</v>
      </c>
      <c r="C438" t="s">
        <v>3684</v>
      </c>
      <c r="D438" t="s">
        <v>3684</v>
      </c>
      <c r="E438" t="s">
        <v>3684</v>
      </c>
    </row>
    <row r="439" spans="1:5" x14ac:dyDescent="0.45">
      <c r="A439" t="s">
        <v>4129</v>
      </c>
      <c r="C439" t="s">
        <v>3684</v>
      </c>
      <c r="D439" t="s">
        <v>3684</v>
      </c>
      <c r="E439" t="s">
        <v>3684</v>
      </c>
    </row>
    <row r="440" spans="1:5" x14ac:dyDescent="0.45">
      <c r="A440" t="s">
        <v>4129</v>
      </c>
      <c r="C440" t="s">
        <v>3684</v>
      </c>
      <c r="D440" t="s">
        <v>3684</v>
      </c>
      <c r="E440" t="s">
        <v>3684</v>
      </c>
    </row>
    <row r="441" spans="1:5" x14ac:dyDescent="0.45">
      <c r="A441" t="s">
        <v>4129</v>
      </c>
      <c r="C441" t="s">
        <v>3684</v>
      </c>
      <c r="D441" t="s">
        <v>3684</v>
      </c>
      <c r="E441" t="s">
        <v>3684</v>
      </c>
    </row>
    <row r="442" spans="1:5" x14ac:dyDescent="0.45">
      <c r="A442" t="s">
        <v>4129</v>
      </c>
      <c r="C442" t="s">
        <v>2025</v>
      </c>
      <c r="D442" t="s">
        <v>2025</v>
      </c>
      <c r="E442" t="s">
        <v>2025</v>
      </c>
    </row>
    <row r="443" spans="1:5" x14ac:dyDescent="0.45">
      <c r="A443" t="s">
        <v>4129</v>
      </c>
      <c r="C443" t="s">
        <v>3711</v>
      </c>
      <c r="D443" t="s">
        <v>3711</v>
      </c>
      <c r="E443" t="s">
        <v>3711</v>
      </c>
    </row>
    <row r="444" spans="1:5" x14ac:dyDescent="0.45">
      <c r="A444" t="s">
        <v>4129</v>
      </c>
      <c r="C444" t="s">
        <v>3711</v>
      </c>
      <c r="D444" t="s">
        <v>3711</v>
      </c>
      <c r="E444" t="s">
        <v>3711</v>
      </c>
    </row>
    <row r="445" spans="1:5" x14ac:dyDescent="0.45">
      <c r="A445" t="s">
        <v>4129</v>
      </c>
      <c r="C445" t="s">
        <v>3711</v>
      </c>
      <c r="D445" t="s">
        <v>3711</v>
      </c>
      <c r="E445" t="s">
        <v>3711</v>
      </c>
    </row>
    <row r="446" spans="1:5" x14ac:dyDescent="0.45">
      <c r="A446" t="s">
        <v>4129</v>
      </c>
      <c r="C446" t="s">
        <v>3711</v>
      </c>
      <c r="D446" t="s">
        <v>3711</v>
      </c>
      <c r="E446" t="s">
        <v>3711</v>
      </c>
    </row>
    <row r="447" spans="1:5" x14ac:dyDescent="0.45">
      <c r="A447" t="s">
        <v>4129</v>
      </c>
      <c r="C447" t="s">
        <v>3711</v>
      </c>
      <c r="D447" t="s">
        <v>3711</v>
      </c>
      <c r="E447" t="s">
        <v>3711</v>
      </c>
    </row>
    <row r="448" spans="1:5" x14ac:dyDescent="0.45">
      <c r="A448" t="s">
        <v>4129</v>
      </c>
      <c r="C448" t="s">
        <v>2038</v>
      </c>
      <c r="D448" t="s">
        <v>2038</v>
      </c>
      <c r="E448" t="s">
        <v>2038</v>
      </c>
    </row>
    <row r="449" spans="1:5" x14ac:dyDescent="0.45">
      <c r="A449" t="s">
        <v>4129</v>
      </c>
      <c r="C449" t="s">
        <v>2044</v>
      </c>
      <c r="D449" t="s">
        <v>2044</v>
      </c>
      <c r="E449" t="s">
        <v>2044</v>
      </c>
    </row>
    <row r="450" spans="1:5" x14ac:dyDescent="0.45">
      <c r="A450" t="s">
        <v>4129</v>
      </c>
      <c r="C450" t="s">
        <v>2051</v>
      </c>
      <c r="D450" t="s">
        <v>2051</v>
      </c>
      <c r="E450" t="s">
        <v>2051</v>
      </c>
    </row>
    <row r="451" spans="1:5" x14ac:dyDescent="0.45">
      <c r="A451" t="s">
        <v>4129</v>
      </c>
      <c r="C451" t="s">
        <v>3712</v>
      </c>
      <c r="D451" t="s">
        <v>3712</v>
      </c>
      <c r="E451" t="s">
        <v>3712</v>
      </c>
    </row>
    <row r="452" spans="1:5" x14ac:dyDescent="0.45">
      <c r="A452" t="s">
        <v>4129</v>
      </c>
      <c r="C452" t="s">
        <v>3712</v>
      </c>
      <c r="D452" t="s">
        <v>3712</v>
      </c>
      <c r="E452" t="s">
        <v>3712</v>
      </c>
    </row>
    <row r="453" spans="1:5" x14ac:dyDescent="0.45">
      <c r="A453" t="s">
        <v>4129</v>
      </c>
      <c r="C453" t="s">
        <v>3712</v>
      </c>
      <c r="D453" t="s">
        <v>3712</v>
      </c>
      <c r="E453" t="s">
        <v>3712</v>
      </c>
    </row>
    <row r="454" spans="1:5" x14ac:dyDescent="0.45">
      <c r="A454" t="s">
        <v>4129</v>
      </c>
      <c r="C454" t="s">
        <v>3712</v>
      </c>
      <c r="D454" t="s">
        <v>3712</v>
      </c>
      <c r="E454" t="s">
        <v>3712</v>
      </c>
    </row>
    <row r="455" spans="1:5" x14ac:dyDescent="0.45">
      <c r="A455" t="s">
        <v>4129</v>
      </c>
      <c r="C455" t="s">
        <v>3712</v>
      </c>
      <c r="D455" t="s">
        <v>3712</v>
      </c>
      <c r="E455" t="s">
        <v>3712</v>
      </c>
    </row>
    <row r="456" spans="1:5" x14ac:dyDescent="0.45">
      <c r="A456" t="s">
        <v>4129</v>
      </c>
      <c r="C456" t="s">
        <v>2064</v>
      </c>
      <c r="D456" t="s">
        <v>2064</v>
      </c>
      <c r="E456" t="s">
        <v>2064</v>
      </c>
    </row>
    <row r="457" spans="1:5" x14ac:dyDescent="0.45">
      <c r="A457" t="s">
        <v>4129</v>
      </c>
      <c r="C457" t="s">
        <v>2072</v>
      </c>
      <c r="D457" t="s">
        <v>2072</v>
      </c>
      <c r="E457" t="s">
        <v>2072</v>
      </c>
    </row>
    <row r="458" spans="1:5" x14ac:dyDescent="0.45">
      <c r="A458" t="s">
        <v>4129</v>
      </c>
      <c r="C458" t="s">
        <v>2078</v>
      </c>
      <c r="D458" t="s">
        <v>2078</v>
      </c>
      <c r="E458" t="s">
        <v>2078</v>
      </c>
    </row>
    <row r="459" spans="1:5" x14ac:dyDescent="0.45">
      <c r="A459" t="s">
        <v>4129</v>
      </c>
      <c r="C459" t="s">
        <v>2084</v>
      </c>
      <c r="D459" t="s">
        <v>2084</v>
      </c>
      <c r="E459" t="s">
        <v>2084</v>
      </c>
    </row>
    <row r="460" spans="1:5" x14ac:dyDescent="0.45">
      <c r="A460" t="s">
        <v>4129</v>
      </c>
      <c r="C460" t="s">
        <v>2092</v>
      </c>
      <c r="D460" t="s">
        <v>2092</v>
      </c>
      <c r="E460" t="s">
        <v>2092</v>
      </c>
    </row>
    <row r="461" spans="1:5" x14ac:dyDescent="0.45">
      <c r="A461" t="s">
        <v>4129</v>
      </c>
      <c r="C461" t="s">
        <v>2097</v>
      </c>
      <c r="D461" t="s">
        <v>2097</v>
      </c>
      <c r="E461" t="s">
        <v>2097</v>
      </c>
    </row>
    <row r="462" spans="1:5" x14ac:dyDescent="0.45">
      <c r="A462" t="s">
        <v>4129</v>
      </c>
      <c r="C462" t="s">
        <v>2102</v>
      </c>
      <c r="D462" t="s">
        <v>2102</v>
      </c>
      <c r="E462" t="s">
        <v>2102</v>
      </c>
    </row>
    <row r="463" spans="1:5" x14ac:dyDescent="0.45">
      <c r="A463" t="s">
        <v>4129</v>
      </c>
      <c r="C463" t="s">
        <v>2107</v>
      </c>
      <c r="D463" t="s">
        <v>2107</v>
      </c>
      <c r="E463" t="s">
        <v>2107</v>
      </c>
    </row>
    <row r="464" spans="1:5" x14ac:dyDescent="0.45">
      <c r="A464" t="s">
        <v>4129</v>
      </c>
      <c r="C464" t="s">
        <v>2114</v>
      </c>
      <c r="D464" t="s">
        <v>2114</v>
      </c>
      <c r="E464" t="s">
        <v>2114</v>
      </c>
    </row>
    <row r="465" spans="1:5" x14ac:dyDescent="0.45">
      <c r="A465" t="s">
        <v>4129</v>
      </c>
      <c r="C465" t="s">
        <v>3729</v>
      </c>
      <c r="D465" t="s">
        <v>3729</v>
      </c>
      <c r="E465" t="s">
        <v>3729</v>
      </c>
    </row>
    <row r="466" spans="1:5" x14ac:dyDescent="0.45">
      <c r="A466" t="s">
        <v>4129</v>
      </c>
      <c r="C466" t="s">
        <v>3729</v>
      </c>
      <c r="D466" t="s">
        <v>3729</v>
      </c>
      <c r="E466" t="s">
        <v>3729</v>
      </c>
    </row>
    <row r="467" spans="1:5" x14ac:dyDescent="0.45">
      <c r="A467" t="s">
        <v>4129</v>
      </c>
      <c r="C467" t="s">
        <v>3729</v>
      </c>
      <c r="D467" t="s">
        <v>3729</v>
      </c>
      <c r="E467" t="s">
        <v>3729</v>
      </c>
    </row>
    <row r="468" spans="1:5" x14ac:dyDescent="0.45">
      <c r="A468" t="s">
        <v>4129</v>
      </c>
      <c r="C468" t="s">
        <v>3729</v>
      </c>
      <c r="D468" t="s">
        <v>3729</v>
      </c>
      <c r="E468" t="s">
        <v>3729</v>
      </c>
    </row>
    <row r="469" spans="1:5" x14ac:dyDescent="0.45">
      <c r="A469" t="s">
        <v>4129</v>
      </c>
      <c r="C469" t="s">
        <v>3729</v>
      </c>
      <c r="D469" t="s">
        <v>3729</v>
      </c>
      <c r="E469" t="s">
        <v>3729</v>
      </c>
    </row>
    <row r="470" spans="1:5" x14ac:dyDescent="0.45">
      <c r="A470" t="s">
        <v>4129</v>
      </c>
      <c r="C470" t="s">
        <v>2129</v>
      </c>
      <c r="D470" t="s">
        <v>2129</v>
      </c>
      <c r="E470" t="s">
        <v>2129</v>
      </c>
    </row>
    <row r="471" spans="1:5" x14ac:dyDescent="0.45">
      <c r="A471" t="s">
        <v>4129</v>
      </c>
      <c r="C471" t="s">
        <v>2135</v>
      </c>
      <c r="D471" t="s">
        <v>2135</v>
      </c>
      <c r="E471" t="s">
        <v>2135</v>
      </c>
    </row>
    <row r="472" spans="1:5" x14ac:dyDescent="0.45">
      <c r="A472" t="s">
        <v>4129</v>
      </c>
      <c r="C472" t="s">
        <v>2140</v>
      </c>
      <c r="D472" t="s">
        <v>2140</v>
      </c>
      <c r="E472" t="s">
        <v>2140</v>
      </c>
    </row>
    <row r="473" spans="1:5" x14ac:dyDescent="0.45">
      <c r="A473" t="s">
        <v>4129</v>
      </c>
      <c r="C473" t="s">
        <v>2146</v>
      </c>
      <c r="D473" t="s">
        <v>2146</v>
      </c>
      <c r="E473" t="s">
        <v>2146</v>
      </c>
    </row>
    <row r="474" spans="1:5" x14ac:dyDescent="0.45">
      <c r="A474" t="s">
        <v>4129</v>
      </c>
      <c r="C474" t="s">
        <v>2152</v>
      </c>
      <c r="D474" t="s">
        <v>2152</v>
      </c>
      <c r="E474" t="s">
        <v>2152</v>
      </c>
    </row>
    <row r="475" spans="1:5" x14ac:dyDescent="0.45">
      <c r="A475" t="s">
        <v>4129</v>
      </c>
      <c r="C475" t="s">
        <v>2158</v>
      </c>
      <c r="D475" t="s">
        <v>2158</v>
      </c>
      <c r="E475" t="s">
        <v>2158</v>
      </c>
    </row>
    <row r="476" spans="1:5" x14ac:dyDescent="0.45">
      <c r="A476" t="s">
        <v>4129</v>
      </c>
      <c r="C476" t="s">
        <v>2164</v>
      </c>
      <c r="D476" t="s">
        <v>2164</v>
      </c>
      <c r="E476" t="s">
        <v>2164</v>
      </c>
    </row>
    <row r="477" spans="1:5" x14ac:dyDescent="0.45">
      <c r="A477" t="s">
        <v>4129</v>
      </c>
      <c r="C477" t="s">
        <v>2169</v>
      </c>
      <c r="D477" t="s">
        <v>2169</v>
      </c>
      <c r="E477" t="s">
        <v>2169</v>
      </c>
    </row>
    <row r="478" spans="1:5" x14ac:dyDescent="0.45">
      <c r="A478" t="s">
        <v>4129</v>
      </c>
      <c r="C478" t="s">
        <v>2175</v>
      </c>
      <c r="D478" t="s">
        <v>2175</v>
      </c>
      <c r="E478" t="s">
        <v>2175</v>
      </c>
    </row>
    <row r="479" spans="1:5" x14ac:dyDescent="0.45">
      <c r="A479" t="s">
        <v>4129</v>
      </c>
      <c r="C479" t="s">
        <v>2183</v>
      </c>
      <c r="D479" t="s">
        <v>2183</v>
      </c>
      <c r="E479" t="s">
        <v>2183</v>
      </c>
    </row>
    <row r="480" spans="1:5" x14ac:dyDescent="0.45">
      <c r="A480" t="s">
        <v>4129</v>
      </c>
      <c r="C480" t="s">
        <v>2188</v>
      </c>
      <c r="D480" t="s">
        <v>2188</v>
      </c>
      <c r="E480" t="s">
        <v>2188</v>
      </c>
    </row>
    <row r="481" spans="1:5" x14ac:dyDescent="0.45">
      <c r="A481" t="s">
        <v>4129</v>
      </c>
      <c r="C481" t="s">
        <v>2193</v>
      </c>
      <c r="D481" t="s">
        <v>2193</v>
      </c>
      <c r="E481" t="s">
        <v>2193</v>
      </c>
    </row>
    <row r="482" spans="1:5" x14ac:dyDescent="0.45">
      <c r="A482" t="s">
        <v>4129</v>
      </c>
      <c r="C482" t="s">
        <v>2219</v>
      </c>
      <c r="D482" t="s">
        <v>2219</v>
      </c>
      <c r="E482" t="s">
        <v>2219</v>
      </c>
    </row>
    <row r="483" spans="1:5" x14ac:dyDescent="0.45">
      <c r="A483" t="s">
        <v>4129</v>
      </c>
      <c r="C483" t="s">
        <v>2227</v>
      </c>
      <c r="D483" t="s">
        <v>2227</v>
      </c>
      <c r="E483" t="s">
        <v>2227</v>
      </c>
    </row>
    <row r="484" spans="1:5" x14ac:dyDescent="0.45">
      <c r="A484" t="s">
        <v>4129</v>
      </c>
      <c r="C484" t="s">
        <v>2246</v>
      </c>
      <c r="D484" t="s">
        <v>2246</v>
      </c>
      <c r="E484" t="s">
        <v>2246</v>
      </c>
    </row>
    <row r="485" spans="1:5" x14ac:dyDescent="0.45">
      <c r="A485" t="s">
        <v>4129</v>
      </c>
      <c r="C485" t="s">
        <v>2252</v>
      </c>
      <c r="D485" t="s">
        <v>2252</v>
      </c>
      <c r="E485" t="s">
        <v>2252</v>
      </c>
    </row>
    <row r="486" spans="1:5" x14ac:dyDescent="0.45">
      <c r="A486" t="s">
        <v>4129</v>
      </c>
      <c r="C486" t="s">
        <v>2260</v>
      </c>
      <c r="D486" t="s">
        <v>2260</v>
      </c>
      <c r="E486" t="s">
        <v>2260</v>
      </c>
    </row>
    <row r="487" spans="1:5" x14ac:dyDescent="0.45">
      <c r="A487" t="s">
        <v>4129</v>
      </c>
      <c r="C487" t="s">
        <v>2268</v>
      </c>
      <c r="D487" t="s">
        <v>2268</v>
      </c>
      <c r="E487" t="s">
        <v>2268</v>
      </c>
    </row>
    <row r="488" spans="1:5" x14ac:dyDescent="0.45">
      <c r="A488" t="s">
        <v>4129</v>
      </c>
      <c r="C488" t="s">
        <v>2275</v>
      </c>
      <c r="D488" t="s">
        <v>2275</v>
      </c>
      <c r="E488" t="s">
        <v>2275</v>
      </c>
    </row>
    <row r="489" spans="1:5" x14ac:dyDescent="0.45">
      <c r="A489" t="s">
        <v>4129</v>
      </c>
      <c r="C489" t="s">
        <v>2295</v>
      </c>
      <c r="D489" t="s">
        <v>2295</v>
      </c>
      <c r="E489" t="s">
        <v>2295</v>
      </c>
    </row>
    <row r="490" spans="1:5" x14ac:dyDescent="0.45">
      <c r="A490" t="s">
        <v>4129</v>
      </c>
      <c r="C490" t="s">
        <v>3773</v>
      </c>
      <c r="D490" t="s">
        <v>3773</v>
      </c>
      <c r="E490" t="s">
        <v>3773</v>
      </c>
    </row>
    <row r="491" spans="1:5" x14ac:dyDescent="0.45">
      <c r="A491" t="s">
        <v>4129</v>
      </c>
      <c r="C491" t="s">
        <v>3773</v>
      </c>
      <c r="D491" t="s">
        <v>3773</v>
      </c>
      <c r="E491" t="s">
        <v>3773</v>
      </c>
    </row>
    <row r="492" spans="1:5" x14ac:dyDescent="0.45">
      <c r="A492" t="s">
        <v>4129</v>
      </c>
      <c r="C492" t="s">
        <v>3773</v>
      </c>
      <c r="D492" t="s">
        <v>3773</v>
      </c>
      <c r="E492" t="s">
        <v>3773</v>
      </c>
    </row>
    <row r="493" spans="1:5" x14ac:dyDescent="0.45">
      <c r="A493" t="s">
        <v>4129</v>
      </c>
      <c r="C493" t="s">
        <v>3773</v>
      </c>
      <c r="D493" t="s">
        <v>3773</v>
      </c>
      <c r="E493" t="s">
        <v>3773</v>
      </c>
    </row>
    <row r="494" spans="1:5" x14ac:dyDescent="0.45">
      <c r="A494" t="s">
        <v>4129</v>
      </c>
      <c r="C494" t="s">
        <v>3773</v>
      </c>
      <c r="D494" t="s">
        <v>3773</v>
      </c>
      <c r="E494" t="s">
        <v>3773</v>
      </c>
    </row>
    <row r="495" spans="1:5" x14ac:dyDescent="0.45">
      <c r="A495" t="s">
        <v>4129</v>
      </c>
      <c r="C495" t="s">
        <v>2310</v>
      </c>
      <c r="D495" t="s">
        <v>2310</v>
      </c>
      <c r="E495" t="s">
        <v>2310</v>
      </c>
    </row>
    <row r="496" spans="1:5" x14ac:dyDescent="0.45">
      <c r="A496" t="s">
        <v>4129</v>
      </c>
      <c r="C496" t="s">
        <v>2316</v>
      </c>
      <c r="D496" t="s">
        <v>2316</v>
      </c>
      <c r="E496" t="s">
        <v>2316</v>
      </c>
    </row>
    <row r="497" spans="1:5" x14ac:dyDescent="0.45">
      <c r="A497" t="s">
        <v>4129</v>
      </c>
      <c r="C497" t="s">
        <v>2324</v>
      </c>
      <c r="D497" t="s">
        <v>2324</v>
      </c>
      <c r="E497" t="s">
        <v>2324</v>
      </c>
    </row>
    <row r="498" spans="1:5" x14ac:dyDescent="0.45">
      <c r="A498" t="s">
        <v>4129</v>
      </c>
      <c r="C498" t="s">
        <v>2330</v>
      </c>
      <c r="D498" t="s">
        <v>2330</v>
      </c>
      <c r="E498" t="s">
        <v>2330</v>
      </c>
    </row>
    <row r="499" spans="1:5" x14ac:dyDescent="0.45">
      <c r="A499" t="s">
        <v>4129</v>
      </c>
      <c r="C499" t="s">
        <v>2337</v>
      </c>
      <c r="D499" t="s">
        <v>2337</v>
      </c>
      <c r="E499" t="s">
        <v>2337</v>
      </c>
    </row>
    <row r="500" spans="1:5" x14ac:dyDescent="0.45">
      <c r="A500" t="s">
        <v>4129</v>
      </c>
      <c r="C500" t="s">
        <v>2343</v>
      </c>
      <c r="D500" t="s">
        <v>2343</v>
      </c>
      <c r="E500" t="s">
        <v>2343</v>
      </c>
    </row>
    <row r="501" spans="1:5" x14ac:dyDescent="0.45">
      <c r="A501" t="s">
        <v>4129</v>
      </c>
      <c r="C501" t="s">
        <v>2350</v>
      </c>
      <c r="D501" t="s">
        <v>2350</v>
      </c>
      <c r="E501" t="s">
        <v>2350</v>
      </c>
    </row>
    <row r="502" spans="1:5" x14ac:dyDescent="0.45">
      <c r="A502" t="s">
        <v>4129</v>
      </c>
      <c r="C502" t="s">
        <v>2355</v>
      </c>
      <c r="D502" t="s">
        <v>2355</v>
      </c>
      <c r="E502" t="s">
        <v>2355</v>
      </c>
    </row>
    <row r="503" spans="1:5" x14ac:dyDescent="0.45">
      <c r="A503" t="s">
        <v>4129</v>
      </c>
      <c r="C503" t="s">
        <v>2361</v>
      </c>
      <c r="D503" t="s">
        <v>2361</v>
      </c>
      <c r="E503" t="s">
        <v>2361</v>
      </c>
    </row>
    <row r="504" spans="1:5" x14ac:dyDescent="0.45">
      <c r="A504" t="s">
        <v>4129</v>
      </c>
      <c r="C504" t="s">
        <v>2366</v>
      </c>
      <c r="D504" t="s">
        <v>2366</v>
      </c>
      <c r="E504" t="s">
        <v>2366</v>
      </c>
    </row>
    <row r="505" spans="1:5" x14ac:dyDescent="0.45">
      <c r="A505" t="s">
        <v>4129</v>
      </c>
      <c r="C505" t="s">
        <v>2372</v>
      </c>
      <c r="D505" t="s">
        <v>2372</v>
      </c>
      <c r="E505" t="s">
        <v>2372</v>
      </c>
    </row>
    <row r="506" spans="1:5" x14ac:dyDescent="0.45">
      <c r="A506" t="s">
        <v>4129</v>
      </c>
      <c r="C506" t="s">
        <v>2379</v>
      </c>
      <c r="D506" t="s">
        <v>2379</v>
      </c>
      <c r="E506" t="s">
        <v>2379</v>
      </c>
    </row>
    <row r="507" spans="1:5" x14ac:dyDescent="0.45">
      <c r="A507" t="s">
        <v>4129</v>
      </c>
      <c r="C507" t="s">
        <v>2386</v>
      </c>
      <c r="D507" t="s">
        <v>2386</v>
      </c>
      <c r="E507" t="s">
        <v>2386</v>
      </c>
    </row>
    <row r="508" spans="1:5" x14ac:dyDescent="0.45">
      <c r="A508" t="s">
        <v>4129</v>
      </c>
      <c r="C508" t="s">
        <v>3797</v>
      </c>
      <c r="D508" t="s">
        <v>3797</v>
      </c>
      <c r="E508" t="s">
        <v>3797</v>
      </c>
    </row>
    <row r="509" spans="1:5" x14ac:dyDescent="0.45">
      <c r="A509" t="s">
        <v>4129</v>
      </c>
      <c r="C509" t="s">
        <v>3797</v>
      </c>
      <c r="D509" t="s">
        <v>3797</v>
      </c>
      <c r="E509" t="s">
        <v>3797</v>
      </c>
    </row>
    <row r="510" spans="1:5" x14ac:dyDescent="0.45">
      <c r="A510" t="s">
        <v>4129</v>
      </c>
      <c r="C510" t="s">
        <v>3797</v>
      </c>
      <c r="D510" t="s">
        <v>3797</v>
      </c>
      <c r="E510" t="s">
        <v>3797</v>
      </c>
    </row>
    <row r="511" spans="1:5" x14ac:dyDescent="0.45">
      <c r="A511" t="s">
        <v>4129</v>
      </c>
      <c r="C511" t="s">
        <v>3797</v>
      </c>
      <c r="D511" t="s">
        <v>3797</v>
      </c>
      <c r="E511" t="s">
        <v>3797</v>
      </c>
    </row>
    <row r="512" spans="1:5" x14ac:dyDescent="0.45">
      <c r="A512" t="s">
        <v>4129</v>
      </c>
      <c r="C512" t="s">
        <v>3797</v>
      </c>
      <c r="D512" t="s">
        <v>3797</v>
      </c>
      <c r="E512" t="s">
        <v>3797</v>
      </c>
    </row>
    <row r="513" spans="1:5" x14ac:dyDescent="0.45">
      <c r="A513" t="s">
        <v>4129</v>
      </c>
      <c r="C513" t="s">
        <v>2399</v>
      </c>
      <c r="D513" t="s">
        <v>2399</v>
      </c>
      <c r="E513" t="s">
        <v>2399</v>
      </c>
    </row>
    <row r="514" spans="1:5" x14ac:dyDescent="0.45">
      <c r="A514" t="s">
        <v>4129</v>
      </c>
      <c r="C514" t="s">
        <v>2405</v>
      </c>
      <c r="D514" t="s">
        <v>2405</v>
      </c>
      <c r="E514" t="s">
        <v>2405</v>
      </c>
    </row>
    <row r="515" spans="1:5" x14ac:dyDescent="0.45">
      <c r="A515" t="s">
        <v>4129</v>
      </c>
      <c r="C515" t="s">
        <v>2739</v>
      </c>
      <c r="D515" t="s">
        <v>2739</v>
      </c>
      <c r="E515" t="s">
        <v>2739</v>
      </c>
    </row>
    <row r="516" spans="1:5" x14ac:dyDescent="0.45">
      <c r="A516" t="s">
        <v>4129</v>
      </c>
      <c r="C516" t="s">
        <v>2412</v>
      </c>
      <c r="D516" t="s">
        <v>2412</v>
      </c>
      <c r="E516" t="s">
        <v>2412</v>
      </c>
    </row>
    <row r="517" spans="1:5" x14ac:dyDescent="0.45">
      <c r="A517" t="s">
        <v>4129</v>
      </c>
      <c r="C517" t="s">
        <v>2418</v>
      </c>
      <c r="D517" t="s">
        <v>2418</v>
      </c>
      <c r="E517" t="s">
        <v>2418</v>
      </c>
    </row>
    <row r="518" spans="1:5" x14ac:dyDescent="0.45">
      <c r="A518" t="s">
        <v>4129</v>
      </c>
      <c r="C518" t="s">
        <v>2426</v>
      </c>
      <c r="D518" t="s">
        <v>2426</v>
      </c>
      <c r="E518" t="s">
        <v>2426</v>
      </c>
    </row>
    <row r="519" spans="1:5" x14ac:dyDescent="0.45">
      <c r="A519" t="s">
        <v>4129</v>
      </c>
      <c r="C519" t="s">
        <v>2431</v>
      </c>
      <c r="D519" t="s">
        <v>2431</v>
      </c>
      <c r="E519" t="s">
        <v>2431</v>
      </c>
    </row>
    <row r="520" spans="1:5" x14ac:dyDescent="0.45">
      <c r="A520" t="s">
        <v>4129</v>
      </c>
      <c r="C520" t="s">
        <v>2437</v>
      </c>
      <c r="D520" t="s">
        <v>2437</v>
      </c>
      <c r="E520" t="s">
        <v>2437</v>
      </c>
    </row>
    <row r="521" spans="1:5" x14ac:dyDescent="0.45">
      <c r="A521" t="s">
        <v>4129</v>
      </c>
      <c r="C521" t="s">
        <v>2443</v>
      </c>
      <c r="D521" t="s">
        <v>2443</v>
      </c>
      <c r="E521" t="s">
        <v>2443</v>
      </c>
    </row>
    <row r="522" spans="1:5" x14ac:dyDescent="0.45">
      <c r="A522" t="s">
        <v>4129</v>
      </c>
      <c r="C522" t="s">
        <v>2451</v>
      </c>
      <c r="D522" t="s">
        <v>2451</v>
      </c>
      <c r="E522" t="s">
        <v>2451</v>
      </c>
    </row>
    <row r="523" spans="1:5" x14ac:dyDescent="0.45">
      <c r="A523" t="s">
        <v>4129</v>
      </c>
      <c r="C523" t="s">
        <v>2747</v>
      </c>
      <c r="D523" t="s">
        <v>2747</v>
      </c>
      <c r="E523" t="s">
        <v>2747</v>
      </c>
    </row>
    <row r="524" spans="1:5" x14ac:dyDescent="0.45">
      <c r="A524" t="s">
        <v>4129</v>
      </c>
      <c r="C524" t="s">
        <v>2753</v>
      </c>
      <c r="D524" t="s">
        <v>2753</v>
      </c>
      <c r="E524" t="s">
        <v>2753</v>
      </c>
    </row>
    <row r="525" spans="1:5" x14ac:dyDescent="0.45">
      <c r="A525" t="s">
        <v>4129</v>
      </c>
      <c r="C525" t="s">
        <v>2761</v>
      </c>
      <c r="D525" t="s">
        <v>2761</v>
      </c>
      <c r="E525" t="s">
        <v>2761</v>
      </c>
    </row>
    <row r="526" spans="1:5" x14ac:dyDescent="0.45">
      <c r="A526" t="s">
        <v>4129</v>
      </c>
      <c r="C526" t="s">
        <v>2458</v>
      </c>
      <c r="D526" t="s">
        <v>2458</v>
      </c>
      <c r="E526" t="s">
        <v>2458</v>
      </c>
    </row>
    <row r="527" spans="1:5" x14ac:dyDescent="0.45">
      <c r="A527" t="s">
        <v>4129</v>
      </c>
      <c r="C527" t="s">
        <v>2465</v>
      </c>
      <c r="D527" t="s">
        <v>2465</v>
      </c>
      <c r="E527" t="s">
        <v>2465</v>
      </c>
    </row>
    <row r="528" spans="1:5" x14ac:dyDescent="0.45">
      <c r="A528" t="s">
        <v>4129</v>
      </c>
      <c r="C528" t="s">
        <v>2471</v>
      </c>
      <c r="D528" t="s">
        <v>2471</v>
      </c>
      <c r="E528" t="s">
        <v>2471</v>
      </c>
    </row>
    <row r="529" spans="1:5" x14ac:dyDescent="0.45">
      <c r="A529" t="s">
        <v>4129</v>
      </c>
      <c r="C529" t="s">
        <v>2789</v>
      </c>
      <c r="D529" t="s">
        <v>2789</v>
      </c>
      <c r="E529" t="s">
        <v>2789</v>
      </c>
    </row>
    <row r="530" spans="1:5" x14ac:dyDescent="0.45">
      <c r="A530" t="s">
        <v>4129</v>
      </c>
      <c r="C530" t="s">
        <v>2797</v>
      </c>
      <c r="D530" t="s">
        <v>2797</v>
      </c>
      <c r="E530" t="s">
        <v>2797</v>
      </c>
    </row>
    <row r="531" spans="1:5" x14ac:dyDescent="0.45">
      <c r="A531" t="s">
        <v>4129</v>
      </c>
      <c r="C531" t="s">
        <v>2476</v>
      </c>
      <c r="D531" t="s">
        <v>2476</v>
      </c>
      <c r="E531" t="s">
        <v>2476</v>
      </c>
    </row>
    <row r="532" spans="1:5" x14ac:dyDescent="0.45">
      <c r="A532" t="s">
        <v>4129</v>
      </c>
      <c r="C532" t="s">
        <v>2484</v>
      </c>
      <c r="D532" t="s">
        <v>2484</v>
      </c>
      <c r="E532" t="s">
        <v>2484</v>
      </c>
    </row>
    <row r="533" spans="1:5" x14ac:dyDescent="0.45">
      <c r="A533" t="s">
        <v>4129</v>
      </c>
      <c r="C533" t="s">
        <v>2492</v>
      </c>
      <c r="D533" t="s">
        <v>2492</v>
      </c>
      <c r="E533" t="s">
        <v>2492</v>
      </c>
    </row>
    <row r="534" spans="1:5" x14ac:dyDescent="0.45">
      <c r="A534" t="s">
        <v>4129</v>
      </c>
      <c r="C534" t="s">
        <v>2495</v>
      </c>
      <c r="D534" t="s">
        <v>2495</v>
      </c>
      <c r="E534" t="s">
        <v>2495</v>
      </c>
    </row>
    <row r="535" spans="1:5" x14ac:dyDescent="0.45">
      <c r="A535" t="s">
        <v>4129</v>
      </c>
      <c r="C535" t="s">
        <v>2802</v>
      </c>
      <c r="D535" t="s">
        <v>2802</v>
      </c>
      <c r="E535" t="s">
        <v>2802</v>
      </c>
    </row>
    <row r="536" spans="1:5" x14ac:dyDescent="0.45">
      <c r="A536" t="s">
        <v>4129</v>
      </c>
      <c r="C536" t="s">
        <v>2503</v>
      </c>
      <c r="D536" t="s">
        <v>2503</v>
      </c>
      <c r="E536" t="s">
        <v>2503</v>
      </c>
    </row>
    <row r="537" spans="1:5" x14ac:dyDescent="0.45">
      <c r="A537" t="s">
        <v>4129</v>
      </c>
      <c r="C537" t="s">
        <v>3855</v>
      </c>
      <c r="D537" t="s">
        <v>3855</v>
      </c>
      <c r="E537" t="s">
        <v>3855</v>
      </c>
    </row>
    <row r="538" spans="1:5" x14ac:dyDescent="0.45">
      <c r="A538" t="s">
        <v>4129</v>
      </c>
      <c r="C538" t="s">
        <v>3855</v>
      </c>
      <c r="D538" t="s">
        <v>3855</v>
      </c>
      <c r="E538" t="s">
        <v>3855</v>
      </c>
    </row>
    <row r="539" spans="1:5" x14ac:dyDescent="0.45">
      <c r="A539" t="s">
        <v>4129</v>
      </c>
      <c r="C539" t="s">
        <v>3855</v>
      </c>
      <c r="D539" t="s">
        <v>3855</v>
      </c>
      <c r="E539" t="s">
        <v>3855</v>
      </c>
    </row>
    <row r="540" spans="1:5" x14ac:dyDescent="0.45">
      <c r="A540" t="s">
        <v>4129</v>
      </c>
      <c r="C540" t="s">
        <v>3855</v>
      </c>
      <c r="D540" t="s">
        <v>3855</v>
      </c>
      <c r="E540" t="s">
        <v>3855</v>
      </c>
    </row>
    <row r="541" spans="1:5" x14ac:dyDescent="0.45">
      <c r="A541" t="s">
        <v>4129</v>
      </c>
      <c r="C541" t="s">
        <v>3855</v>
      </c>
      <c r="D541" t="s">
        <v>3855</v>
      </c>
      <c r="E541" t="s">
        <v>3855</v>
      </c>
    </row>
    <row r="542" spans="1:5" x14ac:dyDescent="0.45">
      <c r="A542" t="s">
        <v>4129</v>
      </c>
      <c r="C542" t="s">
        <v>2515</v>
      </c>
      <c r="D542" t="s">
        <v>2515</v>
      </c>
      <c r="E542" t="s">
        <v>2515</v>
      </c>
    </row>
    <row r="543" spans="1:5" x14ac:dyDescent="0.45">
      <c r="A543" t="s">
        <v>4129</v>
      </c>
      <c r="C543" t="s">
        <v>2520</v>
      </c>
      <c r="D543" t="s">
        <v>2520</v>
      </c>
      <c r="E543" t="s">
        <v>2520</v>
      </c>
    </row>
    <row r="544" spans="1:5" x14ac:dyDescent="0.45">
      <c r="A544" t="s">
        <v>4129</v>
      </c>
      <c r="C544" t="s">
        <v>2525</v>
      </c>
      <c r="D544" t="s">
        <v>2525</v>
      </c>
      <c r="E544" t="s">
        <v>2525</v>
      </c>
    </row>
    <row r="545" spans="1:5" x14ac:dyDescent="0.45">
      <c r="A545" t="s">
        <v>4129</v>
      </c>
      <c r="C545" t="s">
        <v>2530</v>
      </c>
      <c r="D545" t="s">
        <v>2530</v>
      </c>
      <c r="E545" t="s">
        <v>2530</v>
      </c>
    </row>
    <row r="546" spans="1:5" x14ac:dyDescent="0.45">
      <c r="A546" t="s">
        <v>4129</v>
      </c>
      <c r="C546" t="s">
        <v>2535</v>
      </c>
      <c r="D546" t="s">
        <v>2535</v>
      </c>
      <c r="E546" t="s">
        <v>2535</v>
      </c>
    </row>
    <row r="547" spans="1:5" x14ac:dyDescent="0.45">
      <c r="A547" t="s">
        <v>4129</v>
      </c>
      <c r="C547" t="s">
        <v>2540</v>
      </c>
      <c r="D547" t="s">
        <v>2540</v>
      </c>
      <c r="E547" t="s">
        <v>2540</v>
      </c>
    </row>
    <row r="548" spans="1:5" x14ac:dyDescent="0.45">
      <c r="A548" t="s">
        <v>4129</v>
      </c>
      <c r="C548" t="s">
        <v>2546</v>
      </c>
      <c r="D548" t="s">
        <v>2546</v>
      </c>
      <c r="E548" t="s">
        <v>2546</v>
      </c>
    </row>
    <row r="549" spans="1:5" x14ac:dyDescent="0.45">
      <c r="A549" t="s">
        <v>4129</v>
      </c>
      <c r="C549" t="s">
        <v>2551</v>
      </c>
      <c r="D549" t="s">
        <v>2551</v>
      </c>
      <c r="E549" t="s">
        <v>2551</v>
      </c>
    </row>
    <row r="550" spans="1:5" x14ac:dyDescent="0.45">
      <c r="A550" t="s">
        <v>4129</v>
      </c>
      <c r="C550" t="s">
        <v>2556</v>
      </c>
      <c r="D550" t="s">
        <v>2556</v>
      </c>
      <c r="E550" t="s">
        <v>2556</v>
      </c>
    </row>
    <row r="551" spans="1:5" x14ac:dyDescent="0.45">
      <c r="A551" t="s">
        <v>4129</v>
      </c>
      <c r="C551" t="s">
        <v>2561</v>
      </c>
      <c r="D551" t="s">
        <v>2561</v>
      </c>
      <c r="E551" t="s">
        <v>2561</v>
      </c>
    </row>
    <row r="552" spans="1:5" x14ac:dyDescent="0.45">
      <c r="A552" t="s">
        <v>4129</v>
      </c>
      <c r="C552" t="s">
        <v>2566</v>
      </c>
      <c r="D552" t="s">
        <v>2566</v>
      </c>
      <c r="E552" t="s">
        <v>2566</v>
      </c>
    </row>
    <row r="553" spans="1:5" x14ac:dyDescent="0.45">
      <c r="A553" t="s">
        <v>4129</v>
      </c>
      <c r="C553" t="s">
        <v>2571</v>
      </c>
      <c r="D553" t="s">
        <v>2571</v>
      </c>
      <c r="E553" t="s">
        <v>2571</v>
      </c>
    </row>
    <row r="554" spans="1:5" x14ac:dyDescent="0.45">
      <c r="A554" t="s">
        <v>4129</v>
      </c>
      <c r="C554" t="s">
        <v>2576</v>
      </c>
      <c r="D554" t="s">
        <v>2576</v>
      </c>
      <c r="E554" t="s">
        <v>2576</v>
      </c>
    </row>
    <row r="555" spans="1:5" x14ac:dyDescent="0.45">
      <c r="A555" t="s">
        <v>4129</v>
      </c>
      <c r="C555" t="s">
        <v>2581</v>
      </c>
      <c r="D555" t="s">
        <v>2581</v>
      </c>
      <c r="E555" t="s">
        <v>2581</v>
      </c>
    </row>
    <row r="556" spans="1:5" x14ac:dyDescent="0.45">
      <c r="A556" t="s">
        <v>4129</v>
      </c>
      <c r="C556" t="s">
        <v>2586</v>
      </c>
      <c r="D556" t="s">
        <v>2586</v>
      </c>
      <c r="E556" t="s">
        <v>2586</v>
      </c>
    </row>
    <row r="557" spans="1:5" x14ac:dyDescent="0.45">
      <c r="A557" t="s">
        <v>4129</v>
      </c>
      <c r="C557" t="s">
        <v>2591</v>
      </c>
      <c r="D557" t="s">
        <v>2591</v>
      </c>
      <c r="E557" t="s">
        <v>2591</v>
      </c>
    </row>
    <row r="558" spans="1:5" x14ac:dyDescent="0.45">
      <c r="A558" t="s">
        <v>4129</v>
      </c>
      <c r="C558" t="s">
        <v>2599</v>
      </c>
      <c r="D558" t="s">
        <v>2599</v>
      </c>
      <c r="E558" t="s">
        <v>2599</v>
      </c>
    </row>
    <row r="559" spans="1:5" x14ac:dyDescent="0.45">
      <c r="A559" t="s">
        <v>4129</v>
      </c>
      <c r="C559" t="s">
        <v>2605</v>
      </c>
      <c r="D559" t="s">
        <v>2605</v>
      </c>
      <c r="E559" t="s">
        <v>2605</v>
      </c>
    </row>
    <row r="560" spans="1:5" x14ac:dyDescent="0.45">
      <c r="A560" t="s">
        <v>4129</v>
      </c>
      <c r="C560" t="s">
        <v>2611</v>
      </c>
      <c r="D560" t="s">
        <v>2611</v>
      </c>
      <c r="E560" t="s">
        <v>2611</v>
      </c>
    </row>
    <row r="561" spans="1:5" x14ac:dyDescent="0.45">
      <c r="A561" t="s">
        <v>4129</v>
      </c>
      <c r="C561" t="s">
        <v>2617</v>
      </c>
      <c r="D561" t="s">
        <v>2617</v>
      </c>
      <c r="E561" t="s">
        <v>2617</v>
      </c>
    </row>
    <row r="562" spans="1:5" x14ac:dyDescent="0.45">
      <c r="A562" t="s">
        <v>4129</v>
      </c>
      <c r="C562" t="s">
        <v>2623</v>
      </c>
      <c r="D562" t="s">
        <v>2623</v>
      </c>
      <c r="E562" t="s">
        <v>2623</v>
      </c>
    </row>
    <row r="563" spans="1:5" x14ac:dyDescent="0.45">
      <c r="A563" t="s">
        <v>4129</v>
      </c>
      <c r="C563" t="s">
        <v>2630</v>
      </c>
      <c r="D563" t="s">
        <v>2630</v>
      </c>
      <c r="E563" t="s">
        <v>2630</v>
      </c>
    </row>
    <row r="564" spans="1:5" x14ac:dyDescent="0.45">
      <c r="A564" t="s">
        <v>4129</v>
      </c>
      <c r="C564" t="s">
        <v>2635</v>
      </c>
      <c r="D564" t="s">
        <v>2635</v>
      </c>
      <c r="E564" t="s">
        <v>2635</v>
      </c>
    </row>
    <row r="565" spans="1:5" x14ac:dyDescent="0.45">
      <c r="A565" t="s">
        <v>4129</v>
      </c>
      <c r="C565" t="s">
        <v>2639</v>
      </c>
      <c r="D565" t="s">
        <v>2639</v>
      </c>
      <c r="E565" t="s">
        <v>2639</v>
      </c>
    </row>
    <row r="566" spans="1:5" x14ac:dyDescent="0.45">
      <c r="A566" t="s">
        <v>4129</v>
      </c>
      <c r="C566" t="s">
        <v>2644</v>
      </c>
      <c r="D566" t="s">
        <v>2644</v>
      </c>
      <c r="E566" t="s">
        <v>2644</v>
      </c>
    </row>
    <row r="567" spans="1:5" x14ac:dyDescent="0.45">
      <c r="A567" t="s">
        <v>4129</v>
      </c>
      <c r="C567" t="s">
        <v>2649</v>
      </c>
      <c r="D567" t="s">
        <v>2649</v>
      </c>
      <c r="E567" t="s">
        <v>2649</v>
      </c>
    </row>
    <row r="568" spans="1:5" x14ac:dyDescent="0.45">
      <c r="A568" t="s">
        <v>4129</v>
      </c>
      <c r="C568" t="s">
        <v>2653</v>
      </c>
      <c r="D568" t="s">
        <v>2653</v>
      </c>
      <c r="E568" t="s">
        <v>2653</v>
      </c>
    </row>
    <row r="569" spans="1:5" x14ac:dyDescent="0.45">
      <c r="A569" t="s">
        <v>4129</v>
      </c>
      <c r="C569" t="s">
        <v>2659</v>
      </c>
      <c r="D569" t="s">
        <v>2659</v>
      </c>
      <c r="E569" t="s">
        <v>2659</v>
      </c>
    </row>
    <row r="570" spans="1:5" x14ac:dyDescent="0.45">
      <c r="A570" t="s">
        <v>4129</v>
      </c>
      <c r="C570" t="s">
        <v>2664</v>
      </c>
      <c r="D570" t="s">
        <v>2664</v>
      </c>
      <c r="E570" t="s">
        <v>2664</v>
      </c>
    </row>
    <row r="571" spans="1:5" x14ac:dyDescent="0.45">
      <c r="A571" t="s">
        <v>4129</v>
      </c>
      <c r="C571" t="s">
        <v>2668</v>
      </c>
      <c r="D571" t="s">
        <v>2668</v>
      </c>
      <c r="E571" t="s">
        <v>2668</v>
      </c>
    </row>
    <row r="572" spans="1:5" x14ac:dyDescent="0.45">
      <c r="A572" t="s">
        <v>4129</v>
      </c>
      <c r="C572" t="s">
        <v>2673</v>
      </c>
      <c r="D572" t="s">
        <v>2673</v>
      </c>
      <c r="E572" t="s">
        <v>2673</v>
      </c>
    </row>
    <row r="573" spans="1:5" x14ac:dyDescent="0.45">
      <c r="A573" t="s">
        <v>4129</v>
      </c>
      <c r="C573" t="s">
        <v>2679</v>
      </c>
      <c r="D573" t="s">
        <v>2679</v>
      </c>
      <c r="E573" t="s">
        <v>2679</v>
      </c>
    </row>
    <row r="574" spans="1:5" x14ac:dyDescent="0.45">
      <c r="A574" t="s">
        <v>4129</v>
      </c>
      <c r="C574" t="s">
        <v>2685</v>
      </c>
      <c r="D574" t="s">
        <v>2685</v>
      </c>
      <c r="E574" t="s">
        <v>2685</v>
      </c>
    </row>
    <row r="575" spans="1:5" x14ac:dyDescent="0.45">
      <c r="A575" t="s">
        <v>4129</v>
      </c>
      <c r="C575" t="s">
        <v>2692</v>
      </c>
      <c r="D575" t="s">
        <v>2692</v>
      </c>
      <c r="E575" t="s">
        <v>2692</v>
      </c>
    </row>
    <row r="576" spans="1:5" x14ac:dyDescent="0.45">
      <c r="A576" t="s">
        <v>4129</v>
      </c>
      <c r="C576" t="s">
        <v>2700</v>
      </c>
      <c r="D576" t="s">
        <v>2700</v>
      </c>
      <c r="E576" t="s">
        <v>2700</v>
      </c>
    </row>
    <row r="577" spans="1:5" x14ac:dyDescent="0.45">
      <c r="A577" t="s">
        <v>4129</v>
      </c>
      <c r="C577" t="s">
        <v>2708</v>
      </c>
      <c r="D577" t="s">
        <v>2708</v>
      </c>
      <c r="E577" t="s">
        <v>2708</v>
      </c>
    </row>
    <row r="578" spans="1:5" x14ac:dyDescent="0.45">
      <c r="A578" t="s">
        <v>4129</v>
      </c>
      <c r="C578" t="s">
        <v>2714</v>
      </c>
      <c r="D578" t="s">
        <v>2714</v>
      </c>
      <c r="E578" t="s">
        <v>2714</v>
      </c>
    </row>
    <row r="579" spans="1:5" x14ac:dyDescent="0.45">
      <c r="A579" t="s">
        <v>4129</v>
      </c>
      <c r="C579" t="s">
        <v>2721</v>
      </c>
      <c r="D579" t="s">
        <v>2721</v>
      </c>
      <c r="E579" t="s">
        <v>2721</v>
      </c>
    </row>
    <row r="580" spans="1:5" x14ac:dyDescent="0.45">
      <c r="A580" t="s">
        <v>4129</v>
      </c>
      <c r="C580" t="s">
        <v>1922</v>
      </c>
      <c r="D580" t="s">
        <v>1922</v>
      </c>
      <c r="E580" t="s">
        <v>1922</v>
      </c>
    </row>
    <row r="581" spans="1:5" x14ac:dyDescent="0.45">
      <c r="A581" t="s">
        <v>4129</v>
      </c>
      <c r="C581" t="s">
        <v>1930</v>
      </c>
      <c r="D581" t="s">
        <v>1930</v>
      </c>
      <c r="E581" t="s">
        <v>1930</v>
      </c>
    </row>
    <row r="582" spans="1:5" x14ac:dyDescent="0.45">
      <c r="A582" t="s">
        <v>4129</v>
      </c>
      <c r="C582" t="s">
        <v>1937</v>
      </c>
      <c r="D582" t="s">
        <v>1937</v>
      </c>
      <c r="E582" t="s">
        <v>1937</v>
      </c>
    </row>
    <row r="583" spans="1:5" x14ac:dyDescent="0.45">
      <c r="A583" t="s">
        <v>4129</v>
      </c>
      <c r="C583" t="s">
        <v>1944</v>
      </c>
      <c r="D583" t="s">
        <v>1944</v>
      </c>
      <c r="E583" t="s">
        <v>1944</v>
      </c>
    </row>
    <row r="584" spans="1:5" x14ac:dyDescent="0.45">
      <c r="A584" t="s">
        <v>4129</v>
      </c>
      <c r="C584" t="s">
        <v>1952</v>
      </c>
      <c r="D584" t="s">
        <v>1952</v>
      </c>
      <c r="E584" t="s">
        <v>1952</v>
      </c>
    </row>
    <row r="585" spans="1:5" x14ac:dyDescent="0.45">
      <c r="A585" t="s">
        <v>4129</v>
      </c>
      <c r="C585" t="s">
        <v>1959</v>
      </c>
      <c r="D585" t="s">
        <v>1959</v>
      </c>
      <c r="E585" t="s">
        <v>1959</v>
      </c>
    </row>
    <row r="586" spans="1:5" x14ac:dyDescent="0.45">
      <c r="A586" t="s">
        <v>4129</v>
      </c>
      <c r="C586" t="s">
        <v>1967</v>
      </c>
      <c r="D586" t="s">
        <v>1967</v>
      </c>
      <c r="E586" t="s">
        <v>1967</v>
      </c>
    </row>
    <row r="587" spans="1:5" x14ac:dyDescent="0.45">
      <c r="A587" t="s">
        <v>4129</v>
      </c>
      <c r="C587" t="s">
        <v>1974</v>
      </c>
      <c r="D587" t="s">
        <v>1974</v>
      </c>
      <c r="E587" t="s">
        <v>1974</v>
      </c>
    </row>
    <row r="588" spans="1:5" x14ac:dyDescent="0.45">
      <c r="A588" t="s">
        <v>4129</v>
      </c>
      <c r="C588" t="s">
        <v>1981</v>
      </c>
      <c r="D588" t="s">
        <v>1981</v>
      </c>
      <c r="E588" t="s">
        <v>1981</v>
      </c>
    </row>
    <row r="589" spans="1:5" x14ac:dyDescent="0.45">
      <c r="A589" t="s">
        <v>4129</v>
      </c>
      <c r="C589" t="s">
        <v>1989</v>
      </c>
      <c r="D589" t="s">
        <v>1989</v>
      </c>
      <c r="E589" t="s">
        <v>1989</v>
      </c>
    </row>
    <row r="590" spans="1:5" x14ac:dyDescent="0.45">
      <c r="A590" t="s">
        <v>4129</v>
      </c>
      <c r="C590" t="s">
        <v>1997</v>
      </c>
      <c r="D590" t="s">
        <v>1997</v>
      </c>
      <c r="E590" t="s">
        <v>1997</v>
      </c>
    </row>
    <row r="591" spans="1:5" x14ac:dyDescent="0.45">
      <c r="A591" t="s">
        <v>4129</v>
      </c>
      <c r="C591" t="s">
        <v>2003</v>
      </c>
      <c r="D591" t="s">
        <v>2003</v>
      </c>
      <c r="E591" t="s">
        <v>2003</v>
      </c>
    </row>
    <row r="592" spans="1:5" x14ac:dyDescent="0.45">
      <c r="A592" t="s">
        <v>4129</v>
      </c>
      <c r="C592" t="s">
        <v>2010</v>
      </c>
      <c r="D592" t="s">
        <v>2010</v>
      </c>
      <c r="E592" t="s">
        <v>2010</v>
      </c>
    </row>
    <row r="593" spans="1:5" x14ac:dyDescent="0.45">
      <c r="A593" t="s">
        <v>4129</v>
      </c>
      <c r="C593" t="s">
        <v>3684</v>
      </c>
      <c r="D593" t="s">
        <v>3684</v>
      </c>
      <c r="E593" t="s">
        <v>3684</v>
      </c>
    </row>
    <row r="594" spans="1:5" x14ac:dyDescent="0.45">
      <c r="A594" t="s">
        <v>4129</v>
      </c>
      <c r="C594" t="s">
        <v>3684</v>
      </c>
      <c r="D594" t="s">
        <v>3684</v>
      </c>
      <c r="E594" t="s">
        <v>3684</v>
      </c>
    </row>
    <row r="595" spans="1:5" x14ac:dyDescent="0.45">
      <c r="A595" t="s">
        <v>4129</v>
      </c>
      <c r="C595" t="s">
        <v>3684</v>
      </c>
      <c r="D595" t="s">
        <v>3684</v>
      </c>
      <c r="E595" t="s">
        <v>3684</v>
      </c>
    </row>
    <row r="596" spans="1:5" x14ac:dyDescent="0.45">
      <c r="A596" t="s">
        <v>4129</v>
      </c>
      <c r="C596" t="s">
        <v>3684</v>
      </c>
      <c r="D596" t="s">
        <v>3684</v>
      </c>
      <c r="E596" t="s">
        <v>3684</v>
      </c>
    </row>
    <row r="597" spans="1:5" x14ac:dyDescent="0.45">
      <c r="A597" t="s">
        <v>4129</v>
      </c>
      <c r="C597" t="s">
        <v>3684</v>
      </c>
      <c r="D597" t="s">
        <v>3684</v>
      </c>
      <c r="E597" t="s">
        <v>3684</v>
      </c>
    </row>
    <row r="598" spans="1:5" x14ac:dyDescent="0.45">
      <c r="A598" t="s">
        <v>4129</v>
      </c>
      <c r="C598" t="s">
        <v>2025</v>
      </c>
      <c r="D598" t="s">
        <v>2025</v>
      </c>
      <c r="E598" t="s">
        <v>2025</v>
      </c>
    </row>
    <row r="599" spans="1:5" x14ac:dyDescent="0.45">
      <c r="A599" t="s">
        <v>4129</v>
      </c>
      <c r="C599" t="s">
        <v>3711</v>
      </c>
      <c r="D599" t="s">
        <v>3711</v>
      </c>
      <c r="E599" t="s">
        <v>3711</v>
      </c>
    </row>
    <row r="600" spans="1:5" x14ac:dyDescent="0.45">
      <c r="A600" t="s">
        <v>4129</v>
      </c>
      <c r="C600" t="s">
        <v>3711</v>
      </c>
      <c r="D600" t="s">
        <v>3711</v>
      </c>
      <c r="E600" t="s">
        <v>3711</v>
      </c>
    </row>
    <row r="601" spans="1:5" x14ac:dyDescent="0.45">
      <c r="A601" t="s">
        <v>4129</v>
      </c>
      <c r="C601" t="s">
        <v>3711</v>
      </c>
      <c r="D601" t="s">
        <v>3711</v>
      </c>
      <c r="E601" t="s">
        <v>3711</v>
      </c>
    </row>
    <row r="602" spans="1:5" x14ac:dyDescent="0.45">
      <c r="A602" t="s">
        <v>4129</v>
      </c>
      <c r="C602" t="s">
        <v>3711</v>
      </c>
      <c r="D602" t="s">
        <v>3711</v>
      </c>
      <c r="E602" t="s">
        <v>3711</v>
      </c>
    </row>
    <row r="603" spans="1:5" x14ac:dyDescent="0.45">
      <c r="A603" t="s">
        <v>4129</v>
      </c>
      <c r="C603" t="s">
        <v>3711</v>
      </c>
      <c r="D603" t="s">
        <v>3711</v>
      </c>
      <c r="E603" t="s">
        <v>3711</v>
      </c>
    </row>
    <row r="604" spans="1:5" x14ac:dyDescent="0.45">
      <c r="A604" t="s">
        <v>4129</v>
      </c>
      <c r="C604" t="s">
        <v>2038</v>
      </c>
      <c r="D604" t="s">
        <v>2038</v>
      </c>
      <c r="E604" t="s">
        <v>2038</v>
      </c>
    </row>
    <row r="605" spans="1:5" x14ac:dyDescent="0.45">
      <c r="A605" t="s">
        <v>4129</v>
      </c>
      <c r="C605" t="s">
        <v>2044</v>
      </c>
      <c r="D605" t="s">
        <v>2044</v>
      </c>
      <c r="E605" t="s">
        <v>2044</v>
      </c>
    </row>
    <row r="606" spans="1:5" x14ac:dyDescent="0.45">
      <c r="A606" t="s">
        <v>4129</v>
      </c>
      <c r="C606" t="s">
        <v>2051</v>
      </c>
      <c r="D606" t="s">
        <v>2051</v>
      </c>
      <c r="E606" t="s">
        <v>2051</v>
      </c>
    </row>
    <row r="607" spans="1:5" x14ac:dyDescent="0.45">
      <c r="A607" t="s">
        <v>4129</v>
      </c>
      <c r="C607" t="s">
        <v>3712</v>
      </c>
      <c r="D607" t="s">
        <v>3712</v>
      </c>
      <c r="E607" t="s">
        <v>3712</v>
      </c>
    </row>
    <row r="608" spans="1:5" x14ac:dyDescent="0.45">
      <c r="A608" t="s">
        <v>4129</v>
      </c>
      <c r="C608" t="s">
        <v>3712</v>
      </c>
      <c r="D608" t="s">
        <v>3712</v>
      </c>
      <c r="E608" t="s">
        <v>3712</v>
      </c>
    </row>
    <row r="609" spans="1:5" x14ac:dyDescent="0.45">
      <c r="A609" t="s">
        <v>4129</v>
      </c>
      <c r="C609" t="s">
        <v>3712</v>
      </c>
      <c r="D609" t="s">
        <v>3712</v>
      </c>
      <c r="E609" t="s">
        <v>3712</v>
      </c>
    </row>
    <row r="610" spans="1:5" x14ac:dyDescent="0.45">
      <c r="A610" t="s">
        <v>4129</v>
      </c>
      <c r="C610" t="s">
        <v>3712</v>
      </c>
      <c r="D610" t="s">
        <v>3712</v>
      </c>
      <c r="E610" t="s">
        <v>3712</v>
      </c>
    </row>
    <row r="611" spans="1:5" x14ac:dyDescent="0.45">
      <c r="A611" t="s">
        <v>4129</v>
      </c>
      <c r="C611" t="s">
        <v>3712</v>
      </c>
      <c r="D611" t="s">
        <v>3712</v>
      </c>
      <c r="E611" t="s">
        <v>3712</v>
      </c>
    </row>
    <row r="612" spans="1:5" x14ac:dyDescent="0.45">
      <c r="A612" t="s">
        <v>4129</v>
      </c>
      <c r="C612" t="s">
        <v>2064</v>
      </c>
      <c r="D612" t="s">
        <v>2064</v>
      </c>
      <c r="E612" t="s">
        <v>2064</v>
      </c>
    </row>
    <row r="613" spans="1:5" x14ac:dyDescent="0.45">
      <c r="A613" t="s">
        <v>4129</v>
      </c>
      <c r="C613" t="s">
        <v>2072</v>
      </c>
      <c r="D613" t="s">
        <v>2072</v>
      </c>
      <c r="E613" t="s">
        <v>2072</v>
      </c>
    </row>
    <row r="614" spans="1:5" x14ac:dyDescent="0.45">
      <c r="A614" t="s">
        <v>4129</v>
      </c>
      <c r="C614" t="s">
        <v>2078</v>
      </c>
      <c r="D614" t="s">
        <v>2078</v>
      </c>
      <c r="E614" t="s">
        <v>2078</v>
      </c>
    </row>
    <row r="615" spans="1:5" x14ac:dyDescent="0.45">
      <c r="A615" t="s">
        <v>4129</v>
      </c>
      <c r="C615" t="s">
        <v>2084</v>
      </c>
      <c r="D615" t="s">
        <v>2084</v>
      </c>
      <c r="E615" t="s">
        <v>2084</v>
      </c>
    </row>
    <row r="616" spans="1:5" x14ac:dyDescent="0.45">
      <c r="A616" t="s">
        <v>4129</v>
      </c>
      <c r="C616" t="s">
        <v>2092</v>
      </c>
      <c r="D616" t="s">
        <v>2092</v>
      </c>
      <c r="E616" t="s">
        <v>2092</v>
      </c>
    </row>
    <row r="617" spans="1:5" x14ac:dyDescent="0.45">
      <c r="A617" t="s">
        <v>4129</v>
      </c>
      <c r="C617" t="s">
        <v>2097</v>
      </c>
      <c r="D617" t="s">
        <v>2097</v>
      </c>
      <c r="E617" t="s">
        <v>2097</v>
      </c>
    </row>
    <row r="618" spans="1:5" x14ac:dyDescent="0.45">
      <c r="A618" t="s">
        <v>4129</v>
      </c>
      <c r="C618" t="s">
        <v>2102</v>
      </c>
      <c r="D618" t="s">
        <v>2102</v>
      </c>
      <c r="E618" t="s">
        <v>2102</v>
      </c>
    </row>
    <row r="619" spans="1:5" x14ac:dyDescent="0.45">
      <c r="A619" t="s">
        <v>4129</v>
      </c>
      <c r="C619" t="s">
        <v>2107</v>
      </c>
      <c r="D619" t="s">
        <v>2107</v>
      </c>
      <c r="E619" t="s">
        <v>2107</v>
      </c>
    </row>
    <row r="620" spans="1:5" x14ac:dyDescent="0.45">
      <c r="A620" t="s">
        <v>4129</v>
      </c>
      <c r="C620" t="s">
        <v>2114</v>
      </c>
      <c r="D620" t="s">
        <v>2114</v>
      </c>
      <c r="E620" t="s">
        <v>2114</v>
      </c>
    </row>
    <row r="621" spans="1:5" x14ac:dyDescent="0.45">
      <c r="A621" t="s">
        <v>4129</v>
      </c>
      <c r="C621" t="s">
        <v>3729</v>
      </c>
      <c r="D621" t="s">
        <v>3729</v>
      </c>
      <c r="E621" t="s">
        <v>3729</v>
      </c>
    </row>
    <row r="622" spans="1:5" x14ac:dyDescent="0.45">
      <c r="A622" t="s">
        <v>4129</v>
      </c>
      <c r="C622" t="s">
        <v>3729</v>
      </c>
      <c r="D622" t="s">
        <v>3729</v>
      </c>
      <c r="E622" t="s">
        <v>3729</v>
      </c>
    </row>
    <row r="623" spans="1:5" x14ac:dyDescent="0.45">
      <c r="A623" t="s">
        <v>4129</v>
      </c>
      <c r="C623" t="s">
        <v>3729</v>
      </c>
      <c r="D623" t="s">
        <v>3729</v>
      </c>
      <c r="E623" t="s">
        <v>3729</v>
      </c>
    </row>
    <row r="624" spans="1:5" x14ac:dyDescent="0.45">
      <c r="A624" t="s">
        <v>4129</v>
      </c>
      <c r="C624" t="s">
        <v>3729</v>
      </c>
      <c r="D624" t="s">
        <v>3729</v>
      </c>
      <c r="E624" t="s">
        <v>3729</v>
      </c>
    </row>
    <row r="625" spans="1:5" x14ac:dyDescent="0.45">
      <c r="A625" t="s">
        <v>4129</v>
      </c>
      <c r="C625" t="s">
        <v>3729</v>
      </c>
      <c r="D625" t="s">
        <v>3729</v>
      </c>
      <c r="E625" t="s">
        <v>3729</v>
      </c>
    </row>
    <row r="626" spans="1:5" x14ac:dyDescent="0.45">
      <c r="A626" t="s">
        <v>4129</v>
      </c>
      <c r="C626" t="s">
        <v>2129</v>
      </c>
      <c r="D626" t="s">
        <v>2129</v>
      </c>
      <c r="E626" t="s">
        <v>2129</v>
      </c>
    </row>
    <row r="627" spans="1:5" x14ac:dyDescent="0.45">
      <c r="A627" t="s">
        <v>4129</v>
      </c>
      <c r="C627" t="s">
        <v>2135</v>
      </c>
      <c r="D627" t="s">
        <v>2135</v>
      </c>
      <c r="E627" t="s">
        <v>2135</v>
      </c>
    </row>
    <row r="628" spans="1:5" x14ac:dyDescent="0.45">
      <c r="A628" t="s">
        <v>4129</v>
      </c>
      <c r="C628" t="s">
        <v>2140</v>
      </c>
      <c r="D628" t="s">
        <v>2140</v>
      </c>
      <c r="E628" t="s">
        <v>2140</v>
      </c>
    </row>
    <row r="629" spans="1:5" x14ac:dyDescent="0.45">
      <c r="A629" t="s">
        <v>4129</v>
      </c>
      <c r="C629" t="s">
        <v>2146</v>
      </c>
      <c r="D629" t="s">
        <v>2146</v>
      </c>
      <c r="E629" t="s">
        <v>2146</v>
      </c>
    </row>
    <row r="630" spans="1:5" x14ac:dyDescent="0.45">
      <c r="A630" t="s">
        <v>4129</v>
      </c>
      <c r="C630" t="s">
        <v>2152</v>
      </c>
      <c r="D630" t="s">
        <v>2152</v>
      </c>
      <c r="E630" t="s">
        <v>2152</v>
      </c>
    </row>
    <row r="631" spans="1:5" x14ac:dyDescent="0.45">
      <c r="A631" t="s">
        <v>4129</v>
      </c>
      <c r="C631" t="s">
        <v>2158</v>
      </c>
      <c r="D631" t="s">
        <v>2158</v>
      </c>
      <c r="E631" t="s">
        <v>2158</v>
      </c>
    </row>
    <row r="632" spans="1:5" x14ac:dyDescent="0.45">
      <c r="A632" t="s">
        <v>4129</v>
      </c>
      <c r="C632" t="s">
        <v>2164</v>
      </c>
      <c r="D632" t="s">
        <v>2164</v>
      </c>
      <c r="E632" t="s">
        <v>2164</v>
      </c>
    </row>
    <row r="633" spans="1:5" x14ac:dyDescent="0.45">
      <c r="A633" t="s">
        <v>4129</v>
      </c>
      <c r="C633" t="s">
        <v>2169</v>
      </c>
      <c r="D633" t="s">
        <v>2169</v>
      </c>
      <c r="E633" t="s">
        <v>2169</v>
      </c>
    </row>
    <row r="634" spans="1:5" x14ac:dyDescent="0.45">
      <c r="A634" t="s">
        <v>4129</v>
      </c>
      <c r="C634" t="s">
        <v>2175</v>
      </c>
      <c r="D634" t="s">
        <v>2175</v>
      </c>
      <c r="E634" t="s">
        <v>2175</v>
      </c>
    </row>
    <row r="635" spans="1:5" x14ac:dyDescent="0.45">
      <c r="A635" t="s">
        <v>4129</v>
      </c>
      <c r="C635" t="s">
        <v>2183</v>
      </c>
      <c r="D635" t="s">
        <v>2183</v>
      </c>
      <c r="E635" t="s">
        <v>2183</v>
      </c>
    </row>
    <row r="636" spans="1:5" x14ac:dyDescent="0.45">
      <c r="A636" t="s">
        <v>4129</v>
      </c>
      <c r="C636" t="s">
        <v>2188</v>
      </c>
      <c r="D636" t="s">
        <v>2188</v>
      </c>
      <c r="E636" t="s">
        <v>2188</v>
      </c>
    </row>
    <row r="637" spans="1:5" x14ac:dyDescent="0.45">
      <c r="A637" t="s">
        <v>4129</v>
      </c>
      <c r="C637" t="s">
        <v>2193</v>
      </c>
      <c r="D637" t="s">
        <v>2193</v>
      </c>
      <c r="E637" t="s">
        <v>2193</v>
      </c>
    </row>
    <row r="638" spans="1:5" x14ac:dyDescent="0.45">
      <c r="A638" t="s">
        <v>4129</v>
      </c>
      <c r="C638" t="s">
        <v>2219</v>
      </c>
      <c r="D638" t="s">
        <v>2219</v>
      </c>
      <c r="E638" t="s">
        <v>2219</v>
      </c>
    </row>
    <row r="639" spans="1:5" x14ac:dyDescent="0.45">
      <c r="A639" t="s">
        <v>4129</v>
      </c>
      <c r="C639" t="s">
        <v>2227</v>
      </c>
      <c r="D639" t="s">
        <v>2227</v>
      </c>
      <c r="E639" t="s">
        <v>2227</v>
      </c>
    </row>
    <row r="640" spans="1:5" x14ac:dyDescent="0.45">
      <c r="A640" t="s">
        <v>4129</v>
      </c>
      <c r="C640" t="s">
        <v>2246</v>
      </c>
      <c r="D640" t="s">
        <v>2246</v>
      </c>
      <c r="E640" t="s">
        <v>2246</v>
      </c>
    </row>
    <row r="641" spans="1:5" x14ac:dyDescent="0.45">
      <c r="A641" t="s">
        <v>4129</v>
      </c>
      <c r="C641" t="s">
        <v>2252</v>
      </c>
      <c r="D641" t="s">
        <v>2252</v>
      </c>
      <c r="E641" t="s">
        <v>2252</v>
      </c>
    </row>
    <row r="642" spans="1:5" x14ac:dyDescent="0.45">
      <c r="A642" t="s">
        <v>4129</v>
      </c>
      <c r="C642" t="s">
        <v>2260</v>
      </c>
      <c r="D642" t="s">
        <v>2260</v>
      </c>
      <c r="E642" t="s">
        <v>2260</v>
      </c>
    </row>
    <row r="643" spans="1:5" x14ac:dyDescent="0.45">
      <c r="A643" t="s">
        <v>4129</v>
      </c>
      <c r="C643" t="s">
        <v>2268</v>
      </c>
      <c r="D643" t="s">
        <v>2268</v>
      </c>
      <c r="E643" t="s">
        <v>2268</v>
      </c>
    </row>
    <row r="644" spans="1:5" x14ac:dyDescent="0.45">
      <c r="A644" t="s">
        <v>4129</v>
      </c>
      <c r="C644" t="s">
        <v>2275</v>
      </c>
      <c r="D644" t="s">
        <v>2275</v>
      </c>
      <c r="E644" t="s">
        <v>2275</v>
      </c>
    </row>
    <row r="645" spans="1:5" x14ac:dyDescent="0.45">
      <c r="A645" t="s">
        <v>4129</v>
      </c>
      <c r="C645" t="s">
        <v>2295</v>
      </c>
      <c r="D645" t="s">
        <v>2295</v>
      </c>
      <c r="E645" t="s">
        <v>2295</v>
      </c>
    </row>
    <row r="646" spans="1:5" x14ac:dyDescent="0.45">
      <c r="A646" t="s">
        <v>4129</v>
      </c>
      <c r="C646" t="s">
        <v>3773</v>
      </c>
      <c r="D646" t="s">
        <v>3773</v>
      </c>
      <c r="E646" t="s">
        <v>3773</v>
      </c>
    </row>
    <row r="647" spans="1:5" x14ac:dyDescent="0.45">
      <c r="A647" t="s">
        <v>4129</v>
      </c>
      <c r="C647" t="s">
        <v>3773</v>
      </c>
      <c r="D647" t="s">
        <v>3773</v>
      </c>
      <c r="E647" t="s">
        <v>3773</v>
      </c>
    </row>
    <row r="648" spans="1:5" x14ac:dyDescent="0.45">
      <c r="A648" t="s">
        <v>4129</v>
      </c>
      <c r="C648" t="s">
        <v>3773</v>
      </c>
      <c r="D648" t="s">
        <v>3773</v>
      </c>
      <c r="E648" t="s">
        <v>3773</v>
      </c>
    </row>
    <row r="649" spans="1:5" x14ac:dyDescent="0.45">
      <c r="A649" t="s">
        <v>4129</v>
      </c>
      <c r="C649" t="s">
        <v>3773</v>
      </c>
      <c r="D649" t="s">
        <v>3773</v>
      </c>
      <c r="E649" t="s">
        <v>3773</v>
      </c>
    </row>
    <row r="650" spans="1:5" x14ac:dyDescent="0.45">
      <c r="A650" t="s">
        <v>4129</v>
      </c>
      <c r="C650" t="s">
        <v>3773</v>
      </c>
      <c r="D650" t="s">
        <v>3773</v>
      </c>
      <c r="E650" t="s">
        <v>3773</v>
      </c>
    </row>
    <row r="651" spans="1:5" x14ac:dyDescent="0.45">
      <c r="A651" t="s">
        <v>4129</v>
      </c>
      <c r="C651" t="s">
        <v>2310</v>
      </c>
      <c r="D651" t="s">
        <v>2310</v>
      </c>
      <c r="E651" t="s">
        <v>2310</v>
      </c>
    </row>
    <row r="652" spans="1:5" x14ac:dyDescent="0.45">
      <c r="A652" t="s">
        <v>4129</v>
      </c>
      <c r="C652" t="s">
        <v>2316</v>
      </c>
      <c r="D652" t="s">
        <v>2316</v>
      </c>
      <c r="E652" t="s">
        <v>2316</v>
      </c>
    </row>
    <row r="653" spans="1:5" x14ac:dyDescent="0.45">
      <c r="A653" t="s">
        <v>4129</v>
      </c>
      <c r="C653" t="s">
        <v>2324</v>
      </c>
      <c r="D653" t="s">
        <v>2324</v>
      </c>
      <c r="E653" t="s">
        <v>2324</v>
      </c>
    </row>
    <row r="654" spans="1:5" x14ac:dyDescent="0.45">
      <c r="A654" t="s">
        <v>4129</v>
      </c>
      <c r="C654" t="s">
        <v>2330</v>
      </c>
      <c r="D654" t="s">
        <v>2330</v>
      </c>
      <c r="E654" t="s">
        <v>2330</v>
      </c>
    </row>
    <row r="655" spans="1:5" x14ac:dyDescent="0.45">
      <c r="A655" t="s">
        <v>4129</v>
      </c>
      <c r="C655" t="s">
        <v>2337</v>
      </c>
      <c r="D655" t="s">
        <v>2337</v>
      </c>
      <c r="E655" t="s">
        <v>2337</v>
      </c>
    </row>
    <row r="656" spans="1:5" x14ac:dyDescent="0.45">
      <c r="A656" t="s">
        <v>4129</v>
      </c>
      <c r="C656" t="s">
        <v>2343</v>
      </c>
      <c r="D656" t="s">
        <v>2343</v>
      </c>
      <c r="E656" t="s">
        <v>2343</v>
      </c>
    </row>
    <row r="657" spans="1:5" x14ac:dyDescent="0.45">
      <c r="A657" t="s">
        <v>4129</v>
      </c>
      <c r="C657" t="s">
        <v>2350</v>
      </c>
      <c r="D657" t="s">
        <v>2350</v>
      </c>
      <c r="E657" t="s">
        <v>2350</v>
      </c>
    </row>
    <row r="658" spans="1:5" x14ac:dyDescent="0.45">
      <c r="A658" t="s">
        <v>4129</v>
      </c>
      <c r="C658" t="s">
        <v>2355</v>
      </c>
      <c r="D658" t="s">
        <v>2355</v>
      </c>
      <c r="E658" t="s">
        <v>2355</v>
      </c>
    </row>
    <row r="659" spans="1:5" x14ac:dyDescent="0.45">
      <c r="A659" t="s">
        <v>4129</v>
      </c>
      <c r="C659" t="s">
        <v>2361</v>
      </c>
      <c r="D659" t="s">
        <v>2361</v>
      </c>
      <c r="E659" t="s">
        <v>2361</v>
      </c>
    </row>
    <row r="660" spans="1:5" x14ac:dyDescent="0.45">
      <c r="A660" t="s">
        <v>4129</v>
      </c>
      <c r="C660" t="s">
        <v>2366</v>
      </c>
      <c r="D660" t="s">
        <v>2366</v>
      </c>
      <c r="E660" t="s">
        <v>2366</v>
      </c>
    </row>
    <row r="661" spans="1:5" x14ac:dyDescent="0.45">
      <c r="A661" t="s">
        <v>4129</v>
      </c>
      <c r="C661" t="s">
        <v>2372</v>
      </c>
      <c r="D661" t="s">
        <v>2372</v>
      </c>
      <c r="E661" t="s">
        <v>2372</v>
      </c>
    </row>
    <row r="662" spans="1:5" x14ac:dyDescent="0.45">
      <c r="A662" t="s">
        <v>4129</v>
      </c>
      <c r="C662" t="s">
        <v>2379</v>
      </c>
      <c r="D662" t="s">
        <v>2379</v>
      </c>
      <c r="E662" t="s">
        <v>2379</v>
      </c>
    </row>
    <row r="663" spans="1:5" x14ac:dyDescent="0.45">
      <c r="A663" t="s">
        <v>4129</v>
      </c>
      <c r="C663" t="s">
        <v>2386</v>
      </c>
      <c r="D663" t="s">
        <v>2386</v>
      </c>
      <c r="E663" t="s">
        <v>2386</v>
      </c>
    </row>
    <row r="664" spans="1:5" x14ac:dyDescent="0.45">
      <c r="A664" t="s">
        <v>4129</v>
      </c>
      <c r="C664" t="s">
        <v>3797</v>
      </c>
      <c r="D664" t="s">
        <v>3797</v>
      </c>
      <c r="E664" t="s">
        <v>3797</v>
      </c>
    </row>
    <row r="665" spans="1:5" x14ac:dyDescent="0.45">
      <c r="A665" t="s">
        <v>4129</v>
      </c>
      <c r="C665" t="s">
        <v>3797</v>
      </c>
      <c r="D665" t="s">
        <v>3797</v>
      </c>
      <c r="E665" t="s">
        <v>3797</v>
      </c>
    </row>
    <row r="666" spans="1:5" x14ac:dyDescent="0.45">
      <c r="A666" t="s">
        <v>4129</v>
      </c>
      <c r="C666" t="s">
        <v>3797</v>
      </c>
      <c r="D666" t="s">
        <v>3797</v>
      </c>
      <c r="E666" t="s">
        <v>3797</v>
      </c>
    </row>
    <row r="667" spans="1:5" x14ac:dyDescent="0.45">
      <c r="A667" t="s">
        <v>4129</v>
      </c>
      <c r="C667" t="s">
        <v>3797</v>
      </c>
      <c r="D667" t="s">
        <v>3797</v>
      </c>
      <c r="E667" t="s">
        <v>3797</v>
      </c>
    </row>
    <row r="668" spans="1:5" x14ac:dyDescent="0.45">
      <c r="A668" t="s">
        <v>4129</v>
      </c>
      <c r="C668" t="s">
        <v>3797</v>
      </c>
      <c r="D668" t="s">
        <v>3797</v>
      </c>
      <c r="E668" t="s">
        <v>3797</v>
      </c>
    </row>
    <row r="669" spans="1:5" x14ac:dyDescent="0.45">
      <c r="A669" t="s">
        <v>4129</v>
      </c>
      <c r="C669" t="s">
        <v>2399</v>
      </c>
      <c r="D669" t="s">
        <v>2399</v>
      </c>
      <c r="E669" t="s">
        <v>2399</v>
      </c>
    </row>
    <row r="670" spans="1:5" x14ac:dyDescent="0.45">
      <c r="A670" t="s">
        <v>4129</v>
      </c>
      <c r="C670" t="s">
        <v>2405</v>
      </c>
      <c r="D670" t="s">
        <v>2405</v>
      </c>
      <c r="E670" t="s">
        <v>2405</v>
      </c>
    </row>
    <row r="671" spans="1:5" x14ac:dyDescent="0.45">
      <c r="A671" t="s">
        <v>4129</v>
      </c>
      <c r="C671" t="s">
        <v>2739</v>
      </c>
      <c r="D671" t="s">
        <v>2739</v>
      </c>
      <c r="E671" t="s">
        <v>2739</v>
      </c>
    </row>
    <row r="672" spans="1:5" x14ac:dyDescent="0.45">
      <c r="A672" t="s">
        <v>4129</v>
      </c>
      <c r="C672" t="s">
        <v>2412</v>
      </c>
      <c r="D672" t="s">
        <v>2412</v>
      </c>
      <c r="E672" t="s">
        <v>2412</v>
      </c>
    </row>
    <row r="673" spans="1:5" x14ac:dyDescent="0.45">
      <c r="A673" t="s">
        <v>4129</v>
      </c>
      <c r="C673" t="s">
        <v>2418</v>
      </c>
      <c r="D673" t="s">
        <v>2418</v>
      </c>
      <c r="E673" t="s">
        <v>2418</v>
      </c>
    </row>
    <row r="674" spans="1:5" x14ac:dyDescent="0.45">
      <c r="A674" t="s">
        <v>4129</v>
      </c>
      <c r="C674" t="s">
        <v>2426</v>
      </c>
      <c r="D674" t="s">
        <v>2426</v>
      </c>
      <c r="E674" t="s">
        <v>2426</v>
      </c>
    </row>
    <row r="675" spans="1:5" x14ac:dyDescent="0.45">
      <c r="A675" t="s">
        <v>4129</v>
      </c>
      <c r="C675" t="s">
        <v>2431</v>
      </c>
      <c r="D675" t="s">
        <v>2431</v>
      </c>
      <c r="E675" t="s">
        <v>2431</v>
      </c>
    </row>
    <row r="676" spans="1:5" x14ac:dyDescent="0.45">
      <c r="A676" t="s">
        <v>4129</v>
      </c>
      <c r="C676" t="s">
        <v>2437</v>
      </c>
      <c r="D676" t="s">
        <v>2437</v>
      </c>
      <c r="E676" t="s">
        <v>2437</v>
      </c>
    </row>
    <row r="677" spans="1:5" x14ac:dyDescent="0.45">
      <c r="A677" t="s">
        <v>4129</v>
      </c>
      <c r="C677" t="s">
        <v>2443</v>
      </c>
      <c r="D677" t="s">
        <v>2443</v>
      </c>
      <c r="E677" t="s">
        <v>2443</v>
      </c>
    </row>
    <row r="678" spans="1:5" x14ac:dyDescent="0.45">
      <c r="A678" t="s">
        <v>4129</v>
      </c>
      <c r="C678" t="s">
        <v>2451</v>
      </c>
      <c r="D678" t="s">
        <v>2451</v>
      </c>
      <c r="E678" t="s">
        <v>2451</v>
      </c>
    </row>
    <row r="679" spans="1:5" x14ac:dyDescent="0.45">
      <c r="A679" t="s">
        <v>4129</v>
      </c>
      <c r="C679" t="s">
        <v>2747</v>
      </c>
      <c r="D679" t="s">
        <v>2747</v>
      </c>
      <c r="E679" t="s">
        <v>2747</v>
      </c>
    </row>
    <row r="680" spans="1:5" x14ac:dyDescent="0.45">
      <c r="A680" t="s">
        <v>4129</v>
      </c>
      <c r="C680" t="s">
        <v>2753</v>
      </c>
      <c r="D680" t="s">
        <v>2753</v>
      </c>
      <c r="E680" t="s">
        <v>2753</v>
      </c>
    </row>
    <row r="681" spans="1:5" x14ac:dyDescent="0.45">
      <c r="A681" t="s">
        <v>4129</v>
      </c>
      <c r="C681" t="s">
        <v>2761</v>
      </c>
      <c r="D681" t="s">
        <v>2761</v>
      </c>
      <c r="E681" t="s">
        <v>2761</v>
      </c>
    </row>
    <row r="682" spans="1:5" x14ac:dyDescent="0.45">
      <c r="A682" t="s">
        <v>4129</v>
      </c>
      <c r="C682" t="s">
        <v>2458</v>
      </c>
      <c r="D682" t="s">
        <v>2458</v>
      </c>
      <c r="E682" t="s">
        <v>2458</v>
      </c>
    </row>
    <row r="683" spans="1:5" x14ac:dyDescent="0.45">
      <c r="A683" t="s">
        <v>4129</v>
      </c>
      <c r="C683" t="s">
        <v>2465</v>
      </c>
      <c r="D683" t="s">
        <v>2465</v>
      </c>
      <c r="E683" t="s">
        <v>2465</v>
      </c>
    </row>
    <row r="684" spans="1:5" x14ac:dyDescent="0.45">
      <c r="A684" t="s">
        <v>4129</v>
      </c>
      <c r="C684" t="s">
        <v>2471</v>
      </c>
      <c r="D684" t="s">
        <v>2471</v>
      </c>
      <c r="E684" t="s">
        <v>2471</v>
      </c>
    </row>
    <row r="685" spans="1:5" x14ac:dyDescent="0.45">
      <c r="A685" t="s">
        <v>4129</v>
      </c>
      <c r="C685" t="s">
        <v>2476</v>
      </c>
      <c r="D685" t="s">
        <v>2476</v>
      </c>
      <c r="E685" t="s">
        <v>2476</v>
      </c>
    </row>
    <row r="686" spans="1:5" x14ac:dyDescent="0.45">
      <c r="A686" t="s">
        <v>4129</v>
      </c>
      <c r="C686" t="s">
        <v>2484</v>
      </c>
      <c r="D686" t="s">
        <v>2484</v>
      </c>
      <c r="E686" t="s">
        <v>2484</v>
      </c>
    </row>
    <row r="687" spans="1:5" x14ac:dyDescent="0.45">
      <c r="A687" t="s">
        <v>4129</v>
      </c>
      <c r="C687" t="s">
        <v>2492</v>
      </c>
      <c r="D687" t="s">
        <v>2492</v>
      </c>
      <c r="E687" t="s">
        <v>2492</v>
      </c>
    </row>
    <row r="688" spans="1:5" x14ac:dyDescent="0.45">
      <c r="A688" t="s">
        <v>4129</v>
      </c>
      <c r="C688" t="s">
        <v>2495</v>
      </c>
      <c r="D688" t="s">
        <v>2495</v>
      </c>
      <c r="E688" t="s">
        <v>2495</v>
      </c>
    </row>
    <row r="689" spans="1:5" x14ac:dyDescent="0.45">
      <c r="A689" t="s">
        <v>4129</v>
      </c>
      <c r="C689" t="s">
        <v>2802</v>
      </c>
      <c r="D689" t="s">
        <v>2802</v>
      </c>
      <c r="E689" t="s">
        <v>2802</v>
      </c>
    </row>
    <row r="690" spans="1:5" x14ac:dyDescent="0.45">
      <c r="A690" t="s">
        <v>4129</v>
      </c>
      <c r="C690" t="s">
        <v>2503</v>
      </c>
      <c r="D690" t="s">
        <v>2503</v>
      </c>
      <c r="E690" t="s">
        <v>2503</v>
      </c>
    </row>
    <row r="691" spans="1:5" x14ac:dyDescent="0.45">
      <c r="A691" t="s">
        <v>4129</v>
      </c>
      <c r="C691" t="s">
        <v>3855</v>
      </c>
      <c r="D691" t="s">
        <v>3855</v>
      </c>
      <c r="E691" t="s">
        <v>3855</v>
      </c>
    </row>
    <row r="692" spans="1:5" x14ac:dyDescent="0.45">
      <c r="A692" t="s">
        <v>4129</v>
      </c>
      <c r="C692" t="s">
        <v>3855</v>
      </c>
      <c r="D692" t="s">
        <v>3855</v>
      </c>
      <c r="E692" t="s">
        <v>3855</v>
      </c>
    </row>
    <row r="693" spans="1:5" x14ac:dyDescent="0.45">
      <c r="A693" t="s">
        <v>4129</v>
      </c>
      <c r="C693" t="s">
        <v>3855</v>
      </c>
      <c r="D693" t="s">
        <v>3855</v>
      </c>
      <c r="E693" t="s">
        <v>3855</v>
      </c>
    </row>
    <row r="694" spans="1:5" x14ac:dyDescent="0.45">
      <c r="A694" t="s">
        <v>4129</v>
      </c>
      <c r="C694" t="s">
        <v>3855</v>
      </c>
      <c r="D694" t="s">
        <v>3855</v>
      </c>
      <c r="E694" t="s">
        <v>3855</v>
      </c>
    </row>
    <row r="695" spans="1:5" x14ac:dyDescent="0.45">
      <c r="A695" t="s">
        <v>4129</v>
      </c>
      <c r="C695" t="s">
        <v>3855</v>
      </c>
      <c r="D695" t="s">
        <v>3855</v>
      </c>
      <c r="E695" t="s">
        <v>3855</v>
      </c>
    </row>
    <row r="696" spans="1:5" x14ac:dyDescent="0.45">
      <c r="A696" t="s">
        <v>4129</v>
      </c>
      <c r="C696" t="s">
        <v>2515</v>
      </c>
      <c r="D696" t="s">
        <v>2515</v>
      </c>
      <c r="E696" t="s">
        <v>2515</v>
      </c>
    </row>
    <row r="697" spans="1:5" x14ac:dyDescent="0.45">
      <c r="A697" t="s">
        <v>4129</v>
      </c>
      <c r="C697" t="s">
        <v>2520</v>
      </c>
      <c r="D697" t="s">
        <v>2520</v>
      </c>
      <c r="E697" t="s">
        <v>2520</v>
      </c>
    </row>
    <row r="698" spans="1:5" x14ac:dyDescent="0.45">
      <c r="A698" t="s">
        <v>4129</v>
      </c>
      <c r="C698" t="s">
        <v>2525</v>
      </c>
      <c r="D698" t="s">
        <v>2525</v>
      </c>
      <c r="E698" t="s">
        <v>2525</v>
      </c>
    </row>
    <row r="699" spans="1:5" x14ac:dyDescent="0.45">
      <c r="A699" t="s">
        <v>4129</v>
      </c>
      <c r="C699" t="s">
        <v>2530</v>
      </c>
      <c r="D699" t="s">
        <v>2530</v>
      </c>
      <c r="E699" t="s">
        <v>2530</v>
      </c>
    </row>
    <row r="700" spans="1:5" x14ac:dyDescent="0.45">
      <c r="A700" t="s">
        <v>4129</v>
      </c>
      <c r="C700" t="s">
        <v>2535</v>
      </c>
      <c r="D700" t="s">
        <v>2535</v>
      </c>
      <c r="E700" t="s">
        <v>2535</v>
      </c>
    </row>
    <row r="701" spans="1:5" x14ac:dyDescent="0.45">
      <c r="A701" t="s">
        <v>4129</v>
      </c>
      <c r="C701" t="s">
        <v>2540</v>
      </c>
      <c r="D701" t="s">
        <v>2540</v>
      </c>
      <c r="E701" t="s">
        <v>2540</v>
      </c>
    </row>
    <row r="702" spans="1:5" x14ac:dyDescent="0.45">
      <c r="A702" t="s">
        <v>4129</v>
      </c>
      <c r="C702" t="s">
        <v>2546</v>
      </c>
      <c r="D702" t="s">
        <v>2546</v>
      </c>
      <c r="E702" t="s">
        <v>2546</v>
      </c>
    </row>
    <row r="703" spans="1:5" x14ac:dyDescent="0.45">
      <c r="A703" t="s">
        <v>4129</v>
      </c>
      <c r="C703" t="s">
        <v>2551</v>
      </c>
      <c r="D703" t="s">
        <v>2551</v>
      </c>
      <c r="E703" t="s">
        <v>2551</v>
      </c>
    </row>
    <row r="704" spans="1:5" x14ac:dyDescent="0.45">
      <c r="A704" t="s">
        <v>4129</v>
      </c>
      <c r="C704" t="s">
        <v>2556</v>
      </c>
      <c r="D704" t="s">
        <v>2556</v>
      </c>
      <c r="E704" t="s">
        <v>2556</v>
      </c>
    </row>
    <row r="705" spans="1:5" x14ac:dyDescent="0.45">
      <c r="A705" t="s">
        <v>4129</v>
      </c>
      <c r="C705" t="s">
        <v>2561</v>
      </c>
      <c r="D705" t="s">
        <v>2561</v>
      </c>
      <c r="E705" t="s">
        <v>2561</v>
      </c>
    </row>
    <row r="706" spans="1:5" x14ac:dyDescent="0.45">
      <c r="A706" t="s">
        <v>4129</v>
      </c>
      <c r="C706" t="s">
        <v>2566</v>
      </c>
      <c r="D706" t="s">
        <v>2566</v>
      </c>
      <c r="E706" t="s">
        <v>2566</v>
      </c>
    </row>
    <row r="707" spans="1:5" x14ac:dyDescent="0.45">
      <c r="A707" t="s">
        <v>4129</v>
      </c>
      <c r="C707" t="s">
        <v>2571</v>
      </c>
      <c r="D707" t="s">
        <v>2571</v>
      </c>
      <c r="E707" t="s">
        <v>2571</v>
      </c>
    </row>
    <row r="708" spans="1:5" x14ac:dyDescent="0.45">
      <c r="A708" t="s">
        <v>4129</v>
      </c>
      <c r="C708" t="s">
        <v>2576</v>
      </c>
      <c r="D708" t="s">
        <v>2576</v>
      </c>
      <c r="E708" t="s">
        <v>2576</v>
      </c>
    </row>
    <row r="709" spans="1:5" x14ac:dyDescent="0.45">
      <c r="A709" t="s">
        <v>4129</v>
      </c>
      <c r="C709" t="s">
        <v>2581</v>
      </c>
      <c r="D709" t="s">
        <v>2581</v>
      </c>
      <c r="E709" t="s">
        <v>2581</v>
      </c>
    </row>
    <row r="710" spans="1:5" x14ac:dyDescent="0.45">
      <c r="A710" t="s">
        <v>4129</v>
      </c>
      <c r="C710" t="s">
        <v>2586</v>
      </c>
      <c r="D710" t="s">
        <v>2586</v>
      </c>
      <c r="E710" t="s">
        <v>2586</v>
      </c>
    </row>
    <row r="711" spans="1:5" x14ac:dyDescent="0.45">
      <c r="A711" t="s">
        <v>4129</v>
      </c>
      <c r="C711" t="s">
        <v>2591</v>
      </c>
      <c r="D711" t="s">
        <v>2591</v>
      </c>
      <c r="E711" t="s">
        <v>2591</v>
      </c>
    </row>
    <row r="712" spans="1:5" x14ac:dyDescent="0.45">
      <c r="A712" t="s">
        <v>4129</v>
      </c>
      <c r="C712" t="s">
        <v>2599</v>
      </c>
      <c r="D712" t="s">
        <v>2599</v>
      </c>
      <c r="E712" t="s">
        <v>2599</v>
      </c>
    </row>
    <row r="713" spans="1:5" x14ac:dyDescent="0.45">
      <c r="A713" t="s">
        <v>4129</v>
      </c>
      <c r="C713" t="s">
        <v>2605</v>
      </c>
      <c r="D713" t="s">
        <v>2605</v>
      </c>
      <c r="E713" t="s">
        <v>2605</v>
      </c>
    </row>
    <row r="714" spans="1:5" x14ac:dyDescent="0.45">
      <c r="A714" t="s">
        <v>4129</v>
      </c>
      <c r="C714" t="s">
        <v>2611</v>
      </c>
      <c r="D714" t="s">
        <v>2611</v>
      </c>
      <c r="E714" t="s">
        <v>2611</v>
      </c>
    </row>
    <row r="715" spans="1:5" x14ac:dyDescent="0.45">
      <c r="A715" t="s">
        <v>4129</v>
      </c>
      <c r="C715" t="s">
        <v>2617</v>
      </c>
      <c r="D715" t="s">
        <v>2617</v>
      </c>
      <c r="E715" t="s">
        <v>2617</v>
      </c>
    </row>
    <row r="716" spans="1:5" x14ac:dyDescent="0.45">
      <c r="A716" t="s">
        <v>4129</v>
      </c>
      <c r="C716" t="s">
        <v>2623</v>
      </c>
      <c r="D716" t="s">
        <v>2623</v>
      </c>
      <c r="E716" t="s">
        <v>2623</v>
      </c>
    </row>
    <row r="717" spans="1:5" x14ac:dyDescent="0.45">
      <c r="A717" t="s">
        <v>4129</v>
      </c>
      <c r="C717" t="s">
        <v>2630</v>
      </c>
      <c r="D717" t="s">
        <v>2630</v>
      </c>
      <c r="E717" t="s">
        <v>2630</v>
      </c>
    </row>
    <row r="718" spans="1:5" x14ac:dyDescent="0.45">
      <c r="A718" t="s">
        <v>4129</v>
      </c>
      <c r="C718" t="s">
        <v>2635</v>
      </c>
      <c r="D718" t="s">
        <v>2635</v>
      </c>
      <c r="E718" t="s">
        <v>2635</v>
      </c>
    </row>
    <row r="719" spans="1:5" x14ac:dyDescent="0.45">
      <c r="A719" t="s">
        <v>4129</v>
      </c>
      <c r="C719" t="s">
        <v>2639</v>
      </c>
      <c r="D719" t="s">
        <v>2639</v>
      </c>
      <c r="E719" t="s">
        <v>2639</v>
      </c>
    </row>
    <row r="720" spans="1:5" x14ac:dyDescent="0.45">
      <c r="A720" t="s">
        <v>4129</v>
      </c>
      <c r="C720" t="s">
        <v>2644</v>
      </c>
      <c r="D720" t="s">
        <v>2644</v>
      </c>
      <c r="E720" t="s">
        <v>2644</v>
      </c>
    </row>
    <row r="721" spans="1:5" x14ac:dyDescent="0.45">
      <c r="A721" t="s">
        <v>4129</v>
      </c>
      <c r="C721" t="s">
        <v>2649</v>
      </c>
      <c r="D721" t="s">
        <v>2649</v>
      </c>
      <c r="E721" t="s">
        <v>2649</v>
      </c>
    </row>
    <row r="722" spans="1:5" x14ac:dyDescent="0.45">
      <c r="A722" t="s">
        <v>4129</v>
      </c>
      <c r="C722" t="s">
        <v>2653</v>
      </c>
      <c r="D722" t="s">
        <v>2653</v>
      </c>
      <c r="E722" t="s">
        <v>2653</v>
      </c>
    </row>
    <row r="723" spans="1:5" x14ac:dyDescent="0.45">
      <c r="A723" t="s">
        <v>4129</v>
      </c>
      <c r="C723" t="s">
        <v>2659</v>
      </c>
      <c r="D723" t="s">
        <v>2659</v>
      </c>
      <c r="E723" t="s">
        <v>2659</v>
      </c>
    </row>
    <row r="724" spans="1:5" x14ac:dyDescent="0.45">
      <c r="A724" t="s">
        <v>4129</v>
      </c>
      <c r="C724" t="s">
        <v>2664</v>
      </c>
      <c r="D724" t="s">
        <v>2664</v>
      </c>
      <c r="E724" t="s">
        <v>2664</v>
      </c>
    </row>
    <row r="725" spans="1:5" x14ac:dyDescent="0.45">
      <c r="A725" t="s">
        <v>4129</v>
      </c>
      <c r="C725" t="s">
        <v>2668</v>
      </c>
      <c r="D725" t="s">
        <v>2668</v>
      </c>
      <c r="E725" t="s">
        <v>2668</v>
      </c>
    </row>
    <row r="726" spans="1:5" x14ac:dyDescent="0.45">
      <c r="A726" t="s">
        <v>4129</v>
      </c>
      <c r="C726" t="s">
        <v>2673</v>
      </c>
      <c r="D726" t="s">
        <v>2673</v>
      </c>
      <c r="E726" t="s">
        <v>2673</v>
      </c>
    </row>
    <row r="727" spans="1:5" x14ac:dyDescent="0.45">
      <c r="A727" t="s">
        <v>4129</v>
      </c>
      <c r="C727" t="s">
        <v>2679</v>
      </c>
      <c r="D727" t="s">
        <v>2679</v>
      </c>
      <c r="E727" t="s">
        <v>2679</v>
      </c>
    </row>
    <row r="728" spans="1:5" x14ac:dyDescent="0.45">
      <c r="A728" t="s">
        <v>4129</v>
      </c>
      <c r="C728" t="s">
        <v>2685</v>
      </c>
      <c r="D728" t="s">
        <v>2685</v>
      </c>
      <c r="E728" t="s">
        <v>2685</v>
      </c>
    </row>
    <row r="729" spans="1:5" x14ac:dyDescent="0.45">
      <c r="A729" t="s">
        <v>4129</v>
      </c>
      <c r="C729" t="s">
        <v>2692</v>
      </c>
      <c r="D729" t="s">
        <v>2692</v>
      </c>
      <c r="E729" t="s">
        <v>2692</v>
      </c>
    </row>
    <row r="730" spans="1:5" x14ac:dyDescent="0.45">
      <c r="A730" t="s">
        <v>4129</v>
      </c>
      <c r="C730" t="s">
        <v>2700</v>
      </c>
      <c r="D730" t="s">
        <v>2700</v>
      </c>
      <c r="E730" t="s">
        <v>2700</v>
      </c>
    </row>
    <row r="731" spans="1:5" x14ac:dyDescent="0.45">
      <c r="A731" t="s">
        <v>4129</v>
      </c>
      <c r="C731" t="s">
        <v>2708</v>
      </c>
      <c r="D731" t="s">
        <v>2708</v>
      </c>
      <c r="E731" t="s">
        <v>2708</v>
      </c>
    </row>
    <row r="732" spans="1:5" x14ac:dyDescent="0.45">
      <c r="A732" t="s">
        <v>4129</v>
      </c>
      <c r="C732" t="s">
        <v>2714</v>
      </c>
      <c r="D732" t="s">
        <v>2714</v>
      </c>
      <c r="E732" t="s">
        <v>2714</v>
      </c>
    </row>
    <row r="733" spans="1:5" x14ac:dyDescent="0.45">
      <c r="A733" t="s">
        <v>4129</v>
      </c>
      <c r="C733" t="s">
        <v>2721</v>
      </c>
      <c r="D733" t="s">
        <v>2721</v>
      </c>
      <c r="E733" t="s">
        <v>2721</v>
      </c>
    </row>
    <row r="734" spans="1:5" x14ac:dyDescent="0.45">
      <c r="A734" t="s">
        <v>4129</v>
      </c>
      <c r="C734" t="s">
        <v>1914</v>
      </c>
      <c r="D734" t="s">
        <v>1914</v>
      </c>
      <c r="E734" t="s">
        <v>1914</v>
      </c>
    </row>
    <row r="735" spans="1:5" x14ac:dyDescent="0.45">
      <c r="A735" t="s">
        <v>4129</v>
      </c>
      <c r="C735" t="s">
        <v>1922</v>
      </c>
      <c r="D735" t="s">
        <v>1922</v>
      </c>
      <c r="E735" t="s">
        <v>1922</v>
      </c>
    </row>
    <row r="736" spans="1:5" x14ac:dyDescent="0.45">
      <c r="A736" t="s">
        <v>4129</v>
      </c>
      <c r="C736" t="s">
        <v>1930</v>
      </c>
      <c r="D736" t="s">
        <v>1930</v>
      </c>
      <c r="E736" t="s">
        <v>1930</v>
      </c>
    </row>
    <row r="737" spans="1:5" x14ac:dyDescent="0.45">
      <c r="A737" t="s">
        <v>4129</v>
      </c>
      <c r="C737" t="s">
        <v>1937</v>
      </c>
      <c r="D737" t="s">
        <v>1937</v>
      </c>
      <c r="E737" t="s">
        <v>1937</v>
      </c>
    </row>
    <row r="738" spans="1:5" x14ac:dyDescent="0.45">
      <c r="A738" t="s">
        <v>4129</v>
      </c>
      <c r="C738" t="s">
        <v>1944</v>
      </c>
      <c r="D738" t="s">
        <v>1944</v>
      </c>
      <c r="E738" t="s">
        <v>1944</v>
      </c>
    </row>
    <row r="739" spans="1:5" x14ac:dyDescent="0.45">
      <c r="A739" t="s">
        <v>4129</v>
      </c>
      <c r="C739" t="s">
        <v>1952</v>
      </c>
      <c r="D739" t="s">
        <v>1952</v>
      </c>
      <c r="E739" t="s">
        <v>1952</v>
      </c>
    </row>
    <row r="740" spans="1:5" x14ac:dyDescent="0.45">
      <c r="A740" t="s">
        <v>4129</v>
      </c>
      <c r="C740" t="s">
        <v>1959</v>
      </c>
      <c r="D740" t="s">
        <v>1959</v>
      </c>
      <c r="E740" t="s">
        <v>1959</v>
      </c>
    </row>
    <row r="741" spans="1:5" x14ac:dyDescent="0.45">
      <c r="A741" t="s">
        <v>4129</v>
      </c>
      <c r="C741" t="s">
        <v>1974</v>
      </c>
      <c r="D741" t="s">
        <v>1974</v>
      </c>
      <c r="E741" t="s">
        <v>1974</v>
      </c>
    </row>
    <row r="742" spans="1:5" x14ac:dyDescent="0.45">
      <c r="A742" t="s">
        <v>4129</v>
      </c>
      <c r="C742" t="s">
        <v>1981</v>
      </c>
      <c r="D742" t="s">
        <v>1981</v>
      </c>
      <c r="E742" t="s">
        <v>1981</v>
      </c>
    </row>
    <row r="743" spans="1:5" x14ac:dyDescent="0.45">
      <c r="A743" t="s">
        <v>4129</v>
      </c>
      <c r="C743" t="s">
        <v>1989</v>
      </c>
      <c r="D743" t="s">
        <v>1989</v>
      </c>
      <c r="E743" t="s">
        <v>1989</v>
      </c>
    </row>
    <row r="744" spans="1:5" x14ac:dyDescent="0.45">
      <c r="A744" t="s">
        <v>4129</v>
      </c>
      <c r="C744" t="s">
        <v>2833</v>
      </c>
      <c r="D744" t="s">
        <v>2833</v>
      </c>
      <c r="E744" t="s">
        <v>2833</v>
      </c>
    </row>
    <row r="745" spans="1:5" x14ac:dyDescent="0.45">
      <c r="A745" t="s">
        <v>4129</v>
      </c>
      <c r="C745" t="s">
        <v>2839</v>
      </c>
      <c r="D745" t="s">
        <v>2839</v>
      </c>
      <c r="E745" t="s">
        <v>2839</v>
      </c>
    </row>
    <row r="746" spans="1:5" x14ac:dyDescent="0.45">
      <c r="A746" t="s">
        <v>4129</v>
      </c>
      <c r="C746" t="s">
        <v>1997</v>
      </c>
      <c r="D746" t="s">
        <v>1997</v>
      </c>
      <c r="E746" t="s">
        <v>1997</v>
      </c>
    </row>
    <row r="747" spans="1:5" x14ac:dyDescent="0.45">
      <c r="A747" t="s">
        <v>4129</v>
      </c>
      <c r="C747" t="s">
        <v>2003</v>
      </c>
      <c r="D747" t="s">
        <v>2003</v>
      </c>
      <c r="E747" t="s">
        <v>2003</v>
      </c>
    </row>
    <row r="748" spans="1:5" x14ac:dyDescent="0.45">
      <c r="A748" t="s">
        <v>4129</v>
      </c>
      <c r="C748" t="s">
        <v>2010</v>
      </c>
      <c r="D748" t="s">
        <v>2010</v>
      </c>
      <c r="E748" t="s">
        <v>2010</v>
      </c>
    </row>
    <row r="749" spans="1:5" x14ac:dyDescent="0.45">
      <c r="A749" t="s">
        <v>4129</v>
      </c>
      <c r="C749" t="s">
        <v>3684</v>
      </c>
      <c r="D749" t="s">
        <v>3684</v>
      </c>
      <c r="E749" t="s">
        <v>3684</v>
      </c>
    </row>
    <row r="750" spans="1:5" x14ac:dyDescent="0.45">
      <c r="A750" t="s">
        <v>4129</v>
      </c>
      <c r="C750" t="s">
        <v>3684</v>
      </c>
      <c r="D750" t="s">
        <v>3684</v>
      </c>
      <c r="E750" t="s">
        <v>3684</v>
      </c>
    </row>
    <row r="751" spans="1:5" x14ac:dyDescent="0.45">
      <c r="A751" t="s">
        <v>4129</v>
      </c>
      <c r="C751" t="s">
        <v>3684</v>
      </c>
      <c r="D751" t="s">
        <v>3684</v>
      </c>
      <c r="E751" t="s">
        <v>3684</v>
      </c>
    </row>
    <row r="752" spans="1:5" x14ac:dyDescent="0.45">
      <c r="A752" t="s">
        <v>4129</v>
      </c>
      <c r="C752" t="s">
        <v>3684</v>
      </c>
      <c r="D752" t="s">
        <v>3684</v>
      </c>
      <c r="E752" t="s">
        <v>3684</v>
      </c>
    </row>
    <row r="753" spans="1:5" x14ac:dyDescent="0.45">
      <c r="A753" t="s">
        <v>4129</v>
      </c>
      <c r="C753" t="s">
        <v>3684</v>
      </c>
      <c r="D753" t="s">
        <v>3684</v>
      </c>
      <c r="E753" t="s">
        <v>3684</v>
      </c>
    </row>
    <row r="754" spans="1:5" x14ac:dyDescent="0.45">
      <c r="A754" t="s">
        <v>4129</v>
      </c>
      <c r="C754" t="s">
        <v>2025</v>
      </c>
      <c r="D754" t="s">
        <v>2025</v>
      </c>
      <c r="E754" t="s">
        <v>2025</v>
      </c>
    </row>
    <row r="755" spans="1:5" x14ac:dyDescent="0.45">
      <c r="A755" t="s">
        <v>4129</v>
      </c>
      <c r="C755" t="s">
        <v>3711</v>
      </c>
      <c r="D755" t="s">
        <v>3711</v>
      </c>
      <c r="E755" t="s">
        <v>3711</v>
      </c>
    </row>
    <row r="756" spans="1:5" x14ac:dyDescent="0.45">
      <c r="A756" t="s">
        <v>4129</v>
      </c>
      <c r="C756" t="s">
        <v>3711</v>
      </c>
      <c r="D756" t="s">
        <v>3711</v>
      </c>
      <c r="E756" t="s">
        <v>3711</v>
      </c>
    </row>
    <row r="757" spans="1:5" x14ac:dyDescent="0.45">
      <c r="A757" t="s">
        <v>4129</v>
      </c>
      <c r="C757" t="s">
        <v>3711</v>
      </c>
      <c r="D757" t="s">
        <v>3711</v>
      </c>
      <c r="E757" t="s">
        <v>3711</v>
      </c>
    </row>
    <row r="758" spans="1:5" x14ac:dyDescent="0.45">
      <c r="A758" t="s">
        <v>4129</v>
      </c>
      <c r="C758" t="s">
        <v>3711</v>
      </c>
      <c r="D758" t="s">
        <v>3711</v>
      </c>
      <c r="E758" t="s">
        <v>3711</v>
      </c>
    </row>
    <row r="759" spans="1:5" x14ac:dyDescent="0.45">
      <c r="A759" t="s">
        <v>4129</v>
      </c>
      <c r="C759" t="s">
        <v>3711</v>
      </c>
      <c r="D759" t="s">
        <v>3711</v>
      </c>
      <c r="E759" t="s">
        <v>3711</v>
      </c>
    </row>
    <row r="760" spans="1:5" x14ac:dyDescent="0.45">
      <c r="A760" t="s">
        <v>4129</v>
      </c>
      <c r="C760" t="s">
        <v>2038</v>
      </c>
      <c r="D760" t="s">
        <v>2038</v>
      </c>
      <c r="E760" t="s">
        <v>2038</v>
      </c>
    </row>
    <row r="761" spans="1:5" x14ac:dyDescent="0.45">
      <c r="A761" t="s">
        <v>4129</v>
      </c>
      <c r="C761" t="s">
        <v>2044</v>
      </c>
      <c r="D761" t="s">
        <v>2044</v>
      </c>
      <c r="E761" t="s">
        <v>2044</v>
      </c>
    </row>
    <row r="762" spans="1:5" x14ac:dyDescent="0.45">
      <c r="A762" t="s">
        <v>4129</v>
      </c>
      <c r="C762" t="s">
        <v>2051</v>
      </c>
      <c r="D762" t="s">
        <v>2051</v>
      </c>
      <c r="E762" t="s">
        <v>2051</v>
      </c>
    </row>
    <row r="763" spans="1:5" x14ac:dyDescent="0.45">
      <c r="A763" t="s">
        <v>4129</v>
      </c>
      <c r="C763" t="s">
        <v>3712</v>
      </c>
      <c r="D763" t="s">
        <v>3712</v>
      </c>
      <c r="E763" t="s">
        <v>3712</v>
      </c>
    </row>
    <row r="764" spans="1:5" x14ac:dyDescent="0.45">
      <c r="A764" t="s">
        <v>4129</v>
      </c>
      <c r="C764" t="s">
        <v>3712</v>
      </c>
      <c r="D764" t="s">
        <v>3712</v>
      </c>
      <c r="E764" t="s">
        <v>3712</v>
      </c>
    </row>
    <row r="765" spans="1:5" x14ac:dyDescent="0.45">
      <c r="A765" t="s">
        <v>4129</v>
      </c>
      <c r="C765" t="s">
        <v>3712</v>
      </c>
      <c r="D765" t="s">
        <v>3712</v>
      </c>
      <c r="E765" t="s">
        <v>3712</v>
      </c>
    </row>
    <row r="766" spans="1:5" x14ac:dyDescent="0.45">
      <c r="A766" t="s">
        <v>4129</v>
      </c>
      <c r="C766" t="s">
        <v>3712</v>
      </c>
      <c r="D766" t="s">
        <v>3712</v>
      </c>
      <c r="E766" t="s">
        <v>3712</v>
      </c>
    </row>
    <row r="767" spans="1:5" x14ac:dyDescent="0.45">
      <c r="A767" t="s">
        <v>4129</v>
      </c>
      <c r="C767" t="s">
        <v>3712</v>
      </c>
      <c r="D767" t="s">
        <v>3712</v>
      </c>
      <c r="E767" t="s">
        <v>3712</v>
      </c>
    </row>
    <row r="768" spans="1:5" x14ac:dyDescent="0.45">
      <c r="A768" t="s">
        <v>4129</v>
      </c>
      <c r="C768" t="s">
        <v>2064</v>
      </c>
      <c r="D768" t="s">
        <v>2064</v>
      </c>
      <c r="E768" t="s">
        <v>2064</v>
      </c>
    </row>
    <row r="769" spans="1:5" x14ac:dyDescent="0.45">
      <c r="A769" t="s">
        <v>4129</v>
      </c>
      <c r="C769" t="s">
        <v>2072</v>
      </c>
      <c r="D769" t="s">
        <v>2072</v>
      </c>
      <c r="E769" t="s">
        <v>2072</v>
      </c>
    </row>
    <row r="770" spans="1:5" x14ac:dyDescent="0.45">
      <c r="A770" t="s">
        <v>4129</v>
      </c>
      <c r="C770" t="s">
        <v>2078</v>
      </c>
      <c r="D770" t="s">
        <v>2078</v>
      </c>
      <c r="E770" t="s">
        <v>2078</v>
      </c>
    </row>
    <row r="771" spans="1:5" x14ac:dyDescent="0.45">
      <c r="A771" t="s">
        <v>4129</v>
      </c>
      <c r="C771" t="s">
        <v>2084</v>
      </c>
      <c r="D771" t="s">
        <v>2084</v>
      </c>
      <c r="E771" t="s">
        <v>2084</v>
      </c>
    </row>
    <row r="772" spans="1:5" x14ac:dyDescent="0.45">
      <c r="A772" t="s">
        <v>4129</v>
      </c>
      <c r="C772" t="s">
        <v>2092</v>
      </c>
      <c r="D772" t="s">
        <v>2092</v>
      </c>
      <c r="E772" t="s">
        <v>2092</v>
      </c>
    </row>
    <row r="773" spans="1:5" x14ac:dyDescent="0.45">
      <c r="A773" t="s">
        <v>4129</v>
      </c>
      <c r="C773" t="s">
        <v>2097</v>
      </c>
      <c r="D773" t="s">
        <v>2097</v>
      </c>
      <c r="E773" t="s">
        <v>2097</v>
      </c>
    </row>
    <row r="774" spans="1:5" x14ac:dyDescent="0.45">
      <c r="A774" t="s">
        <v>4129</v>
      </c>
      <c r="C774" t="s">
        <v>2102</v>
      </c>
      <c r="D774" t="s">
        <v>2102</v>
      </c>
      <c r="E774" t="s">
        <v>2102</v>
      </c>
    </row>
    <row r="775" spans="1:5" x14ac:dyDescent="0.45">
      <c r="A775" t="s">
        <v>4129</v>
      </c>
      <c r="C775" t="s">
        <v>2107</v>
      </c>
      <c r="D775" t="s">
        <v>2107</v>
      </c>
      <c r="E775" t="s">
        <v>2107</v>
      </c>
    </row>
    <row r="776" spans="1:5" x14ac:dyDescent="0.45">
      <c r="A776" t="s">
        <v>4129</v>
      </c>
      <c r="C776" t="s">
        <v>2114</v>
      </c>
      <c r="D776" t="s">
        <v>2114</v>
      </c>
      <c r="E776" t="s">
        <v>2114</v>
      </c>
    </row>
    <row r="777" spans="1:5" x14ac:dyDescent="0.45">
      <c r="A777" t="s">
        <v>4129</v>
      </c>
      <c r="C777" t="s">
        <v>3729</v>
      </c>
      <c r="D777" t="s">
        <v>3729</v>
      </c>
      <c r="E777" t="s">
        <v>3729</v>
      </c>
    </row>
    <row r="778" spans="1:5" x14ac:dyDescent="0.45">
      <c r="A778" t="s">
        <v>4129</v>
      </c>
      <c r="C778" t="s">
        <v>3729</v>
      </c>
      <c r="D778" t="s">
        <v>3729</v>
      </c>
      <c r="E778" t="s">
        <v>3729</v>
      </c>
    </row>
    <row r="779" spans="1:5" x14ac:dyDescent="0.45">
      <c r="A779" t="s">
        <v>4129</v>
      </c>
      <c r="C779" t="s">
        <v>3729</v>
      </c>
      <c r="D779" t="s">
        <v>3729</v>
      </c>
      <c r="E779" t="s">
        <v>3729</v>
      </c>
    </row>
    <row r="780" spans="1:5" x14ac:dyDescent="0.45">
      <c r="A780" t="s">
        <v>4129</v>
      </c>
      <c r="C780" t="s">
        <v>3729</v>
      </c>
      <c r="D780" t="s">
        <v>3729</v>
      </c>
      <c r="E780" t="s">
        <v>3729</v>
      </c>
    </row>
    <row r="781" spans="1:5" x14ac:dyDescent="0.45">
      <c r="A781" t="s">
        <v>4129</v>
      </c>
      <c r="C781" t="s">
        <v>3729</v>
      </c>
      <c r="D781" t="s">
        <v>3729</v>
      </c>
      <c r="E781" t="s">
        <v>3729</v>
      </c>
    </row>
    <row r="782" spans="1:5" x14ac:dyDescent="0.45">
      <c r="A782" t="s">
        <v>4129</v>
      </c>
      <c r="C782" t="s">
        <v>2129</v>
      </c>
      <c r="D782" t="s">
        <v>2129</v>
      </c>
      <c r="E782" t="s">
        <v>2129</v>
      </c>
    </row>
    <row r="783" spans="1:5" x14ac:dyDescent="0.45">
      <c r="A783" t="s">
        <v>4129</v>
      </c>
      <c r="C783" t="s">
        <v>2135</v>
      </c>
      <c r="D783" t="s">
        <v>2135</v>
      </c>
      <c r="E783" t="s">
        <v>2135</v>
      </c>
    </row>
    <row r="784" spans="1:5" x14ac:dyDescent="0.45">
      <c r="A784" t="s">
        <v>4129</v>
      </c>
      <c r="C784" t="s">
        <v>2140</v>
      </c>
      <c r="D784" t="s">
        <v>2140</v>
      </c>
      <c r="E784" t="s">
        <v>2140</v>
      </c>
    </row>
    <row r="785" spans="1:5" x14ac:dyDescent="0.45">
      <c r="A785" t="s">
        <v>4129</v>
      </c>
      <c r="C785" t="s">
        <v>2146</v>
      </c>
      <c r="D785" t="s">
        <v>2146</v>
      </c>
      <c r="E785" t="s">
        <v>2146</v>
      </c>
    </row>
    <row r="786" spans="1:5" x14ac:dyDescent="0.45">
      <c r="A786" t="s">
        <v>4129</v>
      </c>
      <c r="C786" t="s">
        <v>2152</v>
      </c>
      <c r="D786" t="s">
        <v>2152</v>
      </c>
      <c r="E786" t="s">
        <v>2152</v>
      </c>
    </row>
    <row r="787" spans="1:5" x14ac:dyDescent="0.45">
      <c r="A787" t="s">
        <v>4129</v>
      </c>
      <c r="C787" t="s">
        <v>2158</v>
      </c>
      <c r="D787" t="s">
        <v>2158</v>
      </c>
      <c r="E787" t="s">
        <v>2158</v>
      </c>
    </row>
    <row r="788" spans="1:5" x14ac:dyDescent="0.45">
      <c r="A788" t="s">
        <v>4129</v>
      </c>
      <c r="C788" t="s">
        <v>2164</v>
      </c>
      <c r="D788" t="s">
        <v>2164</v>
      </c>
      <c r="E788" t="s">
        <v>2164</v>
      </c>
    </row>
    <row r="789" spans="1:5" x14ac:dyDescent="0.45">
      <c r="A789" t="s">
        <v>4129</v>
      </c>
      <c r="C789" t="s">
        <v>2169</v>
      </c>
      <c r="D789" t="s">
        <v>2169</v>
      </c>
      <c r="E789" t="s">
        <v>2169</v>
      </c>
    </row>
    <row r="790" spans="1:5" x14ac:dyDescent="0.45">
      <c r="A790" t="s">
        <v>4129</v>
      </c>
      <c r="C790" t="s">
        <v>2175</v>
      </c>
      <c r="D790" t="s">
        <v>2175</v>
      </c>
      <c r="E790" t="s">
        <v>2175</v>
      </c>
    </row>
    <row r="791" spans="1:5" x14ac:dyDescent="0.45">
      <c r="A791" t="s">
        <v>4129</v>
      </c>
      <c r="C791" t="s">
        <v>2183</v>
      </c>
      <c r="D791" t="s">
        <v>2183</v>
      </c>
      <c r="E791" t="s">
        <v>2183</v>
      </c>
    </row>
    <row r="792" spans="1:5" x14ac:dyDescent="0.45">
      <c r="A792" t="s">
        <v>4129</v>
      </c>
      <c r="C792" t="s">
        <v>2188</v>
      </c>
      <c r="D792" t="s">
        <v>2188</v>
      </c>
      <c r="E792" t="s">
        <v>2188</v>
      </c>
    </row>
    <row r="793" spans="1:5" x14ac:dyDescent="0.45">
      <c r="A793" t="s">
        <v>4129</v>
      </c>
      <c r="C793" t="s">
        <v>2193</v>
      </c>
      <c r="D793" t="s">
        <v>2193</v>
      </c>
      <c r="E793" t="s">
        <v>2193</v>
      </c>
    </row>
    <row r="794" spans="1:5" x14ac:dyDescent="0.45">
      <c r="A794" t="s">
        <v>4129</v>
      </c>
      <c r="C794" t="s">
        <v>2200</v>
      </c>
      <c r="D794" t="s">
        <v>2200</v>
      </c>
      <c r="E794" t="s">
        <v>2200</v>
      </c>
    </row>
    <row r="795" spans="1:5" x14ac:dyDescent="0.45">
      <c r="A795" t="s">
        <v>4129</v>
      </c>
      <c r="C795" t="s">
        <v>2845</v>
      </c>
      <c r="D795" t="s">
        <v>2845</v>
      </c>
      <c r="E795" t="s">
        <v>2845</v>
      </c>
    </row>
    <row r="796" spans="1:5" x14ac:dyDescent="0.45">
      <c r="A796" t="s">
        <v>4129</v>
      </c>
      <c r="C796" t="s">
        <v>2206</v>
      </c>
      <c r="D796" t="s">
        <v>2206</v>
      </c>
      <c r="E796" t="s">
        <v>2206</v>
      </c>
    </row>
    <row r="797" spans="1:5" x14ac:dyDescent="0.45">
      <c r="A797" t="s">
        <v>4129</v>
      </c>
      <c r="C797" t="s">
        <v>2212</v>
      </c>
      <c r="D797" t="s">
        <v>2212</v>
      </c>
      <c r="E797" t="s">
        <v>2212</v>
      </c>
    </row>
    <row r="798" spans="1:5" x14ac:dyDescent="0.45">
      <c r="A798" t="s">
        <v>4129</v>
      </c>
      <c r="C798" t="s">
        <v>2219</v>
      </c>
      <c r="D798" t="s">
        <v>2219</v>
      </c>
      <c r="E798" t="s">
        <v>2219</v>
      </c>
    </row>
    <row r="799" spans="1:5" x14ac:dyDescent="0.45">
      <c r="A799" t="s">
        <v>4129</v>
      </c>
      <c r="C799" t="s">
        <v>2227</v>
      </c>
      <c r="D799" t="s">
        <v>2227</v>
      </c>
      <c r="E799" t="s">
        <v>2227</v>
      </c>
    </row>
    <row r="800" spans="1:5" x14ac:dyDescent="0.45">
      <c r="A800" t="s">
        <v>4129</v>
      </c>
      <c r="C800" t="s">
        <v>2246</v>
      </c>
      <c r="D800" t="s">
        <v>2246</v>
      </c>
      <c r="E800" t="s">
        <v>2246</v>
      </c>
    </row>
    <row r="801" spans="1:5" x14ac:dyDescent="0.45">
      <c r="A801" t="s">
        <v>4129</v>
      </c>
      <c r="C801" t="s">
        <v>2252</v>
      </c>
      <c r="D801" t="s">
        <v>2252</v>
      </c>
      <c r="E801" t="s">
        <v>2252</v>
      </c>
    </row>
    <row r="802" spans="1:5" x14ac:dyDescent="0.45">
      <c r="A802" t="s">
        <v>4129</v>
      </c>
      <c r="C802" t="s">
        <v>2260</v>
      </c>
      <c r="D802" t="s">
        <v>2260</v>
      </c>
      <c r="E802" t="s">
        <v>2260</v>
      </c>
    </row>
    <row r="803" spans="1:5" x14ac:dyDescent="0.45">
      <c r="A803" t="s">
        <v>4129</v>
      </c>
      <c r="C803" t="s">
        <v>2268</v>
      </c>
      <c r="D803" t="s">
        <v>2268</v>
      </c>
      <c r="E803" t="s">
        <v>2268</v>
      </c>
    </row>
    <row r="804" spans="1:5" x14ac:dyDescent="0.45">
      <c r="A804" t="s">
        <v>4129</v>
      </c>
      <c r="C804" t="s">
        <v>2275</v>
      </c>
      <c r="D804" t="s">
        <v>2275</v>
      </c>
      <c r="E804" t="s">
        <v>2275</v>
      </c>
    </row>
    <row r="805" spans="1:5" x14ac:dyDescent="0.45">
      <c r="A805" t="s">
        <v>4129</v>
      </c>
      <c r="C805" t="s">
        <v>2283</v>
      </c>
      <c r="D805" t="s">
        <v>2283</v>
      </c>
      <c r="E805" t="s">
        <v>2283</v>
      </c>
    </row>
    <row r="806" spans="1:5" x14ac:dyDescent="0.45">
      <c r="A806" t="s">
        <v>4129</v>
      </c>
      <c r="C806" t="s">
        <v>2289</v>
      </c>
      <c r="D806" t="s">
        <v>2289</v>
      </c>
      <c r="E806" t="s">
        <v>2289</v>
      </c>
    </row>
    <row r="807" spans="1:5" x14ac:dyDescent="0.45">
      <c r="A807" t="s">
        <v>4129</v>
      </c>
      <c r="C807" t="s">
        <v>2295</v>
      </c>
      <c r="D807" t="s">
        <v>2295</v>
      </c>
      <c r="E807" t="s">
        <v>2295</v>
      </c>
    </row>
    <row r="808" spans="1:5" x14ac:dyDescent="0.45">
      <c r="A808" t="s">
        <v>4129</v>
      </c>
      <c r="C808" t="s">
        <v>3773</v>
      </c>
      <c r="D808" t="s">
        <v>3773</v>
      </c>
      <c r="E808" t="s">
        <v>3773</v>
      </c>
    </row>
    <row r="809" spans="1:5" x14ac:dyDescent="0.45">
      <c r="A809" t="s">
        <v>4129</v>
      </c>
      <c r="C809" t="s">
        <v>3773</v>
      </c>
      <c r="D809" t="s">
        <v>3773</v>
      </c>
      <c r="E809" t="s">
        <v>3773</v>
      </c>
    </row>
    <row r="810" spans="1:5" x14ac:dyDescent="0.45">
      <c r="A810" t="s">
        <v>4129</v>
      </c>
      <c r="C810" t="s">
        <v>3773</v>
      </c>
      <c r="D810" t="s">
        <v>3773</v>
      </c>
      <c r="E810" t="s">
        <v>3773</v>
      </c>
    </row>
    <row r="811" spans="1:5" x14ac:dyDescent="0.45">
      <c r="A811" t="s">
        <v>4129</v>
      </c>
      <c r="C811" t="s">
        <v>3773</v>
      </c>
      <c r="D811" t="s">
        <v>3773</v>
      </c>
      <c r="E811" t="s">
        <v>3773</v>
      </c>
    </row>
    <row r="812" spans="1:5" x14ac:dyDescent="0.45">
      <c r="A812" t="s">
        <v>4129</v>
      </c>
      <c r="C812" t="s">
        <v>3773</v>
      </c>
      <c r="D812" t="s">
        <v>3773</v>
      </c>
      <c r="E812" t="s">
        <v>3773</v>
      </c>
    </row>
    <row r="813" spans="1:5" x14ac:dyDescent="0.45">
      <c r="A813" t="s">
        <v>4129</v>
      </c>
      <c r="C813" t="s">
        <v>2310</v>
      </c>
      <c r="D813" t="s">
        <v>2310</v>
      </c>
      <c r="E813" t="s">
        <v>2310</v>
      </c>
    </row>
    <row r="814" spans="1:5" x14ac:dyDescent="0.45">
      <c r="A814" t="s">
        <v>4129</v>
      </c>
      <c r="C814" t="s">
        <v>2316</v>
      </c>
      <c r="D814" t="s">
        <v>2316</v>
      </c>
      <c r="E814" t="s">
        <v>2316</v>
      </c>
    </row>
    <row r="815" spans="1:5" x14ac:dyDescent="0.45">
      <c r="A815" t="s">
        <v>4129</v>
      </c>
      <c r="C815" t="s">
        <v>2324</v>
      </c>
      <c r="D815" t="s">
        <v>2324</v>
      </c>
      <c r="E815" t="s">
        <v>2324</v>
      </c>
    </row>
    <row r="816" spans="1:5" x14ac:dyDescent="0.45">
      <c r="A816" t="s">
        <v>4129</v>
      </c>
      <c r="C816" t="s">
        <v>2330</v>
      </c>
      <c r="D816" t="s">
        <v>2330</v>
      </c>
      <c r="E816" t="s">
        <v>2330</v>
      </c>
    </row>
    <row r="817" spans="1:5" x14ac:dyDescent="0.45">
      <c r="A817" t="s">
        <v>4129</v>
      </c>
      <c r="C817" t="s">
        <v>2337</v>
      </c>
      <c r="D817" t="s">
        <v>2337</v>
      </c>
      <c r="E817" t="s">
        <v>2337</v>
      </c>
    </row>
    <row r="818" spans="1:5" x14ac:dyDescent="0.45">
      <c r="A818" t="s">
        <v>4129</v>
      </c>
      <c r="C818" t="s">
        <v>2343</v>
      </c>
      <c r="D818" t="s">
        <v>2343</v>
      </c>
      <c r="E818" t="s">
        <v>2343</v>
      </c>
    </row>
    <row r="819" spans="1:5" x14ac:dyDescent="0.45">
      <c r="A819" t="s">
        <v>4129</v>
      </c>
      <c r="C819" t="s">
        <v>2350</v>
      </c>
      <c r="D819" t="s">
        <v>2350</v>
      </c>
      <c r="E819" t="s">
        <v>2350</v>
      </c>
    </row>
    <row r="820" spans="1:5" x14ac:dyDescent="0.45">
      <c r="A820" t="s">
        <v>4129</v>
      </c>
      <c r="C820" t="s">
        <v>2355</v>
      </c>
      <c r="D820" t="s">
        <v>2355</v>
      </c>
      <c r="E820" t="s">
        <v>2355</v>
      </c>
    </row>
    <row r="821" spans="1:5" x14ac:dyDescent="0.45">
      <c r="A821" t="s">
        <v>4129</v>
      </c>
      <c r="C821" t="s">
        <v>2361</v>
      </c>
      <c r="D821" t="s">
        <v>2361</v>
      </c>
      <c r="E821" t="s">
        <v>2361</v>
      </c>
    </row>
    <row r="822" spans="1:5" x14ac:dyDescent="0.45">
      <c r="A822" t="s">
        <v>4129</v>
      </c>
      <c r="C822" t="s">
        <v>2366</v>
      </c>
      <c r="D822" t="s">
        <v>2366</v>
      </c>
      <c r="E822" t="s">
        <v>2366</v>
      </c>
    </row>
    <row r="823" spans="1:5" x14ac:dyDescent="0.45">
      <c r="A823" t="s">
        <v>4129</v>
      </c>
      <c r="C823" t="s">
        <v>2372</v>
      </c>
      <c r="D823" t="s">
        <v>2372</v>
      </c>
      <c r="E823" t="s">
        <v>2372</v>
      </c>
    </row>
    <row r="824" spans="1:5" x14ac:dyDescent="0.45">
      <c r="A824" t="s">
        <v>4129</v>
      </c>
      <c r="C824" t="s">
        <v>2379</v>
      </c>
      <c r="D824" t="s">
        <v>2379</v>
      </c>
      <c r="E824" t="s">
        <v>2379</v>
      </c>
    </row>
    <row r="825" spans="1:5" x14ac:dyDescent="0.45">
      <c r="A825" t="s">
        <v>4129</v>
      </c>
      <c r="C825" t="s">
        <v>2386</v>
      </c>
      <c r="D825" t="s">
        <v>2386</v>
      </c>
      <c r="E825" t="s">
        <v>2386</v>
      </c>
    </row>
    <row r="826" spans="1:5" x14ac:dyDescent="0.45">
      <c r="A826" t="s">
        <v>4129</v>
      </c>
      <c r="C826" t="s">
        <v>3797</v>
      </c>
      <c r="D826" t="s">
        <v>3797</v>
      </c>
      <c r="E826" t="s">
        <v>3797</v>
      </c>
    </row>
    <row r="827" spans="1:5" x14ac:dyDescent="0.45">
      <c r="A827" t="s">
        <v>4129</v>
      </c>
      <c r="C827" t="s">
        <v>3797</v>
      </c>
      <c r="D827" t="s">
        <v>3797</v>
      </c>
      <c r="E827" t="s">
        <v>3797</v>
      </c>
    </row>
    <row r="828" spans="1:5" x14ac:dyDescent="0.45">
      <c r="A828" t="s">
        <v>4129</v>
      </c>
      <c r="C828" t="s">
        <v>3797</v>
      </c>
      <c r="D828" t="s">
        <v>3797</v>
      </c>
      <c r="E828" t="s">
        <v>3797</v>
      </c>
    </row>
    <row r="829" spans="1:5" x14ac:dyDescent="0.45">
      <c r="A829" t="s">
        <v>4129</v>
      </c>
      <c r="C829" t="s">
        <v>3797</v>
      </c>
      <c r="D829" t="s">
        <v>3797</v>
      </c>
      <c r="E829" t="s">
        <v>3797</v>
      </c>
    </row>
    <row r="830" spans="1:5" x14ac:dyDescent="0.45">
      <c r="A830" t="s">
        <v>4129</v>
      </c>
      <c r="C830" t="s">
        <v>3797</v>
      </c>
      <c r="D830" t="s">
        <v>3797</v>
      </c>
      <c r="E830" t="s">
        <v>3797</v>
      </c>
    </row>
    <row r="831" spans="1:5" x14ac:dyDescent="0.45">
      <c r="A831" t="s">
        <v>4129</v>
      </c>
      <c r="C831" t="s">
        <v>2399</v>
      </c>
      <c r="D831" t="s">
        <v>2399</v>
      </c>
      <c r="E831" t="s">
        <v>2399</v>
      </c>
    </row>
    <row r="832" spans="1:5" x14ac:dyDescent="0.45">
      <c r="A832" t="s">
        <v>4129</v>
      </c>
      <c r="C832" t="s">
        <v>2405</v>
      </c>
      <c r="D832" t="s">
        <v>2405</v>
      </c>
      <c r="E832" t="s">
        <v>2405</v>
      </c>
    </row>
    <row r="833" spans="1:5" x14ac:dyDescent="0.45">
      <c r="A833" t="s">
        <v>4129</v>
      </c>
      <c r="C833" t="s">
        <v>2739</v>
      </c>
      <c r="D833" t="s">
        <v>2739</v>
      </c>
      <c r="E833" t="s">
        <v>2739</v>
      </c>
    </row>
    <row r="834" spans="1:5" x14ac:dyDescent="0.45">
      <c r="A834" t="s">
        <v>4129</v>
      </c>
      <c r="C834" t="s">
        <v>2412</v>
      </c>
      <c r="D834" t="s">
        <v>2412</v>
      </c>
      <c r="E834" t="s">
        <v>2412</v>
      </c>
    </row>
    <row r="835" spans="1:5" x14ac:dyDescent="0.45">
      <c r="A835" t="s">
        <v>4129</v>
      </c>
      <c r="C835" t="s">
        <v>2418</v>
      </c>
      <c r="D835" t="s">
        <v>2418</v>
      </c>
      <c r="E835" t="s">
        <v>2418</v>
      </c>
    </row>
    <row r="836" spans="1:5" x14ac:dyDescent="0.45">
      <c r="A836" t="s">
        <v>4129</v>
      </c>
      <c r="C836" t="s">
        <v>2426</v>
      </c>
      <c r="D836" t="s">
        <v>2426</v>
      </c>
      <c r="E836" t="s">
        <v>2426</v>
      </c>
    </row>
    <row r="837" spans="1:5" x14ac:dyDescent="0.45">
      <c r="A837" t="s">
        <v>4129</v>
      </c>
      <c r="C837" t="s">
        <v>2431</v>
      </c>
      <c r="D837" t="s">
        <v>2431</v>
      </c>
      <c r="E837" t="s">
        <v>2431</v>
      </c>
    </row>
    <row r="838" spans="1:5" x14ac:dyDescent="0.45">
      <c r="A838" t="s">
        <v>4129</v>
      </c>
      <c r="C838" t="s">
        <v>2437</v>
      </c>
      <c r="D838" t="s">
        <v>2437</v>
      </c>
      <c r="E838" t="s">
        <v>2437</v>
      </c>
    </row>
    <row r="839" spans="1:5" x14ac:dyDescent="0.45">
      <c r="A839" t="s">
        <v>4129</v>
      </c>
      <c r="C839" t="s">
        <v>2443</v>
      </c>
      <c r="D839" t="s">
        <v>2443</v>
      </c>
      <c r="E839" t="s">
        <v>2443</v>
      </c>
    </row>
    <row r="840" spans="1:5" x14ac:dyDescent="0.45">
      <c r="A840" t="s">
        <v>4129</v>
      </c>
      <c r="C840" t="s">
        <v>2451</v>
      </c>
      <c r="D840" t="s">
        <v>2451</v>
      </c>
      <c r="E840" t="s">
        <v>2451</v>
      </c>
    </row>
    <row r="841" spans="1:5" x14ac:dyDescent="0.45">
      <c r="A841" t="s">
        <v>4129</v>
      </c>
      <c r="C841" t="s">
        <v>2747</v>
      </c>
      <c r="D841" t="s">
        <v>2747</v>
      </c>
      <c r="E841" t="s">
        <v>2747</v>
      </c>
    </row>
    <row r="842" spans="1:5" x14ac:dyDescent="0.45">
      <c r="A842" t="s">
        <v>4129</v>
      </c>
      <c r="C842" t="s">
        <v>2753</v>
      </c>
      <c r="D842" t="s">
        <v>2753</v>
      </c>
      <c r="E842" t="s">
        <v>2753</v>
      </c>
    </row>
    <row r="843" spans="1:5" x14ac:dyDescent="0.45">
      <c r="A843" t="s">
        <v>4129</v>
      </c>
      <c r="C843" t="s">
        <v>2761</v>
      </c>
      <c r="D843" t="s">
        <v>2761</v>
      </c>
      <c r="E843" t="s">
        <v>2761</v>
      </c>
    </row>
    <row r="844" spans="1:5" x14ac:dyDescent="0.45">
      <c r="A844" t="s">
        <v>4129</v>
      </c>
      <c r="C844" t="s">
        <v>2458</v>
      </c>
      <c r="D844" t="s">
        <v>2458</v>
      </c>
      <c r="E844" t="s">
        <v>2458</v>
      </c>
    </row>
    <row r="845" spans="1:5" x14ac:dyDescent="0.45">
      <c r="A845" t="s">
        <v>4129</v>
      </c>
      <c r="C845" t="s">
        <v>2465</v>
      </c>
      <c r="D845" t="s">
        <v>2465</v>
      </c>
      <c r="E845" t="s">
        <v>2465</v>
      </c>
    </row>
    <row r="846" spans="1:5" x14ac:dyDescent="0.45">
      <c r="A846" t="s">
        <v>4129</v>
      </c>
      <c r="C846" t="s">
        <v>2471</v>
      </c>
      <c r="D846" t="s">
        <v>2471</v>
      </c>
      <c r="E846" t="s">
        <v>2471</v>
      </c>
    </row>
    <row r="847" spans="1:5" x14ac:dyDescent="0.45">
      <c r="A847" t="s">
        <v>4129</v>
      </c>
      <c r="C847" t="s">
        <v>2789</v>
      </c>
      <c r="D847" t="s">
        <v>2789</v>
      </c>
      <c r="E847" t="s">
        <v>2789</v>
      </c>
    </row>
    <row r="848" spans="1:5" x14ac:dyDescent="0.45">
      <c r="A848" t="s">
        <v>4129</v>
      </c>
      <c r="C848" t="s">
        <v>2797</v>
      </c>
      <c r="D848" t="s">
        <v>2797</v>
      </c>
      <c r="E848" t="s">
        <v>2797</v>
      </c>
    </row>
    <row r="849" spans="1:5" x14ac:dyDescent="0.45">
      <c r="A849" t="s">
        <v>4129</v>
      </c>
      <c r="C849" t="s">
        <v>2476</v>
      </c>
      <c r="D849" t="s">
        <v>2476</v>
      </c>
      <c r="E849" t="s">
        <v>2476</v>
      </c>
    </row>
    <row r="850" spans="1:5" x14ac:dyDescent="0.45">
      <c r="A850" t="s">
        <v>4129</v>
      </c>
      <c r="C850" t="s">
        <v>2484</v>
      </c>
      <c r="D850" t="s">
        <v>2484</v>
      </c>
      <c r="E850" t="s">
        <v>2484</v>
      </c>
    </row>
    <row r="851" spans="1:5" x14ac:dyDescent="0.45">
      <c r="A851" t="s">
        <v>4129</v>
      </c>
      <c r="C851" t="s">
        <v>2492</v>
      </c>
      <c r="D851" t="s">
        <v>2492</v>
      </c>
      <c r="E851" t="s">
        <v>2492</v>
      </c>
    </row>
    <row r="852" spans="1:5" x14ac:dyDescent="0.45">
      <c r="A852" t="s">
        <v>4129</v>
      </c>
      <c r="C852" t="s">
        <v>2495</v>
      </c>
      <c r="D852" t="s">
        <v>2495</v>
      </c>
      <c r="E852" t="s">
        <v>2495</v>
      </c>
    </row>
    <row r="853" spans="1:5" x14ac:dyDescent="0.45">
      <c r="A853" t="s">
        <v>4129</v>
      </c>
      <c r="C853" t="s">
        <v>2503</v>
      </c>
      <c r="D853" t="s">
        <v>2503</v>
      </c>
      <c r="E853" t="s">
        <v>2503</v>
      </c>
    </row>
    <row r="854" spans="1:5" x14ac:dyDescent="0.45">
      <c r="A854" t="s">
        <v>4129</v>
      </c>
      <c r="C854" t="s">
        <v>3855</v>
      </c>
      <c r="D854" t="s">
        <v>3855</v>
      </c>
      <c r="E854" t="s">
        <v>3855</v>
      </c>
    </row>
    <row r="855" spans="1:5" x14ac:dyDescent="0.45">
      <c r="A855" t="s">
        <v>4129</v>
      </c>
      <c r="C855" t="s">
        <v>3855</v>
      </c>
      <c r="D855" t="s">
        <v>3855</v>
      </c>
      <c r="E855" t="s">
        <v>3855</v>
      </c>
    </row>
    <row r="856" spans="1:5" x14ac:dyDescent="0.45">
      <c r="A856" t="s">
        <v>4129</v>
      </c>
      <c r="C856" t="s">
        <v>3855</v>
      </c>
      <c r="D856" t="s">
        <v>3855</v>
      </c>
      <c r="E856" t="s">
        <v>3855</v>
      </c>
    </row>
    <row r="857" spans="1:5" x14ac:dyDescent="0.45">
      <c r="A857" t="s">
        <v>4129</v>
      </c>
      <c r="C857" t="s">
        <v>3855</v>
      </c>
      <c r="D857" t="s">
        <v>3855</v>
      </c>
      <c r="E857" t="s">
        <v>3855</v>
      </c>
    </row>
    <row r="858" spans="1:5" x14ac:dyDescent="0.45">
      <c r="A858" t="s">
        <v>4129</v>
      </c>
      <c r="C858" t="s">
        <v>3855</v>
      </c>
      <c r="D858" t="s">
        <v>3855</v>
      </c>
      <c r="E858" t="s">
        <v>3855</v>
      </c>
    </row>
    <row r="859" spans="1:5" x14ac:dyDescent="0.45">
      <c r="A859" t="s">
        <v>4129</v>
      </c>
      <c r="C859" t="s">
        <v>2515</v>
      </c>
      <c r="D859" t="s">
        <v>2515</v>
      </c>
      <c r="E859" t="s">
        <v>2515</v>
      </c>
    </row>
    <row r="860" spans="1:5" x14ac:dyDescent="0.45">
      <c r="A860" t="s">
        <v>4129</v>
      </c>
      <c r="C860" t="s">
        <v>2520</v>
      </c>
      <c r="D860" t="s">
        <v>2520</v>
      </c>
      <c r="E860" t="s">
        <v>2520</v>
      </c>
    </row>
    <row r="861" spans="1:5" x14ac:dyDescent="0.45">
      <c r="A861" t="s">
        <v>4129</v>
      </c>
      <c r="C861" t="s">
        <v>2525</v>
      </c>
      <c r="D861" t="s">
        <v>2525</v>
      </c>
      <c r="E861" t="s">
        <v>2525</v>
      </c>
    </row>
    <row r="862" spans="1:5" x14ac:dyDescent="0.45">
      <c r="A862" t="s">
        <v>4129</v>
      </c>
      <c r="C862" t="s">
        <v>2530</v>
      </c>
      <c r="D862" t="s">
        <v>2530</v>
      </c>
      <c r="E862" t="s">
        <v>2530</v>
      </c>
    </row>
    <row r="863" spans="1:5" x14ac:dyDescent="0.45">
      <c r="A863" t="s">
        <v>4129</v>
      </c>
      <c r="C863" t="s">
        <v>2535</v>
      </c>
      <c r="D863" t="s">
        <v>2535</v>
      </c>
      <c r="E863" t="s">
        <v>2535</v>
      </c>
    </row>
    <row r="864" spans="1:5" x14ac:dyDescent="0.45">
      <c r="A864" t="s">
        <v>4129</v>
      </c>
      <c r="C864" t="s">
        <v>2540</v>
      </c>
      <c r="D864" t="s">
        <v>2540</v>
      </c>
      <c r="E864" t="s">
        <v>2540</v>
      </c>
    </row>
    <row r="865" spans="1:5" x14ac:dyDescent="0.45">
      <c r="A865" t="s">
        <v>4129</v>
      </c>
      <c r="C865" t="s">
        <v>2546</v>
      </c>
      <c r="D865" t="s">
        <v>2546</v>
      </c>
      <c r="E865" t="s">
        <v>2546</v>
      </c>
    </row>
    <row r="866" spans="1:5" x14ac:dyDescent="0.45">
      <c r="A866" t="s">
        <v>4129</v>
      </c>
      <c r="C866" t="s">
        <v>2551</v>
      </c>
      <c r="D866" t="s">
        <v>2551</v>
      </c>
      <c r="E866" t="s">
        <v>2551</v>
      </c>
    </row>
    <row r="867" spans="1:5" x14ac:dyDescent="0.45">
      <c r="A867" t="s">
        <v>4129</v>
      </c>
      <c r="C867" t="s">
        <v>2556</v>
      </c>
      <c r="D867" t="s">
        <v>2556</v>
      </c>
      <c r="E867" t="s">
        <v>2556</v>
      </c>
    </row>
    <row r="868" spans="1:5" x14ac:dyDescent="0.45">
      <c r="A868" t="s">
        <v>4129</v>
      </c>
      <c r="C868" t="s">
        <v>2561</v>
      </c>
      <c r="D868" t="s">
        <v>2561</v>
      </c>
      <c r="E868" t="s">
        <v>2561</v>
      </c>
    </row>
    <row r="869" spans="1:5" x14ac:dyDescent="0.45">
      <c r="A869" t="s">
        <v>4129</v>
      </c>
      <c r="C869" t="s">
        <v>2566</v>
      </c>
      <c r="D869" t="s">
        <v>2566</v>
      </c>
      <c r="E869" t="s">
        <v>2566</v>
      </c>
    </row>
    <row r="870" spans="1:5" x14ac:dyDescent="0.45">
      <c r="A870" t="s">
        <v>4129</v>
      </c>
      <c r="C870" t="s">
        <v>2571</v>
      </c>
      <c r="D870" t="s">
        <v>2571</v>
      </c>
      <c r="E870" t="s">
        <v>2571</v>
      </c>
    </row>
    <row r="871" spans="1:5" x14ac:dyDescent="0.45">
      <c r="A871" t="s">
        <v>4129</v>
      </c>
      <c r="C871" t="s">
        <v>2576</v>
      </c>
      <c r="D871" t="s">
        <v>2576</v>
      </c>
      <c r="E871" t="s">
        <v>2576</v>
      </c>
    </row>
    <row r="872" spans="1:5" x14ac:dyDescent="0.45">
      <c r="A872" t="s">
        <v>4129</v>
      </c>
      <c r="C872" t="s">
        <v>2581</v>
      </c>
      <c r="D872" t="s">
        <v>2581</v>
      </c>
      <c r="E872" t="s">
        <v>2581</v>
      </c>
    </row>
    <row r="873" spans="1:5" x14ac:dyDescent="0.45">
      <c r="A873" t="s">
        <v>4129</v>
      </c>
      <c r="C873" t="s">
        <v>2586</v>
      </c>
      <c r="D873" t="s">
        <v>2586</v>
      </c>
      <c r="E873" t="s">
        <v>2586</v>
      </c>
    </row>
    <row r="874" spans="1:5" x14ac:dyDescent="0.45">
      <c r="A874" t="s">
        <v>4129</v>
      </c>
      <c r="C874" t="s">
        <v>2591</v>
      </c>
      <c r="D874" t="s">
        <v>2591</v>
      </c>
      <c r="E874" t="s">
        <v>2591</v>
      </c>
    </row>
    <row r="875" spans="1:5" x14ac:dyDescent="0.45">
      <c r="A875" t="s">
        <v>4129</v>
      </c>
      <c r="C875" t="s">
        <v>2599</v>
      </c>
      <c r="D875" t="s">
        <v>2599</v>
      </c>
      <c r="E875" t="s">
        <v>2599</v>
      </c>
    </row>
    <row r="876" spans="1:5" x14ac:dyDescent="0.45">
      <c r="A876" t="s">
        <v>4129</v>
      </c>
      <c r="C876" t="s">
        <v>2605</v>
      </c>
      <c r="D876" t="s">
        <v>2605</v>
      </c>
      <c r="E876" t="s">
        <v>2605</v>
      </c>
    </row>
    <row r="877" spans="1:5" x14ac:dyDescent="0.45">
      <c r="A877" t="s">
        <v>4129</v>
      </c>
      <c r="C877" t="s">
        <v>2611</v>
      </c>
      <c r="D877" t="s">
        <v>2611</v>
      </c>
      <c r="E877" t="s">
        <v>2611</v>
      </c>
    </row>
    <row r="878" spans="1:5" x14ac:dyDescent="0.45">
      <c r="A878" t="s">
        <v>4129</v>
      </c>
      <c r="C878" t="s">
        <v>2617</v>
      </c>
      <c r="D878" t="s">
        <v>2617</v>
      </c>
      <c r="E878" t="s">
        <v>2617</v>
      </c>
    </row>
    <row r="879" spans="1:5" x14ac:dyDescent="0.45">
      <c r="A879" t="s">
        <v>4129</v>
      </c>
      <c r="C879" t="s">
        <v>2623</v>
      </c>
      <c r="D879" t="s">
        <v>2623</v>
      </c>
      <c r="E879" t="s">
        <v>2623</v>
      </c>
    </row>
    <row r="880" spans="1:5" x14ac:dyDescent="0.45">
      <c r="A880" t="s">
        <v>4129</v>
      </c>
      <c r="C880" t="s">
        <v>2630</v>
      </c>
      <c r="D880" t="s">
        <v>2630</v>
      </c>
      <c r="E880" t="s">
        <v>2630</v>
      </c>
    </row>
    <row r="881" spans="1:5" x14ac:dyDescent="0.45">
      <c r="A881" t="s">
        <v>4129</v>
      </c>
      <c r="C881" t="s">
        <v>2635</v>
      </c>
      <c r="D881" t="s">
        <v>2635</v>
      </c>
      <c r="E881" t="s">
        <v>2635</v>
      </c>
    </row>
    <row r="882" spans="1:5" x14ac:dyDescent="0.45">
      <c r="A882" t="s">
        <v>4129</v>
      </c>
      <c r="C882" t="s">
        <v>2639</v>
      </c>
      <c r="D882" t="s">
        <v>2639</v>
      </c>
      <c r="E882" t="s">
        <v>2639</v>
      </c>
    </row>
    <row r="883" spans="1:5" x14ac:dyDescent="0.45">
      <c r="A883" t="s">
        <v>4129</v>
      </c>
      <c r="C883" t="s">
        <v>2644</v>
      </c>
      <c r="D883" t="s">
        <v>2644</v>
      </c>
      <c r="E883" t="s">
        <v>2644</v>
      </c>
    </row>
    <row r="884" spans="1:5" x14ac:dyDescent="0.45">
      <c r="A884" t="s">
        <v>4129</v>
      </c>
      <c r="C884" t="s">
        <v>2649</v>
      </c>
      <c r="D884" t="s">
        <v>2649</v>
      </c>
      <c r="E884" t="s">
        <v>2649</v>
      </c>
    </row>
    <row r="885" spans="1:5" x14ac:dyDescent="0.45">
      <c r="A885" t="s">
        <v>4129</v>
      </c>
      <c r="C885" t="s">
        <v>2653</v>
      </c>
      <c r="D885" t="s">
        <v>2653</v>
      </c>
      <c r="E885" t="s">
        <v>2653</v>
      </c>
    </row>
    <row r="886" spans="1:5" x14ac:dyDescent="0.45">
      <c r="A886" t="s">
        <v>4129</v>
      </c>
      <c r="C886" t="s">
        <v>2659</v>
      </c>
      <c r="D886" t="s">
        <v>2659</v>
      </c>
      <c r="E886" t="s">
        <v>2659</v>
      </c>
    </row>
    <row r="887" spans="1:5" x14ac:dyDescent="0.45">
      <c r="A887" t="s">
        <v>4129</v>
      </c>
      <c r="C887" t="s">
        <v>2664</v>
      </c>
      <c r="D887" t="s">
        <v>2664</v>
      </c>
      <c r="E887" t="s">
        <v>2664</v>
      </c>
    </row>
    <row r="888" spans="1:5" x14ac:dyDescent="0.45">
      <c r="A888" t="s">
        <v>4129</v>
      </c>
      <c r="C888" t="s">
        <v>2668</v>
      </c>
      <c r="D888" t="s">
        <v>2668</v>
      </c>
      <c r="E888" t="s">
        <v>2668</v>
      </c>
    </row>
    <row r="889" spans="1:5" x14ac:dyDescent="0.45">
      <c r="A889" t="s">
        <v>4129</v>
      </c>
      <c r="C889" t="s">
        <v>2673</v>
      </c>
      <c r="D889" t="s">
        <v>2673</v>
      </c>
      <c r="E889" t="s">
        <v>2673</v>
      </c>
    </row>
    <row r="890" spans="1:5" x14ac:dyDescent="0.45">
      <c r="A890" t="s">
        <v>4129</v>
      </c>
      <c r="C890" t="s">
        <v>2679</v>
      </c>
      <c r="D890" t="s">
        <v>2679</v>
      </c>
      <c r="E890" t="s">
        <v>2679</v>
      </c>
    </row>
    <row r="891" spans="1:5" x14ac:dyDescent="0.45">
      <c r="A891" t="s">
        <v>4129</v>
      </c>
      <c r="C891" t="s">
        <v>2685</v>
      </c>
      <c r="D891" t="s">
        <v>2685</v>
      </c>
      <c r="E891" t="s">
        <v>2685</v>
      </c>
    </row>
    <row r="892" spans="1:5" x14ac:dyDescent="0.45">
      <c r="A892" t="s">
        <v>4129</v>
      </c>
      <c r="C892" t="s">
        <v>2692</v>
      </c>
      <c r="D892" t="s">
        <v>2692</v>
      </c>
      <c r="E892" t="s">
        <v>2692</v>
      </c>
    </row>
    <row r="893" spans="1:5" x14ac:dyDescent="0.45">
      <c r="A893" t="s">
        <v>4129</v>
      </c>
      <c r="C893" t="s">
        <v>2700</v>
      </c>
      <c r="D893" t="s">
        <v>2700</v>
      </c>
      <c r="E893" t="s">
        <v>2700</v>
      </c>
    </row>
    <row r="894" spans="1:5" x14ac:dyDescent="0.45">
      <c r="A894" t="s">
        <v>4129</v>
      </c>
      <c r="C894" t="s">
        <v>2708</v>
      </c>
      <c r="D894" t="s">
        <v>2708</v>
      </c>
      <c r="E894" t="s">
        <v>2708</v>
      </c>
    </row>
    <row r="895" spans="1:5" x14ac:dyDescent="0.45">
      <c r="A895" t="s">
        <v>4129</v>
      </c>
      <c r="C895" t="s">
        <v>2714</v>
      </c>
      <c r="D895" t="s">
        <v>2714</v>
      </c>
      <c r="E895" t="s">
        <v>2714</v>
      </c>
    </row>
    <row r="896" spans="1:5" x14ac:dyDescent="0.45">
      <c r="A896" t="s">
        <v>4129</v>
      </c>
      <c r="C896" t="s">
        <v>2853</v>
      </c>
      <c r="D896" t="s">
        <v>2853</v>
      </c>
      <c r="E896" t="s">
        <v>2853</v>
      </c>
    </row>
    <row r="897" spans="1:5" x14ac:dyDescent="0.45">
      <c r="A897" t="s">
        <v>4129</v>
      </c>
      <c r="C897" t="s">
        <v>2721</v>
      </c>
      <c r="D897" t="s">
        <v>2721</v>
      </c>
      <c r="E897" t="s">
        <v>2721</v>
      </c>
    </row>
    <row r="898" spans="1:5" x14ac:dyDescent="0.45">
      <c r="A898" t="s">
        <v>4129</v>
      </c>
      <c r="C898" t="s">
        <v>1922</v>
      </c>
      <c r="D898" t="s">
        <v>1922</v>
      </c>
      <c r="E898" t="s">
        <v>1922</v>
      </c>
    </row>
    <row r="899" spans="1:5" x14ac:dyDescent="0.45">
      <c r="A899" t="s">
        <v>4129</v>
      </c>
      <c r="C899" t="s">
        <v>1930</v>
      </c>
      <c r="D899" t="s">
        <v>1930</v>
      </c>
      <c r="E899" t="s">
        <v>1930</v>
      </c>
    </row>
    <row r="900" spans="1:5" x14ac:dyDescent="0.45">
      <c r="A900" t="s">
        <v>4129</v>
      </c>
      <c r="C900" t="s">
        <v>1937</v>
      </c>
      <c r="D900" t="s">
        <v>1937</v>
      </c>
      <c r="E900" t="s">
        <v>1937</v>
      </c>
    </row>
    <row r="901" spans="1:5" x14ac:dyDescent="0.45">
      <c r="A901" t="s">
        <v>4129</v>
      </c>
      <c r="C901" t="s">
        <v>1944</v>
      </c>
      <c r="D901" t="s">
        <v>1944</v>
      </c>
      <c r="E901" t="s">
        <v>1944</v>
      </c>
    </row>
    <row r="902" spans="1:5" x14ac:dyDescent="0.45">
      <c r="A902" t="s">
        <v>4129</v>
      </c>
      <c r="C902" t="s">
        <v>1952</v>
      </c>
      <c r="D902" t="s">
        <v>1952</v>
      </c>
      <c r="E902" t="s">
        <v>1952</v>
      </c>
    </row>
    <row r="903" spans="1:5" x14ac:dyDescent="0.45">
      <c r="A903" t="s">
        <v>4129</v>
      </c>
      <c r="C903" t="s">
        <v>1959</v>
      </c>
      <c r="D903" t="s">
        <v>1959</v>
      </c>
      <c r="E903" t="s">
        <v>1959</v>
      </c>
    </row>
    <row r="904" spans="1:5" x14ac:dyDescent="0.45">
      <c r="A904" t="s">
        <v>4129</v>
      </c>
      <c r="C904" t="s">
        <v>1974</v>
      </c>
      <c r="D904" t="s">
        <v>1974</v>
      </c>
      <c r="E904" t="s">
        <v>1974</v>
      </c>
    </row>
    <row r="905" spans="1:5" x14ac:dyDescent="0.45">
      <c r="A905" t="s">
        <v>4129</v>
      </c>
      <c r="C905" t="s">
        <v>1981</v>
      </c>
      <c r="D905" t="s">
        <v>1981</v>
      </c>
      <c r="E905" t="s">
        <v>1981</v>
      </c>
    </row>
    <row r="906" spans="1:5" x14ac:dyDescent="0.45">
      <c r="A906" t="s">
        <v>4129</v>
      </c>
      <c r="C906" t="s">
        <v>1989</v>
      </c>
      <c r="D906" t="s">
        <v>1989</v>
      </c>
      <c r="E906" t="s">
        <v>1989</v>
      </c>
    </row>
    <row r="907" spans="1:5" x14ac:dyDescent="0.45">
      <c r="A907" t="s">
        <v>4129</v>
      </c>
      <c r="C907" t="s">
        <v>1997</v>
      </c>
      <c r="D907" t="s">
        <v>1997</v>
      </c>
      <c r="E907" t="s">
        <v>1997</v>
      </c>
    </row>
    <row r="908" spans="1:5" x14ac:dyDescent="0.45">
      <c r="A908" t="s">
        <v>4129</v>
      </c>
      <c r="C908" t="s">
        <v>2003</v>
      </c>
      <c r="D908" t="s">
        <v>2003</v>
      </c>
      <c r="E908" t="s">
        <v>2003</v>
      </c>
    </row>
    <row r="909" spans="1:5" x14ac:dyDescent="0.45">
      <c r="A909" t="s">
        <v>4129</v>
      </c>
      <c r="C909" t="s">
        <v>2010</v>
      </c>
      <c r="D909" t="s">
        <v>2010</v>
      </c>
      <c r="E909" t="s">
        <v>2010</v>
      </c>
    </row>
    <row r="910" spans="1:5" x14ac:dyDescent="0.45">
      <c r="A910" t="s">
        <v>4129</v>
      </c>
      <c r="C910" t="s">
        <v>3684</v>
      </c>
      <c r="D910" t="s">
        <v>3684</v>
      </c>
      <c r="E910" t="s">
        <v>3684</v>
      </c>
    </row>
    <row r="911" spans="1:5" x14ac:dyDescent="0.45">
      <c r="A911" t="s">
        <v>4129</v>
      </c>
      <c r="C911" t="s">
        <v>3684</v>
      </c>
      <c r="D911" t="s">
        <v>3684</v>
      </c>
      <c r="E911" t="s">
        <v>3684</v>
      </c>
    </row>
    <row r="912" spans="1:5" x14ac:dyDescent="0.45">
      <c r="A912" t="s">
        <v>4129</v>
      </c>
      <c r="C912" t="s">
        <v>3684</v>
      </c>
      <c r="D912" t="s">
        <v>3684</v>
      </c>
      <c r="E912" t="s">
        <v>3684</v>
      </c>
    </row>
    <row r="913" spans="1:5" x14ac:dyDescent="0.45">
      <c r="A913" t="s">
        <v>4129</v>
      </c>
      <c r="C913" t="s">
        <v>3684</v>
      </c>
      <c r="D913" t="s">
        <v>3684</v>
      </c>
      <c r="E913" t="s">
        <v>3684</v>
      </c>
    </row>
    <row r="914" spans="1:5" x14ac:dyDescent="0.45">
      <c r="A914" t="s">
        <v>4129</v>
      </c>
      <c r="C914" t="s">
        <v>3684</v>
      </c>
      <c r="D914" t="s">
        <v>3684</v>
      </c>
      <c r="E914" t="s">
        <v>3684</v>
      </c>
    </row>
    <row r="915" spans="1:5" x14ac:dyDescent="0.45">
      <c r="A915" t="s">
        <v>4129</v>
      </c>
      <c r="C915" t="s">
        <v>2025</v>
      </c>
      <c r="D915" t="s">
        <v>2025</v>
      </c>
      <c r="E915" t="s">
        <v>2025</v>
      </c>
    </row>
    <row r="916" spans="1:5" x14ac:dyDescent="0.45">
      <c r="A916" t="s">
        <v>4129</v>
      </c>
      <c r="C916" t="s">
        <v>3711</v>
      </c>
      <c r="D916" t="s">
        <v>3711</v>
      </c>
      <c r="E916" t="s">
        <v>3711</v>
      </c>
    </row>
    <row r="917" spans="1:5" x14ac:dyDescent="0.45">
      <c r="A917" t="s">
        <v>4129</v>
      </c>
      <c r="C917" t="s">
        <v>3711</v>
      </c>
      <c r="D917" t="s">
        <v>3711</v>
      </c>
      <c r="E917" t="s">
        <v>3711</v>
      </c>
    </row>
    <row r="918" spans="1:5" x14ac:dyDescent="0.45">
      <c r="A918" t="s">
        <v>4129</v>
      </c>
      <c r="C918" t="s">
        <v>3711</v>
      </c>
      <c r="D918" t="s">
        <v>3711</v>
      </c>
      <c r="E918" t="s">
        <v>3711</v>
      </c>
    </row>
    <row r="919" spans="1:5" x14ac:dyDescent="0.45">
      <c r="A919" t="s">
        <v>4129</v>
      </c>
      <c r="C919" t="s">
        <v>3711</v>
      </c>
      <c r="D919" t="s">
        <v>3711</v>
      </c>
      <c r="E919" t="s">
        <v>3711</v>
      </c>
    </row>
    <row r="920" spans="1:5" x14ac:dyDescent="0.45">
      <c r="A920" t="s">
        <v>4129</v>
      </c>
      <c r="C920" t="s">
        <v>3711</v>
      </c>
      <c r="D920" t="s">
        <v>3711</v>
      </c>
      <c r="E920" t="s">
        <v>3711</v>
      </c>
    </row>
    <row r="921" spans="1:5" x14ac:dyDescent="0.45">
      <c r="A921" t="s">
        <v>4129</v>
      </c>
      <c r="C921" t="s">
        <v>2038</v>
      </c>
      <c r="D921" t="s">
        <v>2038</v>
      </c>
      <c r="E921" t="s">
        <v>2038</v>
      </c>
    </row>
    <row r="922" spans="1:5" x14ac:dyDescent="0.45">
      <c r="A922" t="s">
        <v>4129</v>
      </c>
      <c r="C922" t="s">
        <v>2044</v>
      </c>
      <c r="D922" t="s">
        <v>2044</v>
      </c>
      <c r="E922" t="s">
        <v>2044</v>
      </c>
    </row>
    <row r="923" spans="1:5" x14ac:dyDescent="0.45">
      <c r="A923" t="s">
        <v>4129</v>
      </c>
      <c r="C923" t="s">
        <v>2051</v>
      </c>
      <c r="D923" t="s">
        <v>2051</v>
      </c>
      <c r="E923" t="s">
        <v>2051</v>
      </c>
    </row>
    <row r="924" spans="1:5" x14ac:dyDescent="0.45">
      <c r="A924" t="s">
        <v>4129</v>
      </c>
      <c r="C924" t="s">
        <v>3712</v>
      </c>
      <c r="D924" t="s">
        <v>3712</v>
      </c>
      <c r="E924" t="s">
        <v>3712</v>
      </c>
    </row>
    <row r="925" spans="1:5" x14ac:dyDescent="0.45">
      <c r="A925" t="s">
        <v>4129</v>
      </c>
      <c r="C925" t="s">
        <v>3712</v>
      </c>
      <c r="D925" t="s">
        <v>3712</v>
      </c>
      <c r="E925" t="s">
        <v>3712</v>
      </c>
    </row>
    <row r="926" spans="1:5" x14ac:dyDescent="0.45">
      <c r="A926" t="s">
        <v>4129</v>
      </c>
      <c r="C926" t="s">
        <v>3712</v>
      </c>
      <c r="D926" t="s">
        <v>3712</v>
      </c>
      <c r="E926" t="s">
        <v>3712</v>
      </c>
    </row>
    <row r="927" spans="1:5" x14ac:dyDescent="0.45">
      <c r="A927" t="s">
        <v>4129</v>
      </c>
      <c r="C927" t="s">
        <v>3712</v>
      </c>
      <c r="D927" t="s">
        <v>3712</v>
      </c>
      <c r="E927" t="s">
        <v>3712</v>
      </c>
    </row>
    <row r="928" spans="1:5" x14ac:dyDescent="0.45">
      <c r="A928" t="s">
        <v>4129</v>
      </c>
      <c r="C928" t="s">
        <v>3712</v>
      </c>
      <c r="D928" t="s">
        <v>3712</v>
      </c>
      <c r="E928" t="s">
        <v>3712</v>
      </c>
    </row>
    <row r="929" spans="1:5" x14ac:dyDescent="0.45">
      <c r="A929" t="s">
        <v>4129</v>
      </c>
      <c r="C929" t="s">
        <v>2064</v>
      </c>
      <c r="D929" t="s">
        <v>2064</v>
      </c>
      <c r="E929" t="s">
        <v>2064</v>
      </c>
    </row>
    <row r="930" spans="1:5" x14ac:dyDescent="0.45">
      <c r="A930" t="s">
        <v>4129</v>
      </c>
      <c r="C930" t="s">
        <v>2072</v>
      </c>
      <c r="D930" t="s">
        <v>2072</v>
      </c>
      <c r="E930" t="s">
        <v>2072</v>
      </c>
    </row>
    <row r="931" spans="1:5" x14ac:dyDescent="0.45">
      <c r="A931" t="s">
        <v>4129</v>
      </c>
      <c r="C931" t="s">
        <v>2078</v>
      </c>
      <c r="D931" t="s">
        <v>2078</v>
      </c>
      <c r="E931" t="s">
        <v>2078</v>
      </c>
    </row>
    <row r="932" spans="1:5" x14ac:dyDescent="0.45">
      <c r="A932" t="s">
        <v>4129</v>
      </c>
      <c r="C932" t="s">
        <v>2084</v>
      </c>
      <c r="D932" t="s">
        <v>2084</v>
      </c>
      <c r="E932" t="s">
        <v>2084</v>
      </c>
    </row>
    <row r="933" spans="1:5" x14ac:dyDescent="0.45">
      <c r="A933" t="s">
        <v>4129</v>
      </c>
      <c r="C933" t="s">
        <v>2092</v>
      </c>
      <c r="D933" t="s">
        <v>2092</v>
      </c>
      <c r="E933" t="s">
        <v>2092</v>
      </c>
    </row>
    <row r="934" spans="1:5" x14ac:dyDescent="0.45">
      <c r="A934" t="s">
        <v>4129</v>
      </c>
      <c r="C934" t="s">
        <v>2097</v>
      </c>
      <c r="D934" t="s">
        <v>2097</v>
      </c>
      <c r="E934" t="s">
        <v>2097</v>
      </c>
    </row>
    <row r="935" spans="1:5" x14ac:dyDescent="0.45">
      <c r="A935" t="s">
        <v>4129</v>
      </c>
      <c r="C935" t="s">
        <v>2102</v>
      </c>
      <c r="D935" t="s">
        <v>2102</v>
      </c>
      <c r="E935" t="s">
        <v>2102</v>
      </c>
    </row>
    <row r="936" spans="1:5" x14ac:dyDescent="0.45">
      <c r="A936" t="s">
        <v>4129</v>
      </c>
      <c r="C936" t="s">
        <v>2107</v>
      </c>
      <c r="D936" t="s">
        <v>2107</v>
      </c>
      <c r="E936" t="s">
        <v>2107</v>
      </c>
    </row>
    <row r="937" spans="1:5" x14ac:dyDescent="0.45">
      <c r="A937" t="s">
        <v>4129</v>
      </c>
      <c r="C937" t="s">
        <v>2114</v>
      </c>
      <c r="D937" t="s">
        <v>2114</v>
      </c>
      <c r="E937" t="s">
        <v>2114</v>
      </c>
    </row>
    <row r="938" spans="1:5" x14ac:dyDescent="0.45">
      <c r="A938" t="s">
        <v>4129</v>
      </c>
      <c r="C938" t="s">
        <v>3729</v>
      </c>
      <c r="D938" t="s">
        <v>3729</v>
      </c>
      <c r="E938" t="s">
        <v>3729</v>
      </c>
    </row>
    <row r="939" spans="1:5" x14ac:dyDescent="0.45">
      <c r="A939" t="s">
        <v>4129</v>
      </c>
      <c r="C939" t="s">
        <v>3729</v>
      </c>
      <c r="D939" t="s">
        <v>3729</v>
      </c>
      <c r="E939" t="s">
        <v>3729</v>
      </c>
    </row>
    <row r="940" spans="1:5" x14ac:dyDescent="0.45">
      <c r="A940" t="s">
        <v>4129</v>
      </c>
      <c r="C940" t="s">
        <v>3729</v>
      </c>
      <c r="D940" t="s">
        <v>3729</v>
      </c>
      <c r="E940" t="s">
        <v>3729</v>
      </c>
    </row>
    <row r="941" spans="1:5" x14ac:dyDescent="0.45">
      <c r="A941" t="s">
        <v>4129</v>
      </c>
      <c r="C941" t="s">
        <v>3729</v>
      </c>
      <c r="D941" t="s">
        <v>3729</v>
      </c>
      <c r="E941" t="s">
        <v>3729</v>
      </c>
    </row>
    <row r="942" spans="1:5" x14ac:dyDescent="0.45">
      <c r="A942" t="s">
        <v>4129</v>
      </c>
      <c r="C942" t="s">
        <v>3729</v>
      </c>
      <c r="D942" t="s">
        <v>3729</v>
      </c>
      <c r="E942" t="s">
        <v>3729</v>
      </c>
    </row>
    <row r="943" spans="1:5" x14ac:dyDescent="0.45">
      <c r="A943" t="s">
        <v>4129</v>
      </c>
      <c r="C943" t="s">
        <v>2129</v>
      </c>
      <c r="D943" t="s">
        <v>2129</v>
      </c>
      <c r="E943" t="s">
        <v>2129</v>
      </c>
    </row>
    <row r="944" spans="1:5" x14ac:dyDescent="0.45">
      <c r="A944" t="s">
        <v>4129</v>
      </c>
      <c r="C944" t="s">
        <v>2135</v>
      </c>
      <c r="D944" t="s">
        <v>2135</v>
      </c>
      <c r="E944" t="s">
        <v>2135</v>
      </c>
    </row>
    <row r="945" spans="1:5" x14ac:dyDescent="0.45">
      <c r="A945" t="s">
        <v>4129</v>
      </c>
      <c r="C945" t="s">
        <v>2140</v>
      </c>
      <c r="D945" t="s">
        <v>2140</v>
      </c>
      <c r="E945" t="s">
        <v>2140</v>
      </c>
    </row>
    <row r="946" spans="1:5" x14ac:dyDescent="0.45">
      <c r="A946" t="s">
        <v>4129</v>
      </c>
      <c r="C946" t="s">
        <v>2146</v>
      </c>
      <c r="D946" t="s">
        <v>2146</v>
      </c>
      <c r="E946" t="s">
        <v>2146</v>
      </c>
    </row>
    <row r="947" spans="1:5" x14ac:dyDescent="0.45">
      <c r="A947" t="s">
        <v>4129</v>
      </c>
      <c r="C947" t="s">
        <v>2152</v>
      </c>
      <c r="D947" t="s">
        <v>2152</v>
      </c>
      <c r="E947" t="s">
        <v>2152</v>
      </c>
    </row>
    <row r="948" spans="1:5" x14ac:dyDescent="0.45">
      <c r="A948" t="s">
        <v>4129</v>
      </c>
      <c r="C948" t="s">
        <v>2893</v>
      </c>
      <c r="D948" t="s">
        <v>2893</v>
      </c>
      <c r="E948" t="s">
        <v>2893</v>
      </c>
    </row>
    <row r="949" spans="1:5" x14ac:dyDescent="0.45">
      <c r="A949" t="s">
        <v>4129</v>
      </c>
      <c r="C949" t="s">
        <v>2899</v>
      </c>
      <c r="D949" t="s">
        <v>2899</v>
      </c>
      <c r="E949" t="s">
        <v>2899</v>
      </c>
    </row>
    <row r="950" spans="1:5" x14ac:dyDescent="0.45">
      <c r="A950" t="s">
        <v>4129</v>
      </c>
      <c r="C950" t="s">
        <v>2905</v>
      </c>
      <c r="D950" t="s">
        <v>2905</v>
      </c>
      <c r="E950" t="s">
        <v>2905</v>
      </c>
    </row>
    <row r="951" spans="1:5" x14ac:dyDescent="0.45">
      <c r="A951" t="s">
        <v>4129</v>
      </c>
      <c r="C951" t="s">
        <v>2158</v>
      </c>
      <c r="D951" t="s">
        <v>2158</v>
      </c>
      <c r="E951" t="s">
        <v>2158</v>
      </c>
    </row>
    <row r="952" spans="1:5" x14ac:dyDescent="0.45">
      <c r="A952" t="s">
        <v>4129</v>
      </c>
      <c r="C952" t="s">
        <v>2164</v>
      </c>
      <c r="D952" t="s">
        <v>2164</v>
      </c>
      <c r="E952" t="s">
        <v>2164</v>
      </c>
    </row>
    <row r="953" spans="1:5" x14ac:dyDescent="0.45">
      <c r="A953" t="s">
        <v>4129</v>
      </c>
      <c r="C953" t="s">
        <v>2169</v>
      </c>
      <c r="D953" t="s">
        <v>2169</v>
      </c>
      <c r="E953" t="s">
        <v>2169</v>
      </c>
    </row>
    <row r="954" spans="1:5" x14ac:dyDescent="0.45">
      <c r="A954" t="s">
        <v>4129</v>
      </c>
      <c r="C954" t="s">
        <v>2175</v>
      </c>
      <c r="D954" t="s">
        <v>2175</v>
      </c>
      <c r="E954" t="s">
        <v>2175</v>
      </c>
    </row>
    <row r="955" spans="1:5" x14ac:dyDescent="0.45">
      <c r="A955" t="s">
        <v>4129</v>
      </c>
      <c r="C955" t="s">
        <v>2183</v>
      </c>
      <c r="D955" t="s">
        <v>2183</v>
      </c>
      <c r="E955" t="s">
        <v>2183</v>
      </c>
    </row>
    <row r="956" spans="1:5" x14ac:dyDescent="0.45">
      <c r="A956" t="s">
        <v>4129</v>
      </c>
      <c r="C956" t="s">
        <v>2188</v>
      </c>
      <c r="D956" t="s">
        <v>2188</v>
      </c>
      <c r="E956" t="s">
        <v>2188</v>
      </c>
    </row>
    <row r="957" spans="1:5" x14ac:dyDescent="0.45">
      <c r="A957" t="s">
        <v>4129</v>
      </c>
      <c r="C957" t="s">
        <v>2193</v>
      </c>
      <c r="D957" t="s">
        <v>2193</v>
      </c>
      <c r="E957" t="s">
        <v>2193</v>
      </c>
    </row>
    <row r="958" spans="1:5" x14ac:dyDescent="0.45">
      <c r="A958" t="s">
        <v>4129</v>
      </c>
      <c r="C958" t="s">
        <v>2200</v>
      </c>
      <c r="D958" t="s">
        <v>2200</v>
      </c>
      <c r="E958" t="s">
        <v>2200</v>
      </c>
    </row>
    <row r="959" spans="1:5" x14ac:dyDescent="0.45">
      <c r="A959" t="s">
        <v>4129</v>
      </c>
      <c r="C959" t="s">
        <v>2845</v>
      </c>
      <c r="D959" t="s">
        <v>2845</v>
      </c>
      <c r="E959" t="s">
        <v>2845</v>
      </c>
    </row>
    <row r="960" spans="1:5" x14ac:dyDescent="0.45">
      <c r="A960" t="s">
        <v>4129</v>
      </c>
      <c r="C960" t="s">
        <v>2206</v>
      </c>
      <c r="D960" t="s">
        <v>2206</v>
      </c>
      <c r="E960" t="s">
        <v>2206</v>
      </c>
    </row>
    <row r="961" spans="1:5" x14ac:dyDescent="0.45">
      <c r="A961" t="s">
        <v>4129</v>
      </c>
      <c r="C961" t="s">
        <v>2212</v>
      </c>
      <c r="D961" t="s">
        <v>2212</v>
      </c>
      <c r="E961" t="s">
        <v>2212</v>
      </c>
    </row>
    <row r="962" spans="1:5" x14ac:dyDescent="0.45">
      <c r="A962" t="s">
        <v>4129</v>
      </c>
      <c r="C962" t="s">
        <v>2219</v>
      </c>
      <c r="D962" t="s">
        <v>2219</v>
      </c>
      <c r="E962" t="s">
        <v>2219</v>
      </c>
    </row>
    <row r="963" spans="1:5" x14ac:dyDescent="0.45">
      <c r="A963" t="s">
        <v>4129</v>
      </c>
      <c r="C963" t="s">
        <v>2227</v>
      </c>
      <c r="D963" t="s">
        <v>2227</v>
      </c>
      <c r="E963" t="s">
        <v>2227</v>
      </c>
    </row>
    <row r="964" spans="1:5" x14ac:dyDescent="0.45">
      <c r="A964" t="s">
        <v>4129</v>
      </c>
      <c r="C964" t="s">
        <v>2233</v>
      </c>
      <c r="D964" t="s">
        <v>2233</v>
      </c>
      <c r="E964" t="s">
        <v>2233</v>
      </c>
    </row>
    <row r="965" spans="1:5" x14ac:dyDescent="0.45">
      <c r="A965" t="s">
        <v>4129</v>
      </c>
      <c r="C965" t="s">
        <v>2240</v>
      </c>
      <c r="D965" t="s">
        <v>2240</v>
      </c>
      <c r="E965" t="s">
        <v>2240</v>
      </c>
    </row>
    <row r="966" spans="1:5" x14ac:dyDescent="0.45">
      <c r="A966" t="s">
        <v>4129</v>
      </c>
      <c r="C966" t="s">
        <v>2932</v>
      </c>
      <c r="D966" t="s">
        <v>2932</v>
      </c>
      <c r="E966" t="s">
        <v>2932</v>
      </c>
    </row>
    <row r="967" spans="1:5" x14ac:dyDescent="0.45">
      <c r="A967" t="s">
        <v>4129</v>
      </c>
      <c r="C967" t="s">
        <v>2939</v>
      </c>
      <c r="D967" t="s">
        <v>2939</v>
      </c>
      <c r="E967" t="s">
        <v>2939</v>
      </c>
    </row>
    <row r="968" spans="1:5" x14ac:dyDescent="0.45">
      <c r="A968" t="s">
        <v>4129</v>
      </c>
      <c r="C968" t="s">
        <v>2246</v>
      </c>
      <c r="D968" t="s">
        <v>2246</v>
      </c>
      <c r="E968" t="s">
        <v>2246</v>
      </c>
    </row>
    <row r="969" spans="1:5" x14ac:dyDescent="0.45">
      <c r="A969" t="s">
        <v>4129</v>
      </c>
      <c r="C969" t="s">
        <v>2252</v>
      </c>
      <c r="D969" t="s">
        <v>2252</v>
      </c>
      <c r="E969" t="s">
        <v>2252</v>
      </c>
    </row>
    <row r="970" spans="1:5" x14ac:dyDescent="0.45">
      <c r="A970" t="s">
        <v>4129</v>
      </c>
      <c r="C970" t="s">
        <v>2260</v>
      </c>
      <c r="D970" t="s">
        <v>2260</v>
      </c>
      <c r="E970" t="s">
        <v>2260</v>
      </c>
    </row>
    <row r="971" spans="1:5" x14ac:dyDescent="0.45">
      <c r="A971" t="s">
        <v>4129</v>
      </c>
      <c r="C971" t="s">
        <v>2268</v>
      </c>
      <c r="D971" t="s">
        <v>2268</v>
      </c>
      <c r="E971" t="s">
        <v>2268</v>
      </c>
    </row>
    <row r="972" spans="1:5" x14ac:dyDescent="0.45">
      <c r="A972" t="s">
        <v>4129</v>
      </c>
      <c r="C972" t="s">
        <v>2275</v>
      </c>
      <c r="D972" t="s">
        <v>2275</v>
      </c>
      <c r="E972" t="s">
        <v>2275</v>
      </c>
    </row>
    <row r="973" spans="1:5" x14ac:dyDescent="0.45">
      <c r="A973" t="s">
        <v>4129</v>
      </c>
      <c r="C973" t="s">
        <v>2295</v>
      </c>
      <c r="D973" t="s">
        <v>2295</v>
      </c>
      <c r="E973" t="s">
        <v>2295</v>
      </c>
    </row>
    <row r="974" spans="1:5" x14ac:dyDescent="0.45">
      <c r="A974" t="s">
        <v>4129</v>
      </c>
      <c r="C974" t="s">
        <v>3773</v>
      </c>
      <c r="D974" t="s">
        <v>3773</v>
      </c>
      <c r="E974" t="s">
        <v>3773</v>
      </c>
    </row>
    <row r="975" spans="1:5" x14ac:dyDescent="0.45">
      <c r="A975" t="s">
        <v>4129</v>
      </c>
      <c r="C975" t="s">
        <v>3773</v>
      </c>
      <c r="D975" t="s">
        <v>3773</v>
      </c>
      <c r="E975" t="s">
        <v>3773</v>
      </c>
    </row>
    <row r="976" spans="1:5" x14ac:dyDescent="0.45">
      <c r="A976" t="s">
        <v>4129</v>
      </c>
      <c r="C976" t="s">
        <v>3773</v>
      </c>
      <c r="D976" t="s">
        <v>3773</v>
      </c>
      <c r="E976" t="s">
        <v>3773</v>
      </c>
    </row>
    <row r="977" spans="1:5" x14ac:dyDescent="0.45">
      <c r="A977" t="s">
        <v>4129</v>
      </c>
      <c r="C977" t="s">
        <v>3773</v>
      </c>
      <c r="D977" t="s">
        <v>3773</v>
      </c>
      <c r="E977" t="s">
        <v>3773</v>
      </c>
    </row>
    <row r="978" spans="1:5" x14ac:dyDescent="0.45">
      <c r="A978" t="s">
        <v>4129</v>
      </c>
      <c r="C978" t="s">
        <v>3773</v>
      </c>
      <c r="D978" t="s">
        <v>3773</v>
      </c>
      <c r="E978" t="s">
        <v>3773</v>
      </c>
    </row>
    <row r="979" spans="1:5" x14ac:dyDescent="0.45">
      <c r="A979" t="s">
        <v>4129</v>
      </c>
      <c r="C979" t="s">
        <v>2310</v>
      </c>
      <c r="D979" t="s">
        <v>2310</v>
      </c>
      <c r="E979" t="s">
        <v>2310</v>
      </c>
    </row>
    <row r="980" spans="1:5" x14ac:dyDescent="0.45">
      <c r="A980" t="s">
        <v>4129</v>
      </c>
      <c r="C980" t="s">
        <v>2316</v>
      </c>
      <c r="D980" t="s">
        <v>2316</v>
      </c>
      <c r="E980" t="s">
        <v>2316</v>
      </c>
    </row>
    <row r="981" spans="1:5" x14ac:dyDescent="0.45">
      <c r="A981" t="s">
        <v>4129</v>
      </c>
      <c r="C981" t="s">
        <v>2324</v>
      </c>
      <c r="D981" t="s">
        <v>2324</v>
      </c>
      <c r="E981" t="s">
        <v>2324</v>
      </c>
    </row>
    <row r="982" spans="1:5" x14ac:dyDescent="0.45">
      <c r="A982" t="s">
        <v>4129</v>
      </c>
      <c r="C982" t="s">
        <v>2330</v>
      </c>
      <c r="D982" t="s">
        <v>2330</v>
      </c>
      <c r="E982" t="s">
        <v>2330</v>
      </c>
    </row>
    <row r="983" spans="1:5" x14ac:dyDescent="0.45">
      <c r="A983" t="s">
        <v>4129</v>
      </c>
      <c r="C983" t="s">
        <v>2337</v>
      </c>
      <c r="D983" t="s">
        <v>2337</v>
      </c>
      <c r="E983" t="s">
        <v>2337</v>
      </c>
    </row>
    <row r="984" spans="1:5" x14ac:dyDescent="0.45">
      <c r="A984" t="s">
        <v>4129</v>
      </c>
      <c r="C984" t="s">
        <v>2343</v>
      </c>
      <c r="D984" t="s">
        <v>2343</v>
      </c>
      <c r="E984" t="s">
        <v>2343</v>
      </c>
    </row>
    <row r="985" spans="1:5" x14ac:dyDescent="0.45">
      <c r="A985" t="s">
        <v>4129</v>
      </c>
      <c r="C985" t="s">
        <v>2350</v>
      </c>
      <c r="D985" t="s">
        <v>2350</v>
      </c>
      <c r="E985" t="s">
        <v>2350</v>
      </c>
    </row>
    <row r="986" spans="1:5" x14ac:dyDescent="0.45">
      <c r="A986" t="s">
        <v>4129</v>
      </c>
      <c r="C986" t="s">
        <v>2355</v>
      </c>
      <c r="D986" t="s">
        <v>2355</v>
      </c>
      <c r="E986" t="s">
        <v>2355</v>
      </c>
    </row>
    <row r="987" spans="1:5" x14ac:dyDescent="0.45">
      <c r="A987" t="s">
        <v>4129</v>
      </c>
      <c r="C987" t="s">
        <v>2361</v>
      </c>
      <c r="D987" t="s">
        <v>2361</v>
      </c>
      <c r="E987" t="s">
        <v>2361</v>
      </c>
    </row>
    <row r="988" spans="1:5" x14ac:dyDescent="0.45">
      <c r="A988" t="s">
        <v>4129</v>
      </c>
      <c r="C988" t="s">
        <v>2366</v>
      </c>
      <c r="D988" t="s">
        <v>2366</v>
      </c>
      <c r="E988" t="s">
        <v>2366</v>
      </c>
    </row>
    <row r="989" spans="1:5" x14ac:dyDescent="0.45">
      <c r="A989" t="s">
        <v>4129</v>
      </c>
      <c r="C989" t="s">
        <v>2372</v>
      </c>
      <c r="D989" t="s">
        <v>2372</v>
      </c>
      <c r="E989" t="s">
        <v>2372</v>
      </c>
    </row>
    <row r="990" spans="1:5" x14ac:dyDescent="0.45">
      <c r="A990" t="s">
        <v>4129</v>
      </c>
      <c r="C990" t="s">
        <v>2379</v>
      </c>
      <c r="D990" t="s">
        <v>2379</v>
      </c>
      <c r="E990" t="s">
        <v>2379</v>
      </c>
    </row>
    <row r="991" spans="1:5" x14ac:dyDescent="0.45">
      <c r="A991" t="s">
        <v>4129</v>
      </c>
      <c r="C991" t="s">
        <v>2386</v>
      </c>
      <c r="D991" t="s">
        <v>2386</v>
      </c>
      <c r="E991" t="s">
        <v>2386</v>
      </c>
    </row>
    <row r="992" spans="1:5" x14ac:dyDescent="0.45">
      <c r="A992" t="s">
        <v>4129</v>
      </c>
      <c r="C992" t="s">
        <v>3797</v>
      </c>
      <c r="D992" t="s">
        <v>3797</v>
      </c>
      <c r="E992" t="s">
        <v>3797</v>
      </c>
    </row>
    <row r="993" spans="1:5" x14ac:dyDescent="0.45">
      <c r="A993" t="s">
        <v>4129</v>
      </c>
      <c r="C993" t="s">
        <v>3797</v>
      </c>
      <c r="D993" t="s">
        <v>3797</v>
      </c>
      <c r="E993" t="s">
        <v>3797</v>
      </c>
    </row>
    <row r="994" spans="1:5" x14ac:dyDescent="0.45">
      <c r="A994" t="s">
        <v>4129</v>
      </c>
      <c r="C994" t="s">
        <v>3797</v>
      </c>
      <c r="D994" t="s">
        <v>3797</v>
      </c>
      <c r="E994" t="s">
        <v>3797</v>
      </c>
    </row>
    <row r="995" spans="1:5" x14ac:dyDescent="0.45">
      <c r="A995" t="s">
        <v>4129</v>
      </c>
      <c r="C995" t="s">
        <v>3797</v>
      </c>
      <c r="D995" t="s">
        <v>3797</v>
      </c>
      <c r="E995" t="s">
        <v>3797</v>
      </c>
    </row>
    <row r="996" spans="1:5" x14ac:dyDescent="0.45">
      <c r="A996" t="s">
        <v>4129</v>
      </c>
      <c r="C996" t="s">
        <v>3797</v>
      </c>
      <c r="D996" t="s">
        <v>3797</v>
      </c>
      <c r="E996" t="s">
        <v>3797</v>
      </c>
    </row>
    <row r="997" spans="1:5" x14ac:dyDescent="0.45">
      <c r="A997" t="s">
        <v>4129</v>
      </c>
      <c r="C997" t="s">
        <v>2399</v>
      </c>
      <c r="D997" t="s">
        <v>2399</v>
      </c>
      <c r="E997" t="s">
        <v>2399</v>
      </c>
    </row>
    <row r="998" spans="1:5" x14ac:dyDescent="0.45">
      <c r="A998" t="s">
        <v>4129</v>
      </c>
      <c r="C998" t="s">
        <v>2405</v>
      </c>
      <c r="D998" t="s">
        <v>2405</v>
      </c>
      <c r="E998" t="s">
        <v>2405</v>
      </c>
    </row>
    <row r="999" spans="1:5" x14ac:dyDescent="0.45">
      <c r="A999" t="s">
        <v>4129</v>
      </c>
      <c r="C999" t="s">
        <v>2739</v>
      </c>
      <c r="D999" t="s">
        <v>2739</v>
      </c>
      <c r="E999" t="s">
        <v>2739</v>
      </c>
    </row>
    <row r="1000" spans="1:5" x14ac:dyDescent="0.45">
      <c r="A1000" t="s">
        <v>4129</v>
      </c>
      <c r="C1000" t="s">
        <v>2412</v>
      </c>
      <c r="D1000" t="s">
        <v>2412</v>
      </c>
      <c r="E1000" t="s">
        <v>2412</v>
      </c>
    </row>
    <row r="1001" spans="1:5" x14ac:dyDescent="0.45">
      <c r="A1001" t="s">
        <v>4129</v>
      </c>
      <c r="C1001" t="s">
        <v>2418</v>
      </c>
      <c r="D1001" t="s">
        <v>2418</v>
      </c>
      <c r="E1001" t="s">
        <v>2418</v>
      </c>
    </row>
    <row r="1002" spans="1:5" x14ac:dyDescent="0.45">
      <c r="A1002" t="s">
        <v>4129</v>
      </c>
      <c r="C1002" t="s">
        <v>2426</v>
      </c>
      <c r="D1002" t="s">
        <v>2426</v>
      </c>
      <c r="E1002" t="s">
        <v>2426</v>
      </c>
    </row>
    <row r="1003" spans="1:5" x14ac:dyDescent="0.45">
      <c r="A1003" t="s">
        <v>4129</v>
      </c>
      <c r="C1003" t="s">
        <v>2431</v>
      </c>
      <c r="D1003" t="s">
        <v>2431</v>
      </c>
      <c r="E1003" t="s">
        <v>2431</v>
      </c>
    </row>
    <row r="1004" spans="1:5" x14ac:dyDescent="0.45">
      <c r="A1004" t="s">
        <v>4129</v>
      </c>
      <c r="C1004" t="s">
        <v>2437</v>
      </c>
      <c r="D1004" t="s">
        <v>2437</v>
      </c>
      <c r="E1004" t="s">
        <v>2437</v>
      </c>
    </row>
    <row r="1005" spans="1:5" x14ac:dyDescent="0.45">
      <c r="A1005" t="s">
        <v>4129</v>
      </c>
      <c r="C1005" t="s">
        <v>2443</v>
      </c>
      <c r="D1005" t="s">
        <v>2443</v>
      </c>
      <c r="E1005" t="s">
        <v>2443</v>
      </c>
    </row>
    <row r="1006" spans="1:5" x14ac:dyDescent="0.45">
      <c r="A1006" t="s">
        <v>4129</v>
      </c>
      <c r="C1006" t="s">
        <v>2451</v>
      </c>
      <c r="D1006" t="s">
        <v>2451</v>
      </c>
      <c r="E1006" t="s">
        <v>2451</v>
      </c>
    </row>
    <row r="1007" spans="1:5" x14ac:dyDescent="0.45">
      <c r="A1007" t="s">
        <v>4129</v>
      </c>
      <c r="C1007" t="s">
        <v>2747</v>
      </c>
      <c r="D1007" t="s">
        <v>2747</v>
      </c>
      <c r="E1007" t="s">
        <v>2747</v>
      </c>
    </row>
    <row r="1008" spans="1:5" x14ac:dyDescent="0.45">
      <c r="A1008" t="s">
        <v>4129</v>
      </c>
      <c r="C1008" t="s">
        <v>2753</v>
      </c>
      <c r="D1008" t="s">
        <v>2753</v>
      </c>
      <c r="E1008" t="s">
        <v>2753</v>
      </c>
    </row>
    <row r="1009" spans="1:5" x14ac:dyDescent="0.45">
      <c r="A1009" t="s">
        <v>4129</v>
      </c>
      <c r="C1009" t="s">
        <v>2761</v>
      </c>
      <c r="D1009" t="s">
        <v>2761</v>
      </c>
      <c r="E1009" t="s">
        <v>2761</v>
      </c>
    </row>
    <row r="1010" spans="1:5" x14ac:dyDescent="0.45">
      <c r="A1010" t="s">
        <v>4129</v>
      </c>
      <c r="C1010" t="s">
        <v>2458</v>
      </c>
      <c r="D1010" t="s">
        <v>2458</v>
      </c>
      <c r="E1010" t="s">
        <v>2458</v>
      </c>
    </row>
    <row r="1011" spans="1:5" x14ac:dyDescent="0.45">
      <c r="A1011" t="s">
        <v>4129</v>
      </c>
      <c r="C1011" t="s">
        <v>2465</v>
      </c>
      <c r="D1011" t="s">
        <v>2465</v>
      </c>
      <c r="E1011" t="s">
        <v>2465</v>
      </c>
    </row>
    <row r="1012" spans="1:5" x14ac:dyDescent="0.45">
      <c r="A1012" t="s">
        <v>4129</v>
      </c>
      <c r="C1012" t="s">
        <v>2471</v>
      </c>
      <c r="D1012" t="s">
        <v>2471</v>
      </c>
      <c r="E1012" t="s">
        <v>2471</v>
      </c>
    </row>
    <row r="1013" spans="1:5" x14ac:dyDescent="0.45">
      <c r="A1013" t="s">
        <v>4129</v>
      </c>
      <c r="C1013" t="s">
        <v>2476</v>
      </c>
      <c r="D1013" t="s">
        <v>2476</v>
      </c>
      <c r="E1013" t="s">
        <v>2476</v>
      </c>
    </row>
    <row r="1014" spans="1:5" x14ac:dyDescent="0.45">
      <c r="A1014" t="s">
        <v>4129</v>
      </c>
      <c r="C1014" t="s">
        <v>2484</v>
      </c>
      <c r="D1014" t="s">
        <v>2484</v>
      </c>
      <c r="E1014" t="s">
        <v>2484</v>
      </c>
    </row>
    <row r="1015" spans="1:5" x14ac:dyDescent="0.45">
      <c r="A1015" t="s">
        <v>4129</v>
      </c>
      <c r="C1015" t="s">
        <v>2492</v>
      </c>
      <c r="D1015" t="s">
        <v>2492</v>
      </c>
      <c r="E1015" t="s">
        <v>2492</v>
      </c>
    </row>
    <row r="1016" spans="1:5" x14ac:dyDescent="0.45">
      <c r="A1016" t="s">
        <v>4129</v>
      </c>
      <c r="C1016" t="s">
        <v>2495</v>
      </c>
      <c r="D1016" t="s">
        <v>2495</v>
      </c>
      <c r="E1016" t="s">
        <v>2495</v>
      </c>
    </row>
    <row r="1017" spans="1:5" x14ac:dyDescent="0.45">
      <c r="A1017" t="s">
        <v>4129</v>
      </c>
      <c r="C1017" t="s">
        <v>2503</v>
      </c>
      <c r="D1017" t="s">
        <v>2503</v>
      </c>
      <c r="E1017" t="s">
        <v>2503</v>
      </c>
    </row>
    <row r="1018" spans="1:5" x14ac:dyDescent="0.45">
      <c r="A1018" t="s">
        <v>4129</v>
      </c>
      <c r="C1018" t="s">
        <v>3855</v>
      </c>
      <c r="D1018" t="s">
        <v>3855</v>
      </c>
      <c r="E1018" t="s">
        <v>3855</v>
      </c>
    </row>
    <row r="1019" spans="1:5" x14ac:dyDescent="0.45">
      <c r="A1019" t="s">
        <v>4129</v>
      </c>
      <c r="C1019" t="s">
        <v>3855</v>
      </c>
      <c r="D1019" t="s">
        <v>3855</v>
      </c>
      <c r="E1019" t="s">
        <v>3855</v>
      </c>
    </row>
    <row r="1020" spans="1:5" x14ac:dyDescent="0.45">
      <c r="A1020" t="s">
        <v>4129</v>
      </c>
      <c r="C1020" t="s">
        <v>3855</v>
      </c>
      <c r="D1020" t="s">
        <v>3855</v>
      </c>
      <c r="E1020" t="s">
        <v>3855</v>
      </c>
    </row>
    <row r="1021" spans="1:5" x14ac:dyDescent="0.45">
      <c r="A1021" t="s">
        <v>4129</v>
      </c>
      <c r="C1021" t="s">
        <v>3855</v>
      </c>
      <c r="D1021" t="s">
        <v>3855</v>
      </c>
      <c r="E1021" t="s">
        <v>3855</v>
      </c>
    </row>
    <row r="1022" spans="1:5" x14ac:dyDescent="0.45">
      <c r="A1022" t="s">
        <v>4129</v>
      </c>
      <c r="C1022" t="s">
        <v>3855</v>
      </c>
      <c r="D1022" t="s">
        <v>3855</v>
      </c>
      <c r="E1022" t="s">
        <v>3855</v>
      </c>
    </row>
    <row r="1023" spans="1:5" x14ac:dyDescent="0.45">
      <c r="A1023" t="s">
        <v>4129</v>
      </c>
      <c r="C1023" t="s">
        <v>2515</v>
      </c>
      <c r="D1023" t="s">
        <v>2515</v>
      </c>
      <c r="E1023" t="s">
        <v>2515</v>
      </c>
    </row>
    <row r="1024" spans="1:5" x14ac:dyDescent="0.45">
      <c r="A1024" t="s">
        <v>4129</v>
      </c>
      <c r="C1024" t="s">
        <v>2520</v>
      </c>
      <c r="D1024" t="s">
        <v>2520</v>
      </c>
      <c r="E1024" t="s">
        <v>2520</v>
      </c>
    </row>
    <row r="1025" spans="1:5" x14ac:dyDescent="0.45">
      <c r="A1025" t="s">
        <v>4129</v>
      </c>
      <c r="C1025" t="s">
        <v>2525</v>
      </c>
      <c r="D1025" t="s">
        <v>2525</v>
      </c>
      <c r="E1025" t="s">
        <v>2525</v>
      </c>
    </row>
    <row r="1026" spans="1:5" x14ac:dyDescent="0.45">
      <c r="A1026" t="s">
        <v>4129</v>
      </c>
      <c r="C1026" t="s">
        <v>2530</v>
      </c>
      <c r="D1026" t="s">
        <v>2530</v>
      </c>
      <c r="E1026" t="s">
        <v>2530</v>
      </c>
    </row>
    <row r="1027" spans="1:5" x14ac:dyDescent="0.45">
      <c r="A1027" t="s">
        <v>4129</v>
      </c>
      <c r="C1027" t="s">
        <v>2535</v>
      </c>
      <c r="D1027" t="s">
        <v>2535</v>
      </c>
      <c r="E1027" t="s">
        <v>2535</v>
      </c>
    </row>
    <row r="1028" spans="1:5" x14ac:dyDescent="0.45">
      <c r="A1028" t="s">
        <v>4129</v>
      </c>
      <c r="C1028" t="s">
        <v>2540</v>
      </c>
      <c r="D1028" t="s">
        <v>2540</v>
      </c>
      <c r="E1028" t="s">
        <v>2540</v>
      </c>
    </row>
    <row r="1029" spans="1:5" x14ac:dyDescent="0.45">
      <c r="A1029" t="s">
        <v>4129</v>
      </c>
      <c r="C1029" t="s">
        <v>2546</v>
      </c>
      <c r="D1029" t="s">
        <v>2546</v>
      </c>
      <c r="E1029" t="s">
        <v>2546</v>
      </c>
    </row>
    <row r="1030" spans="1:5" x14ac:dyDescent="0.45">
      <c r="A1030" t="s">
        <v>4129</v>
      </c>
      <c r="C1030" t="s">
        <v>2551</v>
      </c>
      <c r="D1030" t="s">
        <v>2551</v>
      </c>
      <c r="E1030" t="s">
        <v>2551</v>
      </c>
    </row>
    <row r="1031" spans="1:5" x14ac:dyDescent="0.45">
      <c r="A1031" t="s">
        <v>4129</v>
      </c>
      <c r="C1031" t="s">
        <v>2556</v>
      </c>
      <c r="D1031" t="s">
        <v>2556</v>
      </c>
      <c r="E1031" t="s">
        <v>2556</v>
      </c>
    </row>
    <row r="1032" spans="1:5" x14ac:dyDescent="0.45">
      <c r="A1032" t="s">
        <v>4129</v>
      </c>
      <c r="C1032" t="s">
        <v>2561</v>
      </c>
      <c r="D1032" t="s">
        <v>2561</v>
      </c>
      <c r="E1032" t="s">
        <v>2561</v>
      </c>
    </row>
    <row r="1033" spans="1:5" x14ac:dyDescent="0.45">
      <c r="A1033" t="s">
        <v>4129</v>
      </c>
      <c r="C1033" t="s">
        <v>2566</v>
      </c>
      <c r="D1033" t="s">
        <v>2566</v>
      </c>
      <c r="E1033" t="s">
        <v>2566</v>
      </c>
    </row>
    <row r="1034" spans="1:5" x14ac:dyDescent="0.45">
      <c r="A1034" t="s">
        <v>4129</v>
      </c>
      <c r="C1034" t="s">
        <v>2571</v>
      </c>
      <c r="D1034" t="s">
        <v>2571</v>
      </c>
      <c r="E1034" t="s">
        <v>2571</v>
      </c>
    </row>
    <row r="1035" spans="1:5" x14ac:dyDescent="0.45">
      <c r="A1035" t="s">
        <v>4129</v>
      </c>
      <c r="C1035" t="s">
        <v>2576</v>
      </c>
      <c r="D1035" t="s">
        <v>2576</v>
      </c>
      <c r="E1035" t="s">
        <v>2576</v>
      </c>
    </row>
    <row r="1036" spans="1:5" x14ac:dyDescent="0.45">
      <c r="A1036" t="s">
        <v>4129</v>
      </c>
      <c r="C1036" t="s">
        <v>2581</v>
      </c>
      <c r="D1036" t="s">
        <v>2581</v>
      </c>
      <c r="E1036" t="s">
        <v>2581</v>
      </c>
    </row>
    <row r="1037" spans="1:5" x14ac:dyDescent="0.45">
      <c r="A1037" t="s">
        <v>4129</v>
      </c>
      <c r="C1037" t="s">
        <v>2586</v>
      </c>
      <c r="D1037" t="s">
        <v>2586</v>
      </c>
      <c r="E1037" t="s">
        <v>2586</v>
      </c>
    </row>
    <row r="1038" spans="1:5" x14ac:dyDescent="0.45">
      <c r="A1038" t="s">
        <v>4129</v>
      </c>
      <c r="C1038" t="s">
        <v>2591</v>
      </c>
      <c r="D1038" t="s">
        <v>2591</v>
      </c>
      <c r="E1038" t="s">
        <v>2591</v>
      </c>
    </row>
    <row r="1039" spans="1:5" x14ac:dyDescent="0.45">
      <c r="A1039" t="s">
        <v>4129</v>
      </c>
      <c r="C1039" t="s">
        <v>2599</v>
      </c>
      <c r="D1039" t="s">
        <v>2599</v>
      </c>
      <c r="E1039" t="s">
        <v>2599</v>
      </c>
    </row>
    <row r="1040" spans="1:5" x14ac:dyDescent="0.45">
      <c r="A1040" t="s">
        <v>4129</v>
      </c>
      <c r="C1040" t="s">
        <v>2605</v>
      </c>
      <c r="D1040" t="s">
        <v>2605</v>
      </c>
      <c r="E1040" t="s">
        <v>2605</v>
      </c>
    </row>
    <row r="1041" spans="1:5" x14ac:dyDescent="0.45">
      <c r="A1041" t="s">
        <v>4129</v>
      </c>
      <c r="C1041" t="s">
        <v>2611</v>
      </c>
      <c r="D1041" t="s">
        <v>2611</v>
      </c>
      <c r="E1041" t="s">
        <v>2611</v>
      </c>
    </row>
    <row r="1042" spans="1:5" x14ac:dyDescent="0.45">
      <c r="A1042" t="s">
        <v>4129</v>
      </c>
      <c r="C1042" t="s">
        <v>2617</v>
      </c>
      <c r="D1042" t="s">
        <v>2617</v>
      </c>
      <c r="E1042" t="s">
        <v>2617</v>
      </c>
    </row>
    <row r="1043" spans="1:5" x14ac:dyDescent="0.45">
      <c r="A1043" t="s">
        <v>4129</v>
      </c>
      <c r="C1043" t="s">
        <v>2623</v>
      </c>
      <c r="D1043" t="s">
        <v>2623</v>
      </c>
      <c r="E1043" t="s">
        <v>2623</v>
      </c>
    </row>
    <row r="1044" spans="1:5" x14ac:dyDescent="0.45">
      <c r="A1044" t="s">
        <v>4129</v>
      </c>
      <c r="C1044" t="s">
        <v>2630</v>
      </c>
      <c r="D1044" t="s">
        <v>2630</v>
      </c>
      <c r="E1044" t="s">
        <v>2630</v>
      </c>
    </row>
    <row r="1045" spans="1:5" x14ac:dyDescent="0.45">
      <c r="A1045" t="s">
        <v>4129</v>
      </c>
      <c r="C1045" t="s">
        <v>2635</v>
      </c>
      <c r="D1045" t="s">
        <v>2635</v>
      </c>
      <c r="E1045" t="s">
        <v>2635</v>
      </c>
    </row>
    <row r="1046" spans="1:5" x14ac:dyDescent="0.45">
      <c r="A1046" t="s">
        <v>4129</v>
      </c>
      <c r="C1046" t="s">
        <v>2639</v>
      </c>
      <c r="D1046" t="s">
        <v>2639</v>
      </c>
      <c r="E1046" t="s">
        <v>2639</v>
      </c>
    </row>
    <row r="1047" spans="1:5" x14ac:dyDescent="0.45">
      <c r="A1047" t="s">
        <v>4129</v>
      </c>
      <c r="C1047" t="s">
        <v>2644</v>
      </c>
      <c r="D1047" t="s">
        <v>2644</v>
      </c>
      <c r="E1047" t="s">
        <v>2644</v>
      </c>
    </row>
    <row r="1048" spans="1:5" x14ac:dyDescent="0.45">
      <c r="A1048" t="s">
        <v>4129</v>
      </c>
      <c r="C1048" t="s">
        <v>2649</v>
      </c>
      <c r="D1048" t="s">
        <v>2649</v>
      </c>
      <c r="E1048" t="s">
        <v>2649</v>
      </c>
    </row>
    <row r="1049" spans="1:5" x14ac:dyDescent="0.45">
      <c r="A1049" t="s">
        <v>4129</v>
      </c>
      <c r="C1049" t="s">
        <v>2653</v>
      </c>
      <c r="D1049" t="s">
        <v>2653</v>
      </c>
      <c r="E1049" t="s">
        <v>2653</v>
      </c>
    </row>
    <row r="1050" spans="1:5" x14ac:dyDescent="0.45">
      <c r="A1050" t="s">
        <v>4129</v>
      </c>
      <c r="C1050" t="s">
        <v>2659</v>
      </c>
      <c r="D1050" t="s">
        <v>2659</v>
      </c>
      <c r="E1050" t="s">
        <v>2659</v>
      </c>
    </row>
    <row r="1051" spans="1:5" x14ac:dyDescent="0.45">
      <c r="A1051" t="s">
        <v>4129</v>
      </c>
      <c r="C1051" t="s">
        <v>2664</v>
      </c>
      <c r="D1051" t="s">
        <v>2664</v>
      </c>
      <c r="E1051" t="s">
        <v>2664</v>
      </c>
    </row>
    <row r="1052" spans="1:5" x14ac:dyDescent="0.45">
      <c r="A1052" t="s">
        <v>4129</v>
      </c>
      <c r="C1052" t="s">
        <v>2668</v>
      </c>
      <c r="D1052" t="s">
        <v>2668</v>
      </c>
      <c r="E1052" t="s">
        <v>2668</v>
      </c>
    </row>
    <row r="1053" spans="1:5" x14ac:dyDescent="0.45">
      <c r="A1053" t="s">
        <v>4129</v>
      </c>
      <c r="C1053" t="s">
        <v>2673</v>
      </c>
      <c r="D1053" t="s">
        <v>2673</v>
      </c>
      <c r="E1053" t="s">
        <v>2673</v>
      </c>
    </row>
    <row r="1054" spans="1:5" x14ac:dyDescent="0.45">
      <c r="A1054" t="s">
        <v>4129</v>
      </c>
      <c r="C1054" t="s">
        <v>2679</v>
      </c>
      <c r="D1054" t="s">
        <v>2679</v>
      </c>
      <c r="E1054" t="s">
        <v>2679</v>
      </c>
    </row>
    <row r="1055" spans="1:5" x14ac:dyDescent="0.45">
      <c r="A1055" t="s">
        <v>4129</v>
      </c>
      <c r="C1055" t="s">
        <v>2685</v>
      </c>
      <c r="D1055" t="s">
        <v>2685</v>
      </c>
      <c r="E1055" t="s">
        <v>2685</v>
      </c>
    </row>
    <row r="1056" spans="1:5" x14ac:dyDescent="0.45">
      <c r="A1056" t="s">
        <v>4129</v>
      </c>
      <c r="C1056" t="s">
        <v>2692</v>
      </c>
      <c r="D1056" t="s">
        <v>2692</v>
      </c>
      <c r="E1056" t="s">
        <v>2692</v>
      </c>
    </row>
    <row r="1057" spans="1:5" x14ac:dyDescent="0.45">
      <c r="A1057" t="s">
        <v>4129</v>
      </c>
      <c r="C1057" t="s">
        <v>2700</v>
      </c>
      <c r="D1057" t="s">
        <v>2700</v>
      </c>
      <c r="E1057" t="s">
        <v>2700</v>
      </c>
    </row>
    <row r="1058" spans="1:5" x14ac:dyDescent="0.45">
      <c r="A1058" t="s">
        <v>4129</v>
      </c>
      <c r="C1058" t="s">
        <v>2708</v>
      </c>
      <c r="D1058" t="s">
        <v>2708</v>
      </c>
      <c r="E1058" t="s">
        <v>2708</v>
      </c>
    </row>
    <row r="1059" spans="1:5" x14ac:dyDescent="0.45">
      <c r="A1059" t="s">
        <v>4129</v>
      </c>
      <c r="C1059" t="s">
        <v>2714</v>
      </c>
      <c r="D1059" t="s">
        <v>2714</v>
      </c>
      <c r="E1059" t="s">
        <v>2714</v>
      </c>
    </row>
    <row r="1060" spans="1:5" x14ac:dyDescent="0.45">
      <c r="A1060" t="s">
        <v>4129</v>
      </c>
      <c r="C1060" t="s">
        <v>2721</v>
      </c>
      <c r="D1060" t="s">
        <v>2721</v>
      </c>
      <c r="E1060" t="s">
        <v>2721</v>
      </c>
    </row>
    <row r="1061" spans="1:5" x14ac:dyDescent="0.45">
      <c r="A1061" t="s">
        <v>4129</v>
      </c>
      <c r="C1061" t="s">
        <v>1914</v>
      </c>
      <c r="D1061" t="s">
        <v>1914</v>
      </c>
      <c r="E1061" t="s">
        <v>1914</v>
      </c>
    </row>
    <row r="1062" spans="1:5" x14ac:dyDescent="0.45">
      <c r="A1062" t="s">
        <v>4129</v>
      </c>
      <c r="C1062" t="s">
        <v>1922</v>
      </c>
      <c r="D1062" t="s">
        <v>1922</v>
      </c>
      <c r="E1062" t="s">
        <v>1922</v>
      </c>
    </row>
    <row r="1063" spans="1:5" x14ac:dyDescent="0.45">
      <c r="A1063" t="s">
        <v>4129</v>
      </c>
      <c r="C1063" t="s">
        <v>1930</v>
      </c>
      <c r="D1063" t="s">
        <v>1930</v>
      </c>
      <c r="E1063" t="s">
        <v>1930</v>
      </c>
    </row>
    <row r="1064" spans="1:5" x14ac:dyDescent="0.45">
      <c r="A1064" t="s">
        <v>4129</v>
      </c>
      <c r="C1064" t="s">
        <v>1937</v>
      </c>
      <c r="D1064" t="s">
        <v>1937</v>
      </c>
      <c r="E1064" t="s">
        <v>1937</v>
      </c>
    </row>
    <row r="1065" spans="1:5" x14ac:dyDescent="0.45">
      <c r="A1065" t="s">
        <v>4129</v>
      </c>
      <c r="C1065" t="s">
        <v>1944</v>
      </c>
      <c r="D1065" t="s">
        <v>1944</v>
      </c>
      <c r="E1065" t="s">
        <v>1944</v>
      </c>
    </row>
    <row r="1066" spans="1:5" x14ac:dyDescent="0.45">
      <c r="A1066" t="s">
        <v>4129</v>
      </c>
      <c r="C1066" t="s">
        <v>1952</v>
      </c>
      <c r="D1066" t="s">
        <v>1952</v>
      </c>
      <c r="E1066" t="s">
        <v>1952</v>
      </c>
    </row>
    <row r="1067" spans="1:5" x14ac:dyDescent="0.45">
      <c r="A1067" t="s">
        <v>4129</v>
      </c>
      <c r="C1067" t="s">
        <v>1959</v>
      </c>
      <c r="D1067" t="s">
        <v>1959</v>
      </c>
      <c r="E1067" t="s">
        <v>1959</v>
      </c>
    </row>
    <row r="1068" spans="1:5" x14ac:dyDescent="0.45">
      <c r="A1068" t="s">
        <v>4129</v>
      </c>
      <c r="C1068" t="s">
        <v>1967</v>
      </c>
      <c r="D1068" t="s">
        <v>1967</v>
      </c>
      <c r="E1068" t="s">
        <v>1967</v>
      </c>
    </row>
    <row r="1069" spans="1:5" x14ac:dyDescent="0.45">
      <c r="A1069" t="s">
        <v>4129</v>
      </c>
      <c r="C1069" t="s">
        <v>1974</v>
      </c>
      <c r="D1069" t="s">
        <v>1974</v>
      </c>
      <c r="E1069" t="s">
        <v>1974</v>
      </c>
    </row>
    <row r="1070" spans="1:5" x14ac:dyDescent="0.45">
      <c r="A1070" t="s">
        <v>4129</v>
      </c>
      <c r="C1070" t="s">
        <v>1981</v>
      </c>
      <c r="D1070" t="s">
        <v>1981</v>
      </c>
      <c r="E1070" t="s">
        <v>1981</v>
      </c>
    </row>
    <row r="1071" spans="1:5" x14ac:dyDescent="0.45">
      <c r="A1071" t="s">
        <v>4129</v>
      </c>
      <c r="C1071" t="s">
        <v>1989</v>
      </c>
      <c r="D1071" t="s">
        <v>1989</v>
      </c>
      <c r="E1071" t="s">
        <v>1989</v>
      </c>
    </row>
    <row r="1072" spans="1:5" x14ac:dyDescent="0.45">
      <c r="A1072" t="s">
        <v>4129</v>
      </c>
      <c r="C1072" t="s">
        <v>2969</v>
      </c>
      <c r="D1072" t="s">
        <v>2969</v>
      </c>
      <c r="E1072" t="s">
        <v>2969</v>
      </c>
    </row>
    <row r="1073" spans="1:5" x14ac:dyDescent="0.45">
      <c r="A1073" t="s">
        <v>4129</v>
      </c>
      <c r="C1073" t="s">
        <v>2976</v>
      </c>
      <c r="D1073" t="s">
        <v>2976</v>
      </c>
      <c r="E1073" t="s">
        <v>2976</v>
      </c>
    </row>
    <row r="1074" spans="1:5" x14ac:dyDescent="0.45">
      <c r="A1074" t="s">
        <v>4129</v>
      </c>
      <c r="C1074" t="s">
        <v>1997</v>
      </c>
      <c r="D1074" t="s">
        <v>1997</v>
      </c>
      <c r="E1074" t="s">
        <v>1997</v>
      </c>
    </row>
    <row r="1075" spans="1:5" x14ac:dyDescent="0.45">
      <c r="A1075" t="s">
        <v>4129</v>
      </c>
      <c r="C1075" t="s">
        <v>2003</v>
      </c>
      <c r="D1075" t="s">
        <v>2003</v>
      </c>
      <c r="E1075" t="s">
        <v>2003</v>
      </c>
    </row>
    <row r="1076" spans="1:5" x14ac:dyDescent="0.45">
      <c r="A1076" t="s">
        <v>4129</v>
      </c>
      <c r="C1076" t="s">
        <v>2010</v>
      </c>
      <c r="D1076" t="s">
        <v>2010</v>
      </c>
      <c r="E1076" t="s">
        <v>2010</v>
      </c>
    </row>
    <row r="1077" spans="1:5" x14ac:dyDescent="0.45">
      <c r="A1077" t="s">
        <v>4129</v>
      </c>
      <c r="C1077" t="s">
        <v>3684</v>
      </c>
      <c r="D1077" t="s">
        <v>3684</v>
      </c>
      <c r="E1077" t="s">
        <v>3684</v>
      </c>
    </row>
    <row r="1078" spans="1:5" x14ac:dyDescent="0.45">
      <c r="A1078" t="s">
        <v>4129</v>
      </c>
      <c r="C1078" t="s">
        <v>3684</v>
      </c>
      <c r="D1078" t="s">
        <v>3684</v>
      </c>
      <c r="E1078" t="s">
        <v>3684</v>
      </c>
    </row>
    <row r="1079" spans="1:5" x14ac:dyDescent="0.45">
      <c r="A1079" t="s">
        <v>4129</v>
      </c>
      <c r="C1079" t="s">
        <v>3684</v>
      </c>
      <c r="D1079" t="s">
        <v>3684</v>
      </c>
      <c r="E1079" t="s">
        <v>3684</v>
      </c>
    </row>
    <row r="1080" spans="1:5" x14ac:dyDescent="0.45">
      <c r="A1080" t="s">
        <v>4129</v>
      </c>
      <c r="C1080" t="s">
        <v>3684</v>
      </c>
      <c r="D1080" t="s">
        <v>3684</v>
      </c>
      <c r="E1080" t="s">
        <v>3684</v>
      </c>
    </row>
    <row r="1081" spans="1:5" x14ac:dyDescent="0.45">
      <c r="A1081" t="s">
        <v>4129</v>
      </c>
      <c r="C1081" t="s">
        <v>3684</v>
      </c>
      <c r="D1081" t="s">
        <v>3684</v>
      </c>
      <c r="E1081" t="s">
        <v>3684</v>
      </c>
    </row>
    <row r="1082" spans="1:5" x14ac:dyDescent="0.45">
      <c r="A1082" t="s">
        <v>4129</v>
      </c>
      <c r="C1082" t="s">
        <v>2983</v>
      </c>
      <c r="D1082" t="s">
        <v>2983</v>
      </c>
      <c r="E1082" t="s">
        <v>2983</v>
      </c>
    </row>
    <row r="1083" spans="1:5" x14ac:dyDescent="0.45">
      <c r="A1083" t="s">
        <v>4129</v>
      </c>
      <c r="C1083" t="s">
        <v>2025</v>
      </c>
      <c r="D1083" t="s">
        <v>2025</v>
      </c>
      <c r="E1083" t="s">
        <v>2025</v>
      </c>
    </row>
    <row r="1084" spans="1:5" x14ac:dyDescent="0.45">
      <c r="A1084" t="s">
        <v>4129</v>
      </c>
      <c r="C1084" t="s">
        <v>3711</v>
      </c>
      <c r="D1084" t="s">
        <v>3711</v>
      </c>
      <c r="E1084" t="s">
        <v>3711</v>
      </c>
    </row>
    <row r="1085" spans="1:5" x14ac:dyDescent="0.45">
      <c r="A1085" t="s">
        <v>4129</v>
      </c>
      <c r="C1085" t="s">
        <v>3711</v>
      </c>
      <c r="D1085" t="s">
        <v>3711</v>
      </c>
      <c r="E1085" t="s">
        <v>3711</v>
      </c>
    </row>
    <row r="1086" spans="1:5" x14ac:dyDescent="0.45">
      <c r="A1086" t="s">
        <v>4129</v>
      </c>
      <c r="C1086" t="s">
        <v>3711</v>
      </c>
      <c r="D1086" t="s">
        <v>3711</v>
      </c>
      <c r="E1086" t="s">
        <v>3711</v>
      </c>
    </row>
    <row r="1087" spans="1:5" x14ac:dyDescent="0.45">
      <c r="A1087" t="s">
        <v>4129</v>
      </c>
      <c r="C1087" t="s">
        <v>3711</v>
      </c>
      <c r="D1087" t="s">
        <v>3711</v>
      </c>
      <c r="E1087" t="s">
        <v>3711</v>
      </c>
    </row>
    <row r="1088" spans="1:5" x14ac:dyDescent="0.45">
      <c r="A1088" t="s">
        <v>4129</v>
      </c>
      <c r="C1088" t="s">
        <v>3711</v>
      </c>
      <c r="D1088" t="s">
        <v>3711</v>
      </c>
      <c r="E1088" t="s">
        <v>3711</v>
      </c>
    </row>
    <row r="1089" spans="1:5" x14ac:dyDescent="0.45">
      <c r="A1089" t="s">
        <v>4129</v>
      </c>
      <c r="C1089" t="s">
        <v>2038</v>
      </c>
      <c r="D1089" t="s">
        <v>2038</v>
      </c>
      <c r="E1089" t="s">
        <v>2038</v>
      </c>
    </row>
    <row r="1090" spans="1:5" x14ac:dyDescent="0.45">
      <c r="A1090" t="s">
        <v>4129</v>
      </c>
      <c r="C1090" t="s">
        <v>2044</v>
      </c>
      <c r="D1090" t="s">
        <v>2044</v>
      </c>
      <c r="E1090" t="s">
        <v>2044</v>
      </c>
    </row>
    <row r="1091" spans="1:5" x14ac:dyDescent="0.45">
      <c r="A1091" t="s">
        <v>4129</v>
      </c>
      <c r="C1091" t="s">
        <v>2051</v>
      </c>
      <c r="D1091" t="s">
        <v>2051</v>
      </c>
      <c r="E1091" t="s">
        <v>2051</v>
      </c>
    </row>
    <row r="1092" spans="1:5" x14ac:dyDescent="0.45">
      <c r="A1092" t="s">
        <v>4129</v>
      </c>
      <c r="C1092" t="s">
        <v>3712</v>
      </c>
      <c r="D1092" t="s">
        <v>3712</v>
      </c>
      <c r="E1092" t="s">
        <v>3712</v>
      </c>
    </row>
    <row r="1093" spans="1:5" x14ac:dyDescent="0.45">
      <c r="A1093" t="s">
        <v>4129</v>
      </c>
      <c r="C1093" t="s">
        <v>3712</v>
      </c>
      <c r="D1093" t="s">
        <v>3712</v>
      </c>
      <c r="E1093" t="s">
        <v>3712</v>
      </c>
    </row>
    <row r="1094" spans="1:5" x14ac:dyDescent="0.45">
      <c r="A1094" t="s">
        <v>4129</v>
      </c>
      <c r="C1094" t="s">
        <v>3712</v>
      </c>
      <c r="D1094" t="s">
        <v>3712</v>
      </c>
      <c r="E1094" t="s">
        <v>3712</v>
      </c>
    </row>
    <row r="1095" spans="1:5" x14ac:dyDescent="0.45">
      <c r="A1095" t="s">
        <v>4129</v>
      </c>
      <c r="C1095" t="s">
        <v>3712</v>
      </c>
      <c r="D1095" t="s">
        <v>3712</v>
      </c>
      <c r="E1095" t="s">
        <v>3712</v>
      </c>
    </row>
    <row r="1096" spans="1:5" x14ac:dyDescent="0.45">
      <c r="A1096" t="s">
        <v>4129</v>
      </c>
      <c r="C1096" t="s">
        <v>3712</v>
      </c>
      <c r="D1096" t="s">
        <v>3712</v>
      </c>
      <c r="E1096" t="s">
        <v>3712</v>
      </c>
    </row>
    <row r="1097" spans="1:5" x14ac:dyDescent="0.45">
      <c r="A1097" t="s">
        <v>4129</v>
      </c>
      <c r="C1097" t="s">
        <v>2064</v>
      </c>
      <c r="D1097" t="s">
        <v>2064</v>
      </c>
      <c r="E1097" t="s">
        <v>2064</v>
      </c>
    </row>
    <row r="1098" spans="1:5" x14ac:dyDescent="0.45">
      <c r="A1098" t="s">
        <v>4129</v>
      </c>
      <c r="C1098" t="s">
        <v>2072</v>
      </c>
      <c r="D1098" t="s">
        <v>2072</v>
      </c>
      <c r="E1098" t="s">
        <v>2072</v>
      </c>
    </row>
    <row r="1099" spans="1:5" x14ac:dyDescent="0.45">
      <c r="A1099" t="s">
        <v>4129</v>
      </c>
      <c r="C1099" t="s">
        <v>2078</v>
      </c>
      <c r="D1099" t="s">
        <v>2078</v>
      </c>
      <c r="E1099" t="s">
        <v>2078</v>
      </c>
    </row>
    <row r="1100" spans="1:5" x14ac:dyDescent="0.45">
      <c r="A1100" t="s">
        <v>4129</v>
      </c>
      <c r="C1100" t="s">
        <v>2084</v>
      </c>
      <c r="D1100" t="s">
        <v>2084</v>
      </c>
      <c r="E1100" t="s">
        <v>2084</v>
      </c>
    </row>
    <row r="1101" spans="1:5" x14ac:dyDescent="0.45">
      <c r="A1101" t="s">
        <v>4129</v>
      </c>
      <c r="C1101" t="s">
        <v>2988</v>
      </c>
      <c r="D1101" t="s">
        <v>2988</v>
      </c>
      <c r="E1101" t="s">
        <v>2988</v>
      </c>
    </row>
    <row r="1102" spans="1:5" x14ac:dyDescent="0.45">
      <c r="A1102" t="s">
        <v>4129</v>
      </c>
      <c r="C1102" t="s">
        <v>2092</v>
      </c>
      <c r="D1102" t="s">
        <v>2092</v>
      </c>
      <c r="E1102" t="s">
        <v>2092</v>
      </c>
    </row>
    <row r="1103" spans="1:5" x14ac:dyDescent="0.45">
      <c r="A1103" t="s">
        <v>4129</v>
      </c>
      <c r="C1103" t="s">
        <v>2097</v>
      </c>
      <c r="D1103" t="s">
        <v>2097</v>
      </c>
      <c r="E1103" t="s">
        <v>2097</v>
      </c>
    </row>
    <row r="1104" spans="1:5" x14ac:dyDescent="0.45">
      <c r="A1104" t="s">
        <v>4129</v>
      </c>
      <c r="C1104" t="s">
        <v>2102</v>
      </c>
      <c r="D1104" t="s">
        <v>2102</v>
      </c>
      <c r="E1104" t="s">
        <v>2102</v>
      </c>
    </row>
    <row r="1105" spans="1:5" x14ac:dyDescent="0.45">
      <c r="A1105" t="s">
        <v>4129</v>
      </c>
      <c r="C1105" t="s">
        <v>2107</v>
      </c>
      <c r="D1105" t="s">
        <v>2107</v>
      </c>
      <c r="E1105" t="s">
        <v>2107</v>
      </c>
    </row>
    <row r="1106" spans="1:5" x14ac:dyDescent="0.45">
      <c r="A1106" t="s">
        <v>4129</v>
      </c>
      <c r="C1106" t="s">
        <v>2114</v>
      </c>
      <c r="D1106" t="s">
        <v>2114</v>
      </c>
      <c r="E1106" t="s">
        <v>2114</v>
      </c>
    </row>
    <row r="1107" spans="1:5" x14ac:dyDescent="0.45">
      <c r="A1107" t="s">
        <v>4129</v>
      </c>
      <c r="C1107" t="s">
        <v>3729</v>
      </c>
      <c r="D1107" t="s">
        <v>3729</v>
      </c>
      <c r="E1107" t="s">
        <v>3729</v>
      </c>
    </row>
    <row r="1108" spans="1:5" x14ac:dyDescent="0.45">
      <c r="A1108" t="s">
        <v>4129</v>
      </c>
      <c r="C1108" t="s">
        <v>3729</v>
      </c>
      <c r="D1108" t="s">
        <v>3729</v>
      </c>
      <c r="E1108" t="s">
        <v>3729</v>
      </c>
    </row>
    <row r="1109" spans="1:5" x14ac:dyDescent="0.45">
      <c r="A1109" t="s">
        <v>4129</v>
      </c>
      <c r="C1109" t="s">
        <v>3729</v>
      </c>
      <c r="D1109" t="s">
        <v>3729</v>
      </c>
      <c r="E1109" t="s">
        <v>3729</v>
      </c>
    </row>
    <row r="1110" spans="1:5" x14ac:dyDescent="0.45">
      <c r="A1110" t="s">
        <v>4129</v>
      </c>
      <c r="C1110" t="s">
        <v>3729</v>
      </c>
      <c r="D1110" t="s">
        <v>3729</v>
      </c>
      <c r="E1110" t="s">
        <v>3729</v>
      </c>
    </row>
    <row r="1111" spans="1:5" x14ac:dyDescent="0.45">
      <c r="A1111" t="s">
        <v>4129</v>
      </c>
      <c r="C1111" t="s">
        <v>3729</v>
      </c>
      <c r="D1111" t="s">
        <v>3729</v>
      </c>
      <c r="E1111" t="s">
        <v>3729</v>
      </c>
    </row>
    <row r="1112" spans="1:5" x14ac:dyDescent="0.45">
      <c r="A1112" t="s">
        <v>4129</v>
      </c>
      <c r="C1112" t="s">
        <v>2129</v>
      </c>
      <c r="D1112" t="s">
        <v>2129</v>
      </c>
      <c r="E1112" t="s">
        <v>2129</v>
      </c>
    </row>
    <row r="1113" spans="1:5" x14ac:dyDescent="0.45">
      <c r="A1113" t="s">
        <v>4129</v>
      </c>
      <c r="C1113" t="s">
        <v>2135</v>
      </c>
      <c r="D1113" t="s">
        <v>2135</v>
      </c>
      <c r="E1113" t="s">
        <v>2135</v>
      </c>
    </row>
    <row r="1114" spans="1:5" x14ac:dyDescent="0.45">
      <c r="A1114" t="s">
        <v>4129</v>
      </c>
      <c r="C1114" t="s">
        <v>2140</v>
      </c>
      <c r="D1114" t="s">
        <v>2140</v>
      </c>
      <c r="E1114" t="s">
        <v>2140</v>
      </c>
    </row>
    <row r="1115" spans="1:5" x14ac:dyDescent="0.45">
      <c r="A1115" t="s">
        <v>4129</v>
      </c>
      <c r="C1115" t="s">
        <v>2146</v>
      </c>
      <c r="D1115" t="s">
        <v>2146</v>
      </c>
      <c r="E1115" t="s">
        <v>2146</v>
      </c>
    </row>
    <row r="1116" spans="1:5" x14ac:dyDescent="0.45">
      <c r="A1116" t="s">
        <v>4129</v>
      </c>
      <c r="C1116" t="s">
        <v>2152</v>
      </c>
      <c r="D1116" t="s">
        <v>2152</v>
      </c>
      <c r="E1116" t="s">
        <v>2152</v>
      </c>
    </row>
    <row r="1117" spans="1:5" x14ac:dyDescent="0.45">
      <c r="A1117" t="s">
        <v>4129</v>
      </c>
      <c r="C1117" t="s">
        <v>2158</v>
      </c>
      <c r="D1117" t="s">
        <v>2158</v>
      </c>
      <c r="E1117" t="s">
        <v>2158</v>
      </c>
    </row>
    <row r="1118" spans="1:5" x14ac:dyDescent="0.45">
      <c r="A1118" t="s">
        <v>4129</v>
      </c>
      <c r="C1118" t="s">
        <v>2164</v>
      </c>
      <c r="D1118" t="s">
        <v>2164</v>
      </c>
      <c r="E1118" t="s">
        <v>2164</v>
      </c>
    </row>
    <row r="1119" spans="1:5" x14ac:dyDescent="0.45">
      <c r="A1119" t="s">
        <v>4129</v>
      </c>
      <c r="C1119" t="s">
        <v>2169</v>
      </c>
      <c r="D1119" t="s">
        <v>2169</v>
      </c>
      <c r="E1119" t="s">
        <v>2169</v>
      </c>
    </row>
    <row r="1120" spans="1:5" x14ac:dyDescent="0.45">
      <c r="A1120" t="s">
        <v>4129</v>
      </c>
      <c r="C1120" t="s">
        <v>2175</v>
      </c>
      <c r="D1120" t="s">
        <v>2175</v>
      </c>
      <c r="E1120" t="s">
        <v>2175</v>
      </c>
    </row>
    <row r="1121" spans="1:5" x14ac:dyDescent="0.45">
      <c r="A1121" t="s">
        <v>4129</v>
      </c>
      <c r="C1121" t="s">
        <v>2183</v>
      </c>
      <c r="D1121" t="s">
        <v>2183</v>
      </c>
      <c r="E1121" t="s">
        <v>2183</v>
      </c>
    </row>
    <row r="1122" spans="1:5" x14ac:dyDescent="0.45">
      <c r="A1122" t="s">
        <v>4129</v>
      </c>
      <c r="C1122" t="s">
        <v>2188</v>
      </c>
      <c r="D1122" t="s">
        <v>2188</v>
      </c>
      <c r="E1122" t="s">
        <v>2188</v>
      </c>
    </row>
    <row r="1123" spans="1:5" x14ac:dyDescent="0.45">
      <c r="A1123" t="s">
        <v>4129</v>
      </c>
      <c r="C1123" t="s">
        <v>2193</v>
      </c>
      <c r="D1123" t="s">
        <v>2193</v>
      </c>
      <c r="E1123" t="s">
        <v>2193</v>
      </c>
    </row>
    <row r="1124" spans="1:5" x14ac:dyDescent="0.45">
      <c r="A1124" t="s">
        <v>4129</v>
      </c>
      <c r="C1124" t="s">
        <v>2219</v>
      </c>
      <c r="D1124" t="s">
        <v>2219</v>
      </c>
      <c r="E1124" t="s">
        <v>2219</v>
      </c>
    </row>
    <row r="1125" spans="1:5" x14ac:dyDescent="0.45">
      <c r="A1125" t="s">
        <v>4129</v>
      </c>
      <c r="C1125" t="s">
        <v>2227</v>
      </c>
      <c r="D1125" t="s">
        <v>2227</v>
      </c>
      <c r="E1125" t="s">
        <v>2227</v>
      </c>
    </row>
    <row r="1126" spans="1:5" x14ac:dyDescent="0.45">
      <c r="A1126" t="s">
        <v>4129</v>
      </c>
      <c r="C1126" t="s">
        <v>2246</v>
      </c>
      <c r="D1126" t="s">
        <v>2246</v>
      </c>
      <c r="E1126" t="s">
        <v>2246</v>
      </c>
    </row>
    <row r="1127" spans="1:5" x14ac:dyDescent="0.45">
      <c r="A1127" t="s">
        <v>4129</v>
      </c>
      <c r="C1127" t="s">
        <v>2252</v>
      </c>
      <c r="D1127" t="s">
        <v>2252</v>
      </c>
      <c r="E1127" t="s">
        <v>2252</v>
      </c>
    </row>
    <row r="1128" spans="1:5" x14ac:dyDescent="0.45">
      <c r="A1128" t="s">
        <v>4129</v>
      </c>
      <c r="C1128" t="s">
        <v>2260</v>
      </c>
      <c r="D1128" t="s">
        <v>2260</v>
      </c>
      <c r="E1128" t="s">
        <v>2260</v>
      </c>
    </row>
    <row r="1129" spans="1:5" x14ac:dyDescent="0.45">
      <c r="A1129" t="s">
        <v>4129</v>
      </c>
      <c r="C1129" t="s">
        <v>2268</v>
      </c>
      <c r="D1129" t="s">
        <v>2268</v>
      </c>
      <c r="E1129" t="s">
        <v>2268</v>
      </c>
    </row>
    <row r="1130" spans="1:5" x14ac:dyDescent="0.45">
      <c r="A1130" t="s">
        <v>4129</v>
      </c>
      <c r="C1130" t="s">
        <v>2275</v>
      </c>
      <c r="D1130" t="s">
        <v>2275</v>
      </c>
      <c r="E1130" t="s">
        <v>2275</v>
      </c>
    </row>
    <row r="1131" spans="1:5" x14ac:dyDescent="0.45">
      <c r="A1131" t="s">
        <v>4129</v>
      </c>
      <c r="C1131" t="s">
        <v>2295</v>
      </c>
      <c r="D1131" t="s">
        <v>2295</v>
      </c>
      <c r="E1131" t="s">
        <v>2295</v>
      </c>
    </row>
    <row r="1132" spans="1:5" x14ac:dyDescent="0.45">
      <c r="A1132" t="s">
        <v>4129</v>
      </c>
      <c r="C1132" t="s">
        <v>3773</v>
      </c>
      <c r="D1132" t="s">
        <v>3773</v>
      </c>
      <c r="E1132" t="s">
        <v>3773</v>
      </c>
    </row>
    <row r="1133" spans="1:5" x14ac:dyDescent="0.45">
      <c r="A1133" t="s">
        <v>4129</v>
      </c>
      <c r="C1133" t="s">
        <v>3773</v>
      </c>
      <c r="D1133" t="s">
        <v>3773</v>
      </c>
      <c r="E1133" t="s">
        <v>3773</v>
      </c>
    </row>
    <row r="1134" spans="1:5" x14ac:dyDescent="0.45">
      <c r="A1134" t="s">
        <v>4129</v>
      </c>
      <c r="C1134" t="s">
        <v>3773</v>
      </c>
      <c r="D1134" t="s">
        <v>3773</v>
      </c>
      <c r="E1134" t="s">
        <v>3773</v>
      </c>
    </row>
    <row r="1135" spans="1:5" x14ac:dyDescent="0.45">
      <c r="A1135" t="s">
        <v>4129</v>
      </c>
      <c r="C1135" t="s">
        <v>3773</v>
      </c>
      <c r="D1135" t="s">
        <v>3773</v>
      </c>
      <c r="E1135" t="s">
        <v>3773</v>
      </c>
    </row>
    <row r="1136" spans="1:5" x14ac:dyDescent="0.45">
      <c r="A1136" t="s">
        <v>4129</v>
      </c>
      <c r="C1136" t="s">
        <v>3773</v>
      </c>
      <c r="D1136" t="s">
        <v>3773</v>
      </c>
      <c r="E1136" t="s">
        <v>3773</v>
      </c>
    </row>
    <row r="1137" spans="1:5" x14ac:dyDescent="0.45">
      <c r="A1137" t="s">
        <v>4129</v>
      </c>
      <c r="C1137" t="s">
        <v>2310</v>
      </c>
      <c r="D1137" t="s">
        <v>2310</v>
      </c>
      <c r="E1137" t="s">
        <v>2310</v>
      </c>
    </row>
    <row r="1138" spans="1:5" x14ac:dyDescent="0.45">
      <c r="A1138" t="s">
        <v>4129</v>
      </c>
      <c r="C1138" t="s">
        <v>2316</v>
      </c>
      <c r="D1138" t="s">
        <v>2316</v>
      </c>
      <c r="E1138" t="s">
        <v>2316</v>
      </c>
    </row>
    <row r="1139" spans="1:5" x14ac:dyDescent="0.45">
      <c r="A1139" t="s">
        <v>4129</v>
      </c>
      <c r="C1139" t="s">
        <v>2324</v>
      </c>
      <c r="D1139" t="s">
        <v>2324</v>
      </c>
      <c r="E1139" t="s">
        <v>2324</v>
      </c>
    </row>
    <row r="1140" spans="1:5" x14ac:dyDescent="0.45">
      <c r="A1140" t="s">
        <v>4129</v>
      </c>
      <c r="C1140" t="s">
        <v>2330</v>
      </c>
      <c r="D1140" t="s">
        <v>2330</v>
      </c>
      <c r="E1140" t="s">
        <v>2330</v>
      </c>
    </row>
    <row r="1141" spans="1:5" x14ac:dyDescent="0.45">
      <c r="A1141" t="s">
        <v>4129</v>
      </c>
      <c r="C1141" t="s">
        <v>2337</v>
      </c>
      <c r="D1141" t="s">
        <v>2337</v>
      </c>
      <c r="E1141" t="s">
        <v>2337</v>
      </c>
    </row>
    <row r="1142" spans="1:5" x14ac:dyDescent="0.45">
      <c r="A1142" t="s">
        <v>4129</v>
      </c>
      <c r="C1142" t="s">
        <v>2343</v>
      </c>
      <c r="D1142" t="s">
        <v>2343</v>
      </c>
      <c r="E1142" t="s">
        <v>2343</v>
      </c>
    </row>
    <row r="1143" spans="1:5" x14ac:dyDescent="0.45">
      <c r="A1143" t="s">
        <v>4129</v>
      </c>
      <c r="C1143" t="s">
        <v>2350</v>
      </c>
      <c r="D1143" t="s">
        <v>2350</v>
      </c>
      <c r="E1143" t="s">
        <v>2350</v>
      </c>
    </row>
    <row r="1144" spans="1:5" x14ac:dyDescent="0.45">
      <c r="A1144" t="s">
        <v>4129</v>
      </c>
      <c r="C1144" t="s">
        <v>2355</v>
      </c>
      <c r="D1144" t="s">
        <v>2355</v>
      </c>
      <c r="E1144" t="s">
        <v>2355</v>
      </c>
    </row>
    <row r="1145" spans="1:5" x14ac:dyDescent="0.45">
      <c r="A1145" t="s">
        <v>4129</v>
      </c>
      <c r="C1145" t="s">
        <v>2361</v>
      </c>
      <c r="D1145" t="s">
        <v>2361</v>
      </c>
      <c r="E1145" t="s">
        <v>2361</v>
      </c>
    </row>
    <row r="1146" spans="1:5" x14ac:dyDescent="0.45">
      <c r="A1146" t="s">
        <v>4129</v>
      </c>
      <c r="C1146" t="s">
        <v>2366</v>
      </c>
      <c r="D1146" t="s">
        <v>2366</v>
      </c>
      <c r="E1146" t="s">
        <v>2366</v>
      </c>
    </row>
    <row r="1147" spans="1:5" x14ac:dyDescent="0.45">
      <c r="A1147" t="s">
        <v>4129</v>
      </c>
      <c r="C1147" t="s">
        <v>2372</v>
      </c>
      <c r="D1147" t="s">
        <v>2372</v>
      </c>
      <c r="E1147" t="s">
        <v>2372</v>
      </c>
    </row>
    <row r="1148" spans="1:5" x14ac:dyDescent="0.45">
      <c r="A1148" t="s">
        <v>4129</v>
      </c>
      <c r="C1148" t="s">
        <v>2379</v>
      </c>
      <c r="D1148" t="s">
        <v>2379</v>
      </c>
      <c r="E1148" t="s">
        <v>2379</v>
      </c>
    </row>
    <row r="1149" spans="1:5" x14ac:dyDescent="0.45">
      <c r="A1149" t="s">
        <v>4129</v>
      </c>
      <c r="C1149" t="s">
        <v>2386</v>
      </c>
      <c r="D1149" t="s">
        <v>2386</v>
      </c>
      <c r="E1149" t="s">
        <v>2386</v>
      </c>
    </row>
    <row r="1150" spans="1:5" x14ac:dyDescent="0.45">
      <c r="A1150" t="s">
        <v>4129</v>
      </c>
      <c r="C1150" t="s">
        <v>3797</v>
      </c>
      <c r="D1150" t="s">
        <v>3797</v>
      </c>
      <c r="E1150" t="s">
        <v>3797</v>
      </c>
    </row>
    <row r="1151" spans="1:5" x14ac:dyDescent="0.45">
      <c r="A1151" t="s">
        <v>4129</v>
      </c>
      <c r="C1151" t="s">
        <v>3797</v>
      </c>
      <c r="D1151" t="s">
        <v>3797</v>
      </c>
      <c r="E1151" t="s">
        <v>3797</v>
      </c>
    </row>
    <row r="1152" spans="1:5" x14ac:dyDescent="0.45">
      <c r="A1152" t="s">
        <v>4129</v>
      </c>
      <c r="C1152" t="s">
        <v>3797</v>
      </c>
      <c r="D1152" t="s">
        <v>3797</v>
      </c>
      <c r="E1152" t="s">
        <v>3797</v>
      </c>
    </row>
    <row r="1153" spans="1:5" x14ac:dyDescent="0.45">
      <c r="A1153" t="s">
        <v>4129</v>
      </c>
      <c r="C1153" t="s">
        <v>3797</v>
      </c>
      <c r="D1153" t="s">
        <v>3797</v>
      </c>
      <c r="E1153" t="s">
        <v>3797</v>
      </c>
    </row>
    <row r="1154" spans="1:5" x14ac:dyDescent="0.45">
      <c r="A1154" t="s">
        <v>4129</v>
      </c>
      <c r="C1154" t="s">
        <v>3797</v>
      </c>
      <c r="D1154" t="s">
        <v>3797</v>
      </c>
      <c r="E1154" t="s">
        <v>3797</v>
      </c>
    </row>
    <row r="1155" spans="1:5" x14ac:dyDescent="0.45">
      <c r="A1155" t="s">
        <v>4129</v>
      </c>
      <c r="C1155" t="s">
        <v>2399</v>
      </c>
      <c r="D1155" t="s">
        <v>2399</v>
      </c>
      <c r="E1155" t="s">
        <v>2399</v>
      </c>
    </row>
    <row r="1156" spans="1:5" x14ac:dyDescent="0.45">
      <c r="A1156" t="s">
        <v>4129</v>
      </c>
      <c r="C1156" t="s">
        <v>2405</v>
      </c>
      <c r="D1156" t="s">
        <v>2405</v>
      </c>
      <c r="E1156" t="s">
        <v>2405</v>
      </c>
    </row>
    <row r="1157" spans="1:5" x14ac:dyDescent="0.45">
      <c r="A1157" t="s">
        <v>4129</v>
      </c>
      <c r="C1157" t="s">
        <v>2739</v>
      </c>
      <c r="D1157" t="s">
        <v>2739</v>
      </c>
      <c r="E1157" t="s">
        <v>2739</v>
      </c>
    </row>
    <row r="1158" spans="1:5" x14ac:dyDescent="0.45">
      <c r="A1158" t="s">
        <v>4129</v>
      </c>
      <c r="C1158" t="s">
        <v>2412</v>
      </c>
      <c r="D1158" t="s">
        <v>2412</v>
      </c>
      <c r="E1158" t="s">
        <v>2412</v>
      </c>
    </row>
    <row r="1159" spans="1:5" x14ac:dyDescent="0.45">
      <c r="A1159" t="s">
        <v>4129</v>
      </c>
      <c r="C1159" t="s">
        <v>2418</v>
      </c>
      <c r="D1159" t="s">
        <v>2418</v>
      </c>
      <c r="E1159" t="s">
        <v>2418</v>
      </c>
    </row>
    <row r="1160" spans="1:5" x14ac:dyDescent="0.45">
      <c r="A1160" t="s">
        <v>4129</v>
      </c>
      <c r="C1160" t="s">
        <v>2426</v>
      </c>
      <c r="D1160" t="s">
        <v>2426</v>
      </c>
      <c r="E1160" t="s">
        <v>2426</v>
      </c>
    </row>
    <row r="1161" spans="1:5" x14ac:dyDescent="0.45">
      <c r="A1161" t="s">
        <v>4129</v>
      </c>
      <c r="C1161" t="s">
        <v>2431</v>
      </c>
      <c r="D1161" t="s">
        <v>2431</v>
      </c>
      <c r="E1161" t="s">
        <v>2431</v>
      </c>
    </row>
    <row r="1162" spans="1:5" x14ac:dyDescent="0.45">
      <c r="A1162" t="s">
        <v>4129</v>
      </c>
      <c r="C1162" t="s">
        <v>2437</v>
      </c>
      <c r="D1162" t="s">
        <v>2437</v>
      </c>
      <c r="E1162" t="s">
        <v>2437</v>
      </c>
    </row>
    <row r="1163" spans="1:5" x14ac:dyDescent="0.45">
      <c r="A1163" t="s">
        <v>4129</v>
      </c>
      <c r="C1163" t="s">
        <v>2443</v>
      </c>
      <c r="D1163" t="s">
        <v>2443</v>
      </c>
      <c r="E1163" t="s">
        <v>2443</v>
      </c>
    </row>
    <row r="1164" spans="1:5" x14ac:dyDescent="0.45">
      <c r="A1164" t="s">
        <v>4129</v>
      </c>
      <c r="C1164" t="s">
        <v>2451</v>
      </c>
      <c r="D1164" t="s">
        <v>2451</v>
      </c>
      <c r="E1164" t="s">
        <v>2451</v>
      </c>
    </row>
    <row r="1165" spans="1:5" x14ac:dyDescent="0.45">
      <c r="A1165" t="s">
        <v>4129</v>
      </c>
      <c r="C1165" t="s">
        <v>2747</v>
      </c>
      <c r="D1165" t="s">
        <v>2747</v>
      </c>
      <c r="E1165" t="s">
        <v>2747</v>
      </c>
    </row>
    <row r="1166" spans="1:5" x14ac:dyDescent="0.45">
      <c r="A1166" t="s">
        <v>4129</v>
      </c>
      <c r="C1166" t="s">
        <v>2753</v>
      </c>
      <c r="D1166" t="s">
        <v>2753</v>
      </c>
      <c r="E1166" t="s">
        <v>2753</v>
      </c>
    </row>
    <row r="1167" spans="1:5" x14ac:dyDescent="0.45">
      <c r="A1167" t="s">
        <v>4129</v>
      </c>
      <c r="C1167" t="s">
        <v>2761</v>
      </c>
      <c r="D1167" t="s">
        <v>2761</v>
      </c>
      <c r="E1167" t="s">
        <v>2761</v>
      </c>
    </row>
    <row r="1168" spans="1:5" x14ac:dyDescent="0.45">
      <c r="A1168" t="s">
        <v>4129</v>
      </c>
      <c r="C1168" t="s">
        <v>2458</v>
      </c>
      <c r="D1168" t="s">
        <v>2458</v>
      </c>
      <c r="E1168" t="s">
        <v>2458</v>
      </c>
    </row>
    <row r="1169" spans="1:5" x14ac:dyDescent="0.45">
      <c r="A1169" t="s">
        <v>4129</v>
      </c>
      <c r="C1169" t="s">
        <v>2465</v>
      </c>
      <c r="D1169" t="s">
        <v>2465</v>
      </c>
      <c r="E1169" t="s">
        <v>2465</v>
      </c>
    </row>
    <row r="1170" spans="1:5" x14ac:dyDescent="0.45">
      <c r="A1170" t="s">
        <v>4129</v>
      </c>
      <c r="C1170" t="s">
        <v>2471</v>
      </c>
      <c r="D1170" t="s">
        <v>2471</v>
      </c>
      <c r="E1170" t="s">
        <v>2471</v>
      </c>
    </row>
    <row r="1171" spans="1:5" x14ac:dyDescent="0.45">
      <c r="A1171" t="s">
        <v>4129</v>
      </c>
      <c r="C1171" t="s">
        <v>2996</v>
      </c>
      <c r="D1171" t="s">
        <v>2996</v>
      </c>
      <c r="E1171" t="s">
        <v>2996</v>
      </c>
    </row>
    <row r="1172" spans="1:5" x14ac:dyDescent="0.45">
      <c r="A1172" t="s">
        <v>4129</v>
      </c>
      <c r="C1172" t="s">
        <v>2789</v>
      </c>
      <c r="D1172" t="s">
        <v>2789</v>
      </c>
      <c r="E1172" t="s">
        <v>2789</v>
      </c>
    </row>
    <row r="1173" spans="1:5" x14ac:dyDescent="0.45">
      <c r="A1173" t="s">
        <v>4129</v>
      </c>
      <c r="C1173" t="s">
        <v>2797</v>
      </c>
      <c r="D1173" t="s">
        <v>2797</v>
      </c>
      <c r="E1173" t="s">
        <v>2797</v>
      </c>
    </row>
    <row r="1174" spans="1:5" x14ac:dyDescent="0.45">
      <c r="A1174" t="s">
        <v>4129</v>
      </c>
      <c r="C1174" t="s">
        <v>3004</v>
      </c>
      <c r="D1174" t="s">
        <v>3004</v>
      </c>
      <c r="E1174" t="s">
        <v>3004</v>
      </c>
    </row>
    <row r="1175" spans="1:5" x14ac:dyDescent="0.45">
      <c r="A1175" t="s">
        <v>4129</v>
      </c>
      <c r="C1175" t="s">
        <v>3011</v>
      </c>
      <c r="D1175" t="s">
        <v>3011</v>
      </c>
      <c r="E1175" t="s">
        <v>3011</v>
      </c>
    </row>
    <row r="1176" spans="1:5" x14ac:dyDescent="0.45">
      <c r="A1176" t="s">
        <v>4129</v>
      </c>
      <c r="C1176" t="s">
        <v>3019</v>
      </c>
      <c r="D1176" t="s">
        <v>3019</v>
      </c>
      <c r="E1176" t="s">
        <v>3019</v>
      </c>
    </row>
    <row r="1177" spans="1:5" x14ac:dyDescent="0.45">
      <c r="A1177" t="s">
        <v>4129</v>
      </c>
      <c r="C1177" t="s">
        <v>2476</v>
      </c>
      <c r="D1177" t="s">
        <v>2476</v>
      </c>
      <c r="E1177" t="s">
        <v>2476</v>
      </c>
    </row>
    <row r="1178" spans="1:5" x14ac:dyDescent="0.45">
      <c r="A1178" t="s">
        <v>4129</v>
      </c>
      <c r="C1178" t="s">
        <v>2484</v>
      </c>
      <c r="D1178" t="s">
        <v>2484</v>
      </c>
      <c r="E1178" t="s">
        <v>2484</v>
      </c>
    </row>
    <row r="1179" spans="1:5" x14ac:dyDescent="0.45">
      <c r="A1179" t="s">
        <v>4129</v>
      </c>
      <c r="C1179" t="s">
        <v>2492</v>
      </c>
      <c r="D1179" t="s">
        <v>2492</v>
      </c>
      <c r="E1179" t="s">
        <v>2492</v>
      </c>
    </row>
    <row r="1180" spans="1:5" x14ac:dyDescent="0.45">
      <c r="A1180" t="s">
        <v>4129</v>
      </c>
      <c r="C1180" t="s">
        <v>3026</v>
      </c>
      <c r="D1180" t="s">
        <v>3026</v>
      </c>
      <c r="E1180" t="s">
        <v>3026</v>
      </c>
    </row>
    <row r="1181" spans="1:5" x14ac:dyDescent="0.45">
      <c r="A1181" t="s">
        <v>4129</v>
      </c>
      <c r="C1181" t="s">
        <v>3034</v>
      </c>
      <c r="D1181" t="s">
        <v>3034</v>
      </c>
      <c r="E1181" t="s">
        <v>3034</v>
      </c>
    </row>
    <row r="1182" spans="1:5" x14ac:dyDescent="0.45">
      <c r="A1182" t="s">
        <v>4129</v>
      </c>
      <c r="C1182" t="s">
        <v>2495</v>
      </c>
      <c r="D1182" t="s">
        <v>2495</v>
      </c>
      <c r="E1182" t="s">
        <v>2495</v>
      </c>
    </row>
    <row r="1183" spans="1:5" x14ac:dyDescent="0.45">
      <c r="A1183" t="s">
        <v>4129</v>
      </c>
      <c r="C1183" t="s">
        <v>2802</v>
      </c>
      <c r="D1183" t="s">
        <v>2802</v>
      </c>
      <c r="E1183" t="s">
        <v>2802</v>
      </c>
    </row>
    <row r="1184" spans="1:5" x14ac:dyDescent="0.45">
      <c r="A1184" t="s">
        <v>4129</v>
      </c>
      <c r="C1184" t="s">
        <v>2503</v>
      </c>
      <c r="D1184" t="s">
        <v>2503</v>
      </c>
      <c r="E1184" t="s">
        <v>2503</v>
      </c>
    </row>
    <row r="1185" spans="1:5" x14ac:dyDescent="0.45">
      <c r="A1185" t="s">
        <v>4129</v>
      </c>
      <c r="C1185" t="s">
        <v>3855</v>
      </c>
      <c r="D1185" t="s">
        <v>3855</v>
      </c>
      <c r="E1185" t="s">
        <v>3855</v>
      </c>
    </row>
    <row r="1186" spans="1:5" x14ac:dyDescent="0.45">
      <c r="A1186" t="s">
        <v>4129</v>
      </c>
      <c r="C1186" t="s">
        <v>3855</v>
      </c>
      <c r="D1186" t="s">
        <v>3855</v>
      </c>
      <c r="E1186" t="s">
        <v>3855</v>
      </c>
    </row>
    <row r="1187" spans="1:5" x14ac:dyDescent="0.45">
      <c r="A1187" t="s">
        <v>4129</v>
      </c>
      <c r="C1187" t="s">
        <v>3855</v>
      </c>
      <c r="D1187" t="s">
        <v>3855</v>
      </c>
      <c r="E1187" t="s">
        <v>3855</v>
      </c>
    </row>
    <row r="1188" spans="1:5" x14ac:dyDescent="0.45">
      <c r="A1188" t="s">
        <v>4129</v>
      </c>
      <c r="C1188" t="s">
        <v>3855</v>
      </c>
      <c r="D1188" t="s">
        <v>3855</v>
      </c>
      <c r="E1188" t="s">
        <v>3855</v>
      </c>
    </row>
    <row r="1189" spans="1:5" x14ac:dyDescent="0.45">
      <c r="A1189" t="s">
        <v>4129</v>
      </c>
      <c r="C1189" t="s">
        <v>3855</v>
      </c>
      <c r="D1189" t="s">
        <v>3855</v>
      </c>
      <c r="E1189" t="s">
        <v>3855</v>
      </c>
    </row>
    <row r="1190" spans="1:5" x14ac:dyDescent="0.45">
      <c r="A1190" t="s">
        <v>4129</v>
      </c>
      <c r="C1190" t="s">
        <v>2515</v>
      </c>
      <c r="D1190" t="s">
        <v>2515</v>
      </c>
      <c r="E1190" t="s">
        <v>2515</v>
      </c>
    </row>
    <row r="1191" spans="1:5" x14ac:dyDescent="0.45">
      <c r="A1191" t="s">
        <v>4129</v>
      </c>
      <c r="C1191" t="s">
        <v>2520</v>
      </c>
      <c r="D1191" t="s">
        <v>2520</v>
      </c>
      <c r="E1191" t="s">
        <v>2520</v>
      </c>
    </row>
    <row r="1192" spans="1:5" x14ac:dyDescent="0.45">
      <c r="A1192" t="s">
        <v>4129</v>
      </c>
      <c r="C1192" t="s">
        <v>2525</v>
      </c>
      <c r="D1192" t="s">
        <v>2525</v>
      </c>
      <c r="E1192" t="s">
        <v>2525</v>
      </c>
    </row>
    <row r="1193" spans="1:5" x14ac:dyDescent="0.45">
      <c r="A1193" t="s">
        <v>4129</v>
      </c>
      <c r="C1193" t="s">
        <v>2530</v>
      </c>
      <c r="D1193" t="s">
        <v>2530</v>
      </c>
      <c r="E1193" t="s">
        <v>2530</v>
      </c>
    </row>
    <row r="1194" spans="1:5" x14ac:dyDescent="0.45">
      <c r="A1194" t="s">
        <v>4129</v>
      </c>
      <c r="C1194" t="s">
        <v>2535</v>
      </c>
      <c r="D1194" t="s">
        <v>2535</v>
      </c>
      <c r="E1194" t="s">
        <v>2535</v>
      </c>
    </row>
    <row r="1195" spans="1:5" x14ac:dyDescent="0.45">
      <c r="A1195" t="s">
        <v>4129</v>
      </c>
      <c r="C1195" t="s">
        <v>2540</v>
      </c>
      <c r="D1195" t="s">
        <v>2540</v>
      </c>
      <c r="E1195" t="s">
        <v>2540</v>
      </c>
    </row>
    <row r="1196" spans="1:5" x14ac:dyDescent="0.45">
      <c r="A1196" t="s">
        <v>4129</v>
      </c>
      <c r="C1196" t="s">
        <v>2546</v>
      </c>
      <c r="D1196" t="s">
        <v>2546</v>
      </c>
      <c r="E1196" t="s">
        <v>2546</v>
      </c>
    </row>
    <row r="1197" spans="1:5" x14ac:dyDescent="0.45">
      <c r="A1197" t="s">
        <v>4129</v>
      </c>
      <c r="C1197" t="s">
        <v>2551</v>
      </c>
      <c r="D1197" t="s">
        <v>2551</v>
      </c>
      <c r="E1197" t="s">
        <v>2551</v>
      </c>
    </row>
    <row r="1198" spans="1:5" x14ac:dyDescent="0.45">
      <c r="A1198" t="s">
        <v>4129</v>
      </c>
      <c r="C1198" t="s">
        <v>2556</v>
      </c>
      <c r="D1198" t="s">
        <v>2556</v>
      </c>
      <c r="E1198" t="s">
        <v>2556</v>
      </c>
    </row>
    <row r="1199" spans="1:5" x14ac:dyDescent="0.45">
      <c r="A1199" t="s">
        <v>4129</v>
      </c>
      <c r="C1199" t="s">
        <v>2561</v>
      </c>
      <c r="D1199" t="s">
        <v>2561</v>
      </c>
      <c r="E1199" t="s">
        <v>2561</v>
      </c>
    </row>
    <row r="1200" spans="1:5" x14ac:dyDescent="0.45">
      <c r="A1200" t="s">
        <v>4129</v>
      </c>
      <c r="C1200" t="s">
        <v>2566</v>
      </c>
      <c r="D1200" t="s">
        <v>2566</v>
      </c>
      <c r="E1200" t="s">
        <v>2566</v>
      </c>
    </row>
    <row r="1201" spans="1:5" x14ac:dyDescent="0.45">
      <c r="A1201" t="s">
        <v>4129</v>
      </c>
      <c r="C1201" t="s">
        <v>2571</v>
      </c>
      <c r="D1201" t="s">
        <v>2571</v>
      </c>
      <c r="E1201" t="s">
        <v>2571</v>
      </c>
    </row>
    <row r="1202" spans="1:5" x14ac:dyDescent="0.45">
      <c r="A1202" t="s">
        <v>4129</v>
      </c>
      <c r="C1202" t="s">
        <v>2576</v>
      </c>
      <c r="D1202" t="s">
        <v>2576</v>
      </c>
      <c r="E1202" t="s">
        <v>2576</v>
      </c>
    </row>
    <row r="1203" spans="1:5" x14ac:dyDescent="0.45">
      <c r="A1203" t="s">
        <v>4129</v>
      </c>
      <c r="C1203" t="s">
        <v>2581</v>
      </c>
      <c r="D1203" t="s">
        <v>2581</v>
      </c>
      <c r="E1203" t="s">
        <v>2581</v>
      </c>
    </row>
    <row r="1204" spans="1:5" x14ac:dyDescent="0.45">
      <c r="A1204" t="s">
        <v>4129</v>
      </c>
      <c r="C1204" t="s">
        <v>2586</v>
      </c>
      <c r="D1204" t="s">
        <v>2586</v>
      </c>
      <c r="E1204" t="s">
        <v>2586</v>
      </c>
    </row>
    <row r="1205" spans="1:5" x14ac:dyDescent="0.45">
      <c r="A1205" t="s">
        <v>4129</v>
      </c>
      <c r="C1205" t="s">
        <v>2591</v>
      </c>
      <c r="D1205" t="s">
        <v>2591</v>
      </c>
      <c r="E1205" t="s">
        <v>2591</v>
      </c>
    </row>
    <row r="1206" spans="1:5" x14ac:dyDescent="0.45">
      <c r="A1206" t="s">
        <v>4129</v>
      </c>
      <c r="C1206" t="s">
        <v>3041</v>
      </c>
      <c r="D1206" t="s">
        <v>3041</v>
      </c>
      <c r="E1206" t="s">
        <v>3041</v>
      </c>
    </row>
    <row r="1207" spans="1:5" x14ac:dyDescent="0.45">
      <c r="A1207" t="s">
        <v>4129</v>
      </c>
      <c r="C1207" t="s">
        <v>3049</v>
      </c>
      <c r="D1207" t="s">
        <v>3049</v>
      </c>
      <c r="E1207" t="s">
        <v>3049</v>
      </c>
    </row>
    <row r="1208" spans="1:5" x14ac:dyDescent="0.45">
      <c r="A1208" t="s">
        <v>4129</v>
      </c>
      <c r="C1208" t="s">
        <v>3055</v>
      </c>
      <c r="D1208" t="s">
        <v>3055</v>
      </c>
      <c r="E1208" t="s">
        <v>3055</v>
      </c>
    </row>
    <row r="1209" spans="1:5" x14ac:dyDescent="0.45">
      <c r="A1209" t="s">
        <v>4129</v>
      </c>
      <c r="C1209" t="s">
        <v>2599</v>
      </c>
      <c r="D1209" t="s">
        <v>2599</v>
      </c>
      <c r="E1209" t="s">
        <v>2599</v>
      </c>
    </row>
    <row r="1210" spans="1:5" x14ac:dyDescent="0.45">
      <c r="A1210" t="s">
        <v>4129</v>
      </c>
      <c r="C1210" t="s">
        <v>2605</v>
      </c>
      <c r="D1210" t="s">
        <v>2605</v>
      </c>
      <c r="E1210" t="s">
        <v>2605</v>
      </c>
    </row>
    <row r="1211" spans="1:5" x14ac:dyDescent="0.45">
      <c r="A1211" t="s">
        <v>4129</v>
      </c>
      <c r="C1211" t="s">
        <v>2611</v>
      </c>
      <c r="D1211" t="s">
        <v>2611</v>
      </c>
      <c r="E1211" t="s">
        <v>2611</v>
      </c>
    </row>
    <row r="1212" spans="1:5" x14ac:dyDescent="0.45">
      <c r="A1212" t="s">
        <v>4129</v>
      </c>
      <c r="C1212" t="s">
        <v>2617</v>
      </c>
      <c r="D1212" t="s">
        <v>2617</v>
      </c>
      <c r="E1212" t="s">
        <v>2617</v>
      </c>
    </row>
    <row r="1213" spans="1:5" x14ac:dyDescent="0.45">
      <c r="A1213" t="s">
        <v>4129</v>
      </c>
      <c r="C1213" t="s">
        <v>2623</v>
      </c>
      <c r="D1213" t="s">
        <v>2623</v>
      </c>
      <c r="E1213" t="s">
        <v>2623</v>
      </c>
    </row>
    <row r="1214" spans="1:5" x14ac:dyDescent="0.45">
      <c r="A1214" t="s">
        <v>4129</v>
      </c>
      <c r="C1214" t="s">
        <v>2630</v>
      </c>
      <c r="D1214" t="s">
        <v>2630</v>
      </c>
      <c r="E1214" t="s">
        <v>2630</v>
      </c>
    </row>
    <row r="1215" spans="1:5" x14ac:dyDescent="0.45">
      <c r="A1215" t="s">
        <v>4129</v>
      </c>
      <c r="C1215" t="s">
        <v>2635</v>
      </c>
      <c r="D1215" t="s">
        <v>2635</v>
      </c>
      <c r="E1215" t="s">
        <v>2635</v>
      </c>
    </row>
    <row r="1216" spans="1:5" x14ac:dyDescent="0.45">
      <c r="A1216" t="s">
        <v>4129</v>
      </c>
      <c r="C1216" t="s">
        <v>2639</v>
      </c>
      <c r="D1216" t="s">
        <v>2639</v>
      </c>
      <c r="E1216" t="s">
        <v>2639</v>
      </c>
    </row>
    <row r="1217" spans="1:5" x14ac:dyDescent="0.45">
      <c r="A1217" t="s">
        <v>4129</v>
      </c>
      <c r="C1217" t="s">
        <v>2644</v>
      </c>
      <c r="D1217" t="s">
        <v>2644</v>
      </c>
      <c r="E1217" t="s">
        <v>2644</v>
      </c>
    </row>
    <row r="1218" spans="1:5" x14ac:dyDescent="0.45">
      <c r="A1218" t="s">
        <v>4129</v>
      </c>
      <c r="C1218" t="s">
        <v>2649</v>
      </c>
      <c r="D1218" t="s">
        <v>2649</v>
      </c>
      <c r="E1218" t="s">
        <v>2649</v>
      </c>
    </row>
    <row r="1219" spans="1:5" x14ac:dyDescent="0.45">
      <c r="A1219" t="s">
        <v>4129</v>
      </c>
      <c r="C1219" t="s">
        <v>2653</v>
      </c>
      <c r="D1219" t="s">
        <v>2653</v>
      </c>
      <c r="E1219" t="s">
        <v>2653</v>
      </c>
    </row>
    <row r="1220" spans="1:5" x14ac:dyDescent="0.45">
      <c r="A1220" t="s">
        <v>4129</v>
      </c>
      <c r="C1220" t="s">
        <v>2659</v>
      </c>
      <c r="D1220" t="s">
        <v>2659</v>
      </c>
      <c r="E1220" t="s">
        <v>2659</v>
      </c>
    </row>
    <row r="1221" spans="1:5" x14ac:dyDescent="0.45">
      <c r="A1221" t="s">
        <v>4129</v>
      </c>
      <c r="C1221" t="s">
        <v>2664</v>
      </c>
      <c r="D1221" t="s">
        <v>2664</v>
      </c>
      <c r="E1221" t="s">
        <v>2664</v>
      </c>
    </row>
    <row r="1222" spans="1:5" x14ac:dyDescent="0.45">
      <c r="A1222" t="s">
        <v>4129</v>
      </c>
      <c r="C1222" t="s">
        <v>2668</v>
      </c>
      <c r="D1222" t="s">
        <v>2668</v>
      </c>
      <c r="E1222" t="s">
        <v>2668</v>
      </c>
    </row>
    <row r="1223" spans="1:5" x14ac:dyDescent="0.45">
      <c r="A1223" t="s">
        <v>4129</v>
      </c>
      <c r="C1223" t="s">
        <v>2673</v>
      </c>
      <c r="D1223" t="s">
        <v>2673</v>
      </c>
      <c r="E1223" t="s">
        <v>2673</v>
      </c>
    </row>
    <row r="1224" spans="1:5" x14ac:dyDescent="0.45">
      <c r="A1224" t="s">
        <v>4129</v>
      </c>
      <c r="C1224" t="s">
        <v>2679</v>
      </c>
      <c r="D1224" t="s">
        <v>2679</v>
      </c>
      <c r="E1224" t="s">
        <v>2679</v>
      </c>
    </row>
    <row r="1225" spans="1:5" x14ac:dyDescent="0.45">
      <c r="A1225" t="s">
        <v>4129</v>
      </c>
      <c r="C1225" t="s">
        <v>2685</v>
      </c>
      <c r="D1225" t="s">
        <v>2685</v>
      </c>
      <c r="E1225" t="s">
        <v>2685</v>
      </c>
    </row>
    <row r="1226" spans="1:5" x14ac:dyDescent="0.45">
      <c r="A1226" t="s">
        <v>4129</v>
      </c>
      <c r="C1226" t="s">
        <v>2692</v>
      </c>
      <c r="D1226" t="s">
        <v>2692</v>
      </c>
      <c r="E1226" t="s">
        <v>2692</v>
      </c>
    </row>
    <row r="1227" spans="1:5" x14ac:dyDescent="0.45">
      <c r="A1227" t="s">
        <v>4129</v>
      </c>
      <c r="C1227" t="s">
        <v>3061</v>
      </c>
      <c r="D1227" t="s">
        <v>3061</v>
      </c>
      <c r="E1227" t="s">
        <v>3061</v>
      </c>
    </row>
    <row r="1228" spans="1:5" x14ac:dyDescent="0.45">
      <c r="A1228" t="s">
        <v>4129</v>
      </c>
      <c r="C1228" t="s">
        <v>2700</v>
      </c>
      <c r="D1228" t="s">
        <v>2700</v>
      </c>
      <c r="E1228" t="s">
        <v>2700</v>
      </c>
    </row>
    <row r="1229" spans="1:5" x14ac:dyDescent="0.45">
      <c r="A1229" t="s">
        <v>4129</v>
      </c>
      <c r="C1229" t="s">
        <v>2708</v>
      </c>
      <c r="D1229" t="s">
        <v>2708</v>
      </c>
      <c r="E1229" t="s">
        <v>2708</v>
      </c>
    </row>
    <row r="1230" spans="1:5" x14ac:dyDescent="0.45">
      <c r="A1230" t="s">
        <v>4129</v>
      </c>
      <c r="C1230" t="s">
        <v>2714</v>
      </c>
      <c r="D1230" t="s">
        <v>2714</v>
      </c>
      <c r="E1230" t="s">
        <v>2714</v>
      </c>
    </row>
    <row r="1231" spans="1:5" x14ac:dyDescent="0.45">
      <c r="A1231" t="s">
        <v>4129</v>
      </c>
      <c r="C1231" t="s">
        <v>3069</v>
      </c>
      <c r="D1231" t="s">
        <v>3069</v>
      </c>
      <c r="E1231" t="s">
        <v>3069</v>
      </c>
    </row>
    <row r="1232" spans="1:5" x14ac:dyDescent="0.45">
      <c r="A1232" t="s">
        <v>4129</v>
      </c>
      <c r="C1232" t="s">
        <v>3074</v>
      </c>
      <c r="D1232" t="s">
        <v>3074</v>
      </c>
      <c r="E1232" t="s">
        <v>3074</v>
      </c>
    </row>
    <row r="1233" spans="1:5" x14ac:dyDescent="0.45">
      <c r="A1233" t="s">
        <v>4129</v>
      </c>
      <c r="C1233" t="s">
        <v>2853</v>
      </c>
      <c r="D1233" t="s">
        <v>2853</v>
      </c>
      <c r="E1233" t="s">
        <v>2853</v>
      </c>
    </row>
    <row r="1234" spans="1:5" x14ac:dyDescent="0.45">
      <c r="A1234" t="s">
        <v>4129</v>
      </c>
      <c r="C1234" t="s">
        <v>2721</v>
      </c>
      <c r="D1234" t="s">
        <v>2721</v>
      </c>
      <c r="E1234" t="s">
        <v>2721</v>
      </c>
    </row>
    <row r="1235" spans="1:5" x14ac:dyDescent="0.45">
      <c r="A1235" t="s">
        <v>4129</v>
      </c>
      <c r="C1235" t="s">
        <v>1914</v>
      </c>
      <c r="D1235" t="s">
        <v>1914</v>
      </c>
      <c r="E1235" t="s">
        <v>1914</v>
      </c>
    </row>
    <row r="1236" spans="1:5" x14ac:dyDescent="0.45">
      <c r="A1236" t="s">
        <v>4129</v>
      </c>
      <c r="C1236" t="s">
        <v>1922</v>
      </c>
      <c r="D1236" t="s">
        <v>1922</v>
      </c>
      <c r="E1236" t="s">
        <v>1922</v>
      </c>
    </row>
    <row r="1237" spans="1:5" x14ac:dyDescent="0.45">
      <c r="A1237" t="s">
        <v>4129</v>
      </c>
      <c r="C1237" t="s">
        <v>1930</v>
      </c>
      <c r="D1237" t="s">
        <v>1930</v>
      </c>
      <c r="E1237" t="s">
        <v>1930</v>
      </c>
    </row>
    <row r="1238" spans="1:5" x14ac:dyDescent="0.45">
      <c r="A1238" t="s">
        <v>4129</v>
      </c>
      <c r="C1238" t="s">
        <v>1937</v>
      </c>
      <c r="D1238" t="s">
        <v>1937</v>
      </c>
      <c r="E1238" t="s">
        <v>1937</v>
      </c>
    </row>
    <row r="1239" spans="1:5" x14ac:dyDescent="0.45">
      <c r="A1239" t="s">
        <v>4129</v>
      </c>
      <c r="C1239" t="s">
        <v>1944</v>
      </c>
      <c r="D1239" t="s">
        <v>1944</v>
      </c>
      <c r="E1239" t="s">
        <v>1944</v>
      </c>
    </row>
    <row r="1240" spans="1:5" x14ac:dyDescent="0.45">
      <c r="A1240" t="s">
        <v>4129</v>
      </c>
      <c r="C1240" t="s">
        <v>1952</v>
      </c>
      <c r="D1240" t="s">
        <v>1952</v>
      </c>
      <c r="E1240" t="s">
        <v>1952</v>
      </c>
    </row>
    <row r="1241" spans="1:5" x14ac:dyDescent="0.45">
      <c r="A1241" t="s">
        <v>4129</v>
      </c>
      <c r="C1241" t="s">
        <v>1959</v>
      </c>
      <c r="D1241" t="s">
        <v>1959</v>
      </c>
      <c r="E1241" t="s">
        <v>1959</v>
      </c>
    </row>
    <row r="1242" spans="1:5" x14ac:dyDescent="0.45">
      <c r="A1242" t="s">
        <v>4129</v>
      </c>
      <c r="C1242" t="s">
        <v>1967</v>
      </c>
      <c r="D1242" t="s">
        <v>1967</v>
      </c>
      <c r="E1242" t="s">
        <v>1967</v>
      </c>
    </row>
    <row r="1243" spans="1:5" x14ac:dyDescent="0.45">
      <c r="A1243" t="s">
        <v>4129</v>
      </c>
      <c r="C1243" t="s">
        <v>1974</v>
      </c>
      <c r="D1243" t="s">
        <v>1974</v>
      </c>
      <c r="E1243" t="s">
        <v>1974</v>
      </c>
    </row>
    <row r="1244" spans="1:5" x14ac:dyDescent="0.45">
      <c r="A1244" t="s">
        <v>4129</v>
      </c>
      <c r="C1244" t="s">
        <v>1981</v>
      </c>
      <c r="D1244" t="s">
        <v>1981</v>
      </c>
      <c r="E1244" t="s">
        <v>1981</v>
      </c>
    </row>
    <row r="1245" spans="1:5" x14ac:dyDescent="0.45">
      <c r="A1245" t="s">
        <v>4129</v>
      </c>
      <c r="C1245" t="s">
        <v>1989</v>
      </c>
      <c r="D1245" t="s">
        <v>1989</v>
      </c>
      <c r="E1245" t="s">
        <v>1989</v>
      </c>
    </row>
    <row r="1246" spans="1:5" x14ac:dyDescent="0.45">
      <c r="A1246" t="s">
        <v>4129</v>
      </c>
      <c r="C1246" t="s">
        <v>1997</v>
      </c>
      <c r="D1246" t="s">
        <v>1997</v>
      </c>
      <c r="E1246" t="s">
        <v>1997</v>
      </c>
    </row>
    <row r="1247" spans="1:5" x14ac:dyDescent="0.45">
      <c r="A1247" t="s">
        <v>4129</v>
      </c>
      <c r="C1247" t="s">
        <v>2003</v>
      </c>
      <c r="D1247" t="s">
        <v>2003</v>
      </c>
      <c r="E1247" t="s">
        <v>2003</v>
      </c>
    </row>
    <row r="1248" spans="1:5" x14ac:dyDescent="0.45">
      <c r="A1248" t="s">
        <v>4129</v>
      </c>
      <c r="C1248" t="s">
        <v>2010</v>
      </c>
      <c r="D1248" t="s">
        <v>2010</v>
      </c>
      <c r="E1248" t="s">
        <v>2010</v>
      </c>
    </row>
    <row r="1249" spans="1:5" x14ac:dyDescent="0.45">
      <c r="A1249" t="s">
        <v>4129</v>
      </c>
      <c r="C1249" t="s">
        <v>3684</v>
      </c>
      <c r="D1249" t="s">
        <v>3684</v>
      </c>
      <c r="E1249" t="s">
        <v>3684</v>
      </c>
    </row>
    <row r="1250" spans="1:5" x14ac:dyDescent="0.45">
      <c r="A1250" t="s">
        <v>4129</v>
      </c>
      <c r="C1250" t="s">
        <v>3684</v>
      </c>
      <c r="D1250" t="s">
        <v>3684</v>
      </c>
      <c r="E1250" t="s">
        <v>3684</v>
      </c>
    </row>
    <row r="1251" spans="1:5" x14ac:dyDescent="0.45">
      <c r="A1251" t="s">
        <v>4129</v>
      </c>
      <c r="C1251" t="s">
        <v>3684</v>
      </c>
      <c r="D1251" t="s">
        <v>3684</v>
      </c>
      <c r="E1251" t="s">
        <v>3684</v>
      </c>
    </row>
    <row r="1252" spans="1:5" x14ac:dyDescent="0.45">
      <c r="A1252" t="s">
        <v>4129</v>
      </c>
      <c r="C1252" t="s">
        <v>3684</v>
      </c>
      <c r="D1252" t="s">
        <v>3684</v>
      </c>
      <c r="E1252" t="s">
        <v>3684</v>
      </c>
    </row>
    <row r="1253" spans="1:5" x14ac:dyDescent="0.45">
      <c r="A1253" t="s">
        <v>4129</v>
      </c>
      <c r="C1253" t="s">
        <v>3684</v>
      </c>
      <c r="D1253" t="s">
        <v>3684</v>
      </c>
      <c r="E1253" t="s">
        <v>3684</v>
      </c>
    </row>
    <row r="1254" spans="1:5" x14ac:dyDescent="0.45">
      <c r="A1254" t="s">
        <v>4129</v>
      </c>
      <c r="C1254" t="s">
        <v>2025</v>
      </c>
      <c r="D1254" t="s">
        <v>2025</v>
      </c>
      <c r="E1254" t="s">
        <v>2025</v>
      </c>
    </row>
    <row r="1255" spans="1:5" x14ac:dyDescent="0.45">
      <c r="A1255" t="s">
        <v>4129</v>
      </c>
      <c r="C1255" t="s">
        <v>3711</v>
      </c>
      <c r="D1255" t="s">
        <v>3711</v>
      </c>
      <c r="E1255" t="s">
        <v>3711</v>
      </c>
    </row>
    <row r="1256" spans="1:5" x14ac:dyDescent="0.45">
      <c r="A1256" t="s">
        <v>4129</v>
      </c>
      <c r="C1256" t="s">
        <v>3711</v>
      </c>
      <c r="D1256" t="s">
        <v>3711</v>
      </c>
      <c r="E1256" t="s">
        <v>3711</v>
      </c>
    </row>
    <row r="1257" spans="1:5" x14ac:dyDescent="0.45">
      <c r="A1257" t="s">
        <v>4129</v>
      </c>
      <c r="C1257" t="s">
        <v>3711</v>
      </c>
      <c r="D1257" t="s">
        <v>3711</v>
      </c>
      <c r="E1257" t="s">
        <v>3711</v>
      </c>
    </row>
    <row r="1258" spans="1:5" x14ac:dyDescent="0.45">
      <c r="A1258" t="s">
        <v>4129</v>
      </c>
      <c r="C1258" t="s">
        <v>3711</v>
      </c>
      <c r="D1258" t="s">
        <v>3711</v>
      </c>
      <c r="E1258" t="s">
        <v>3711</v>
      </c>
    </row>
    <row r="1259" spans="1:5" x14ac:dyDescent="0.45">
      <c r="A1259" t="s">
        <v>4129</v>
      </c>
      <c r="C1259" t="s">
        <v>3711</v>
      </c>
      <c r="D1259" t="s">
        <v>3711</v>
      </c>
      <c r="E1259" t="s">
        <v>3711</v>
      </c>
    </row>
    <row r="1260" spans="1:5" x14ac:dyDescent="0.45">
      <c r="A1260" t="s">
        <v>4129</v>
      </c>
      <c r="C1260" t="s">
        <v>2038</v>
      </c>
      <c r="D1260" t="s">
        <v>2038</v>
      </c>
      <c r="E1260" t="s">
        <v>2038</v>
      </c>
    </row>
    <row r="1261" spans="1:5" x14ac:dyDescent="0.45">
      <c r="A1261" t="s">
        <v>4129</v>
      </c>
      <c r="C1261" t="s">
        <v>2044</v>
      </c>
      <c r="D1261" t="s">
        <v>2044</v>
      </c>
      <c r="E1261" t="s">
        <v>2044</v>
      </c>
    </row>
    <row r="1262" spans="1:5" x14ac:dyDescent="0.45">
      <c r="A1262" t="s">
        <v>4129</v>
      </c>
      <c r="C1262" t="s">
        <v>2051</v>
      </c>
      <c r="D1262" t="s">
        <v>2051</v>
      </c>
      <c r="E1262" t="s">
        <v>2051</v>
      </c>
    </row>
    <row r="1263" spans="1:5" x14ac:dyDescent="0.45">
      <c r="A1263" t="s">
        <v>4129</v>
      </c>
      <c r="C1263" t="s">
        <v>3712</v>
      </c>
      <c r="D1263" t="s">
        <v>3712</v>
      </c>
      <c r="E1263" t="s">
        <v>3712</v>
      </c>
    </row>
    <row r="1264" spans="1:5" x14ac:dyDescent="0.45">
      <c r="A1264" t="s">
        <v>4129</v>
      </c>
      <c r="C1264" t="s">
        <v>3712</v>
      </c>
      <c r="D1264" t="s">
        <v>3712</v>
      </c>
      <c r="E1264" t="s">
        <v>3712</v>
      </c>
    </row>
    <row r="1265" spans="1:5" x14ac:dyDescent="0.45">
      <c r="A1265" t="s">
        <v>4129</v>
      </c>
      <c r="C1265" t="s">
        <v>3712</v>
      </c>
      <c r="D1265" t="s">
        <v>3712</v>
      </c>
      <c r="E1265" t="s">
        <v>3712</v>
      </c>
    </row>
    <row r="1266" spans="1:5" x14ac:dyDescent="0.45">
      <c r="A1266" t="s">
        <v>4129</v>
      </c>
      <c r="C1266" t="s">
        <v>3712</v>
      </c>
      <c r="D1266" t="s">
        <v>3712</v>
      </c>
      <c r="E1266" t="s">
        <v>3712</v>
      </c>
    </row>
    <row r="1267" spans="1:5" x14ac:dyDescent="0.45">
      <c r="A1267" t="s">
        <v>4129</v>
      </c>
      <c r="C1267" t="s">
        <v>3712</v>
      </c>
      <c r="D1267" t="s">
        <v>3712</v>
      </c>
      <c r="E1267" t="s">
        <v>3712</v>
      </c>
    </row>
    <row r="1268" spans="1:5" x14ac:dyDescent="0.45">
      <c r="A1268" t="s">
        <v>4129</v>
      </c>
      <c r="C1268" t="s">
        <v>2064</v>
      </c>
      <c r="D1268" t="s">
        <v>2064</v>
      </c>
      <c r="E1268" t="s">
        <v>2064</v>
      </c>
    </row>
    <row r="1269" spans="1:5" x14ac:dyDescent="0.45">
      <c r="A1269" t="s">
        <v>4129</v>
      </c>
      <c r="C1269" t="s">
        <v>2072</v>
      </c>
      <c r="D1269" t="s">
        <v>2072</v>
      </c>
      <c r="E1269" t="s">
        <v>2072</v>
      </c>
    </row>
    <row r="1270" spans="1:5" x14ac:dyDescent="0.45">
      <c r="A1270" t="s">
        <v>4129</v>
      </c>
      <c r="C1270" t="s">
        <v>2078</v>
      </c>
      <c r="D1270" t="s">
        <v>2078</v>
      </c>
      <c r="E1270" t="s">
        <v>2078</v>
      </c>
    </row>
    <row r="1271" spans="1:5" x14ac:dyDescent="0.45">
      <c r="A1271" t="s">
        <v>4129</v>
      </c>
      <c r="C1271" t="s">
        <v>2084</v>
      </c>
      <c r="D1271" t="s">
        <v>2084</v>
      </c>
      <c r="E1271" t="s">
        <v>2084</v>
      </c>
    </row>
    <row r="1272" spans="1:5" x14ac:dyDescent="0.45">
      <c r="A1272" t="s">
        <v>4129</v>
      </c>
      <c r="C1272" t="s">
        <v>2092</v>
      </c>
      <c r="D1272" t="s">
        <v>2092</v>
      </c>
      <c r="E1272" t="s">
        <v>2092</v>
      </c>
    </row>
    <row r="1273" spans="1:5" x14ac:dyDescent="0.45">
      <c r="A1273" t="s">
        <v>4129</v>
      </c>
      <c r="C1273" t="s">
        <v>2097</v>
      </c>
      <c r="D1273" t="s">
        <v>2097</v>
      </c>
      <c r="E1273" t="s">
        <v>2097</v>
      </c>
    </row>
    <row r="1274" spans="1:5" x14ac:dyDescent="0.45">
      <c r="A1274" t="s">
        <v>4129</v>
      </c>
      <c r="C1274" t="s">
        <v>2102</v>
      </c>
      <c r="D1274" t="s">
        <v>2102</v>
      </c>
      <c r="E1274" t="s">
        <v>2102</v>
      </c>
    </row>
    <row r="1275" spans="1:5" x14ac:dyDescent="0.45">
      <c r="A1275" t="s">
        <v>4129</v>
      </c>
      <c r="C1275" t="s">
        <v>2107</v>
      </c>
      <c r="D1275" t="s">
        <v>2107</v>
      </c>
      <c r="E1275" t="s">
        <v>2107</v>
      </c>
    </row>
    <row r="1276" spans="1:5" x14ac:dyDescent="0.45">
      <c r="A1276" t="s">
        <v>4129</v>
      </c>
      <c r="C1276" t="s">
        <v>2114</v>
      </c>
      <c r="D1276" t="s">
        <v>2114</v>
      </c>
      <c r="E1276" t="s">
        <v>2114</v>
      </c>
    </row>
    <row r="1277" spans="1:5" x14ac:dyDescent="0.45">
      <c r="A1277" t="s">
        <v>4129</v>
      </c>
      <c r="C1277" t="s">
        <v>3729</v>
      </c>
      <c r="D1277" t="s">
        <v>3729</v>
      </c>
      <c r="E1277" t="s">
        <v>3729</v>
      </c>
    </row>
    <row r="1278" spans="1:5" x14ac:dyDescent="0.45">
      <c r="A1278" t="s">
        <v>4129</v>
      </c>
      <c r="C1278" t="s">
        <v>3729</v>
      </c>
      <c r="D1278" t="s">
        <v>3729</v>
      </c>
      <c r="E1278" t="s">
        <v>3729</v>
      </c>
    </row>
    <row r="1279" spans="1:5" x14ac:dyDescent="0.45">
      <c r="A1279" t="s">
        <v>4129</v>
      </c>
      <c r="C1279" t="s">
        <v>3729</v>
      </c>
      <c r="D1279" t="s">
        <v>3729</v>
      </c>
      <c r="E1279" t="s">
        <v>3729</v>
      </c>
    </row>
    <row r="1280" spans="1:5" x14ac:dyDescent="0.45">
      <c r="A1280" t="s">
        <v>4129</v>
      </c>
      <c r="C1280" t="s">
        <v>3729</v>
      </c>
      <c r="D1280" t="s">
        <v>3729</v>
      </c>
      <c r="E1280" t="s">
        <v>3729</v>
      </c>
    </row>
    <row r="1281" spans="1:5" x14ac:dyDescent="0.45">
      <c r="A1281" t="s">
        <v>4129</v>
      </c>
      <c r="C1281" t="s">
        <v>3729</v>
      </c>
      <c r="D1281" t="s">
        <v>3729</v>
      </c>
      <c r="E1281" t="s">
        <v>3729</v>
      </c>
    </row>
    <row r="1282" spans="1:5" x14ac:dyDescent="0.45">
      <c r="A1282" t="s">
        <v>4129</v>
      </c>
      <c r="C1282" t="s">
        <v>2129</v>
      </c>
      <c r="D1282" t="s">
        <v>2129</v>
      </c>
      <c r="E1282" t="s">
        <v>2129</v>
      </c>
    </row>
    <row r="1283" spans="1:5" x14ac:dyDescent="0.45">
      <c r="A1283" t="s">
        <v>4129</v>
      </c>
      <c r="C1283" t="s">
        <v>2135</v>
      </c>
      <c r="D1283" t="s">
        <v>2135</v>
      </c>
      <c r="E1283" t="s">
        <v>2135</v>
      </c>
    </row>
    <row r="1284" spans="1:5" x14ac:dyDescent="0.45">
      <c r="A1284" t="s">
        <v>4129</v>
      </c>
      <c r="C1284" t="s">
        <v>2140</v>
      </c>
      <c r="D1284" t="s">
        <v>2140</v>
      </c>
      <c r="E1284" t="s">
        <v>2140</v>
      </c>
    </row>
    <row r="1285" spans="1:5" x14ac:dyDescent="0.45">
      <c r="A1285" t="s">
        <v>4129</v>
      </c>
      <c r="C1285" t="s">
        <v>2146</v>
      </c>
      <c r="D1285" t="s">
        <v>2146</v>
      </c>
      <c r="E1285" t="s">
        <v>2146</v>
      </c>
    </row>
    <row r="1286" spans="1:5" x14ac:dyDescent="0.45">
      <c r="A1286" t="s">
        <v>4129</v>
      </c>
      <c r="C1286" t="s">
        <v>2152</v>
      </c>
      <c r="D1286" t="s">
        <v>2152</v>
      </c>
      <c r="E1286" t="s">
        <v>2152</v>
      </c>
    </row>
    <row r="1287" spans="1:5" x14ac:dyDescent="0.45">
      <c r="A1287" t="s">
        <v>4129</v>
      </c>
      <c r="C1287" t="s">
        <v>2158</v>
      </c>
      <c r="D1287" t="s">
        <v>2158</v>
      </c>
      <c r="E1287" t="s">
        <v>2158</v>
      </c>
    </row>
    <row r="1288" spans="1:5" x14ac:dyDescent="0.45">
      <c r="A1288" t="s">
        <v>4129</v>
      </c>
      <c r="C1288" t="s">
        <v>2164</v>
      </c>
      <c r="D1288" t="s">
        <v>2164</v>
      </c>
      <c r="E1288" t="s">
        <v>2164</v>
      </c>
    </row>
    <row r="1289" spans="1:5" x14ac:dyDescent="0.45">
      <c r="A1289" t="s">
        <v>4129</v>
      </c>
      <c r="C1289" t="s">
        <v>2169</v>
      </c>
      <c r="D1289" t="s">
        <v>2169</v>
      </c>
      <c r="E1289" t="s">
        <v>2169</v>
      </c>
    </row>
    <row r="1290" spans="1:5" x14ac:dyDescent="0.45">
      <c r="A1290" t="s">
        <v>4129</v>
      </c>
      <c r="C1290" t="s">
        <v>2175</v>
      </c>
      <c r="D1290" t="s">
        <v>2175</v>
      </c>
      <c r="E1290" t="s">
        <v>2175</v>
      </c>
    </row>
    <row r="1291" spans="1:5" x14ac:dyDescent="0.45">
      <c r="A1291" t="s">
        <v>4129</v>
      </c>
      <c r="C1291" t="s">
        <v>2183</v>
      </c>
      <c r="D1291" t="s">
        <v>2183</v>
      </c>
      <c r="E1291" t="s">
        <v>2183</v>
      </c>
    </row>
    <row r="1292" spans="1:5" x14ac:dyDescent="0.45">
      <c r="A1292" t="s">
        <v>4129</v>
      </c>
      <c r="C1292" t="s">
        <v>2188</v>
      </c>
      <c r="D1292" t="s">
        <v>2188</v>
      </c>
      <c r="E1292" t="s">
        <v>2188</v>
      </c>
    </row>
    <row r="1293" spans="1:5" x14ac:dyDescent="0.45">
      <c r="A1293" t="s">
        <v>4129</v>
      </c>
      <c r="C1293" t="s">
        <v>2193</v>
      </c>
      <c r="D1293" t="s">
        <v>2193</v>
      </c>
      <c r="E1293" t="s">
        <v>2193</v>
      </c>
    </row>
    <row r="1294" spans="1:5" x14ac:dyDescent="0.45">
      <c r="A1294" t="s">
        <v>4129</v>
      </c>
      <c r="C1294" t="s">
        <v>2219</v>
      </c>
      <c r="D1294" t="s">
        <v>2219</v>
      </c>
      <c r="E1294" t="s">
        <v>2219</v>
      </c>
    </row>
    <row r="1295" spans="1:5" x14ac:dyDescent="0.45">
      <c r="A1295" t="s">
        <v>4129</v>
      </c>
      <c r="C1295" t="s">
        <v>2227</v>
      </c>
      <c r="D1295" t="s">
        <v>2227</v>
      </c>
      <c r="E1295" t="s">
        <v>2227</v>
      </c>
    </row>
    <row r="1296" spans="1:5" x14ac:dyDescent="0.45">
      <c r="A1296" t="s">
        <v>4129</v>
      </c>
      <c r="C1296" t="s">
        <v>2246</v>
      </c>
      <c r="D1296" t="s">
        <v>2246</v>
      </c>
      <c r="E1296" t="s">
        <v>2246</v>
      </c>
    </row>
    <row r="1297" spans="1:5" x14ac:dyDescent="0.45">
      <c r="A1297" t="s">
        <v>4129</v>
      </c>
      <c r="C1297" t="s">
        <v>2252</v>
      </c>
      <c r="D1297" t="s">
        <v>2252</v>
      </c>
      <c r="E1297" t="s">
        <v>2252</v>
      </c>
    </row>
    <row r="1298" spans="1:5" x14ac:dyDescent="0.45">
      <c r="A1298" t="s">
        <v>4129</v>
      </c>
      <c r="C1298" t="s">
        <v>2260</v>
      </c>
      <c r="D1298" t="s">
        <v>2260</v>
      </c>
      <c r="E1298" t="s">
        <v>2260</v>
      </c>
    </row>
    <row r="1299" spans="1:5" x14ac:dyDescent="0.45">
      <c r="A1299" t="s">
        <v>4129</v>
      </c>
      <c r="C1299" t="s">
        <v>2268</v>
      </c>
      <c r="D1299" t="s">
        <v>2268</v>
      </c>
      <c r="E1299" t="s">
        <v>2268</v>
      </c>
    </row>
    <row r="1300" spans="1:5" x14ac:dyDescent="0.45">
      <c r="A1300" t="s">
        <v>4129</v>
      </c>
      <c r="C1300" t="s">
        <v>2275</v>
      </c>
      <c r="D1300" t="s">
        <v>2275</v>
      </c>
      <c r="E1300" t="s">
        <v>2275</v>
      </c>
    </row>
    <row r="1301" spans="1:5" x14ac:dyDescent="0.45">
      <c r="A1301" t="s">
        <v>4129</v>
      </c>
      <c r="C1301" t="s">
        <v>2295</v>
      </c>
      <c r="D1301" t="s">
        <v>2295</v>
      </c>
      <c r="E1301" t="s">
        <v>2295</v>
      </c>
    </row>
    <row r="1302" spans="1:5" x14ac:dyDescent="0.45">
      <c r="A1302" t="s">
        <v>4129</v>
      </c>
      <c r="C1302" t="s">
        <v>3773</v>
      </c>
      <c r="D1302" t="s">
        <v>3773</v>
      </c>
      <c r="E1302" t="s">
        <v>3773</v>
      </c>
    </row>
    <row r="1303" spans="1:5" x14ac:dyDescent="0.45">
      <c r="A1303" t="s">
        <v>4129</v>
      </c>
      <c r="C1303" t="s">
        <v>3773</v>
      </c>
      <c r="D1303" t="s">
        <v>3773</v>
      </c>
      <c r="E1303" t="s">
        <v>3773</v>
      </c>
    </row>
    <row r="1304" spans="1:5" x14ac:dyDescent="0.45">
      <c r="A1304" t="s">
        <v>4129</v>
      </c>
      <c r="C1304" t="s">
        <v>3773</v>
      </c>
      <c r="D1304" t="s">
        <v>3773</v>
      </c>
      <c r="E1304" t="s">
        <v>3773</v>
      </c>
    </row>
    <row r="1305" spans="1:5" x14ac:dyDescent="0.45">
      <c r="A1305" t="s">
        <v>4129</v>
      </c>
      <c r="C1305" t="s">
        <v>3773</v>
      </c>
      <c r="D1305" t="s">
        <v>3773</v>
      </c>
      <c r="E1305" t="s">
        <v>3773</v>
      </c>
    </row>
    <row r="1306" spans="1:5" x14ac:dyDescent="0.45">
      <c r="A1306" t="s">
        <v>4129</v>
      </c>
      <c r="C1306" t="s">
        <v>3773</v>
      </c>
      <c r="D1306" t="s">
        <v>3773</v>
      </c>
      <c r="E1306" t="s">
        <v>3773</v>
      </c>
    </row>
    <row r="1307" spans="1:5" x14ac:dyDescent="0.45">
      <c r="A1307" t="s">
        <v>4129</v>
      </c>
      <c r="C1307" t="s">
        <v>2310</v>
      </c>
      <c r="D1307" t="s">
        <v>2310</v>
      </c>
      <c r="E1307" t="s">
        <v>2310</v>
      </c>
    </row>
    <row r="1308" spans="1:5" x14ac:dyDescent="0.45">
      <c r="A1308" t="s">
        <v>4129</v>
      </c>
      <c r="C1308" t="s">
        <v>2316</v>
      </c>
      <c r="D1308" t="s">
        <v>2316</v>
      </c>
      <c r="E1308" t="s">
        <v>2316</v>
      </c>
    </row>
    <row r="1309" spans="1:5" x14ac:dyDescent="0.45">
      <c r="A1309" t="s">
        <v>4129</v>
      </c>
      <c r="C1309" t="s">
        <v>2324</v>
      </c>
      <c r="D1309" t="s">
        <v>2324</v>
      </c>
      <c r="E1309" t="s">
        <v>2324</v>
      </c>
    </row>
    <row r="1310" spans="1:5" x14ac:dyDescent="0.45">
      <c r="A1310" t="s">
        <v>4129</v>
      </c>
      <c r="C1310" t="s">
        <v>2330</v>
      </c>
      <c r="D1310" t="s">
        <v>2330</v>
      </c>
      <c r="E1310" t="s">
        <v>2330</v>
      </c>
    </row>
    <row r="1311" spans="1:5" x14ac:dyDescent="0.45">
      <c r="A1311" t="s">
        <v>4129</v>
      </c>
      <c r="C1311" t="s">
        <v>2337</v>
      </c>
      <c r="D1311" t="s">
        <v>2337</v>
      </c>
      <c r="E1311" t="s">
        <v>2337</v>
      </c>
    </row>
    <row r="1312" spans="1:5" x14ac:dyDescent="0.45">
      <c r="A1312" t="s">
        <v>4129</v>
      </c>
      <c r="C1312" t="s">
        <v>2343</v>
      </c>
      <c r="D1312" t="s">
        <v>2343</v>
      </c>
      <c r="E1312" t="s">
        <v>2343</v>
      </c>
    </row>
    <row r="1313" spans="1:5" x14ac:dyDescent="0.45">
      <c r="A1313" t="s">
        <v>4129</v>
      </c>
      <c r="C1313" t="s">
        <v>2350</v>
      </c>
      <c r="D1313" t="s">
        <v>2350</v>
      </c>
      <c r="E1313" t="s">
        <v>2350</v>
      </c>
    </row>
    <row r="1314" spans="1:5" x14ac:dyDescent="0.45">
      <c r="A1314" t="s">
        <v>4129</v>
      </c>
      <c r="C1314" t="s">
        <v>2355</v>
      </c>
      <c r="D1314" t="s">
        <v>2355</v>
      </c>
      <c r="E1314" t="s">
        <v>2355</v>
      </c>
    </row>
    <row r="1315" spans="1:5" x14ac:dyDescent="0.45">
      <c r="A1315" t="s">
        <v>4129</v>
      </c>
      <c r="C1315" t="s">
        <v>2361</v>
      </c>
      <c r="D1315" t="s">
        <v>2361</v>
      </c>
      <c r="E1315" t="s">
        <v>2361</v>
      </c>
    </row>
    <row r="1316" spans="1:5" x14ac:dyDescent="0.45">
      <c r="A1316" t="s">
        <v>4129</v>
      </c>
      <c r="C1316" t="s">
        <v>2366</v>
      </c>
      <c r="D1316" t="s">
        <v>2366</v>
      </c>
      <c r="E1316" t="s">
        <v>2366</v>
      </c>
    </row>
    <row r="1317" spans="1:5" x14ac:dyDescent="0.45">
      <c r="A1317" t="s">
        <v>4129</v>
      </c>
      <c r="C1317" t="s">
        <v>2372</v>
      </c>
      <c r="D1317" t="s">
        <v>2372</v>
      </c>
      <c r="E1317" t="s">
        <v>2372</v>
      </c>
    </row>
    <row r="1318" spans="1:5" x14ac:dyDescent="0.45">
      <c r="A1318" t="s">
        <v>4129</v>
      </c>
      <c r="C1318" t="s">
        <v>2379</v>
      </c>
      <c r="D1318" t="s">
        <v>2379</v>
      </c>
      <c r="E1318" t="s">
        <v>2379</v>
      </c>
    </row>
    <row r="1319" spans="1:5" x14ac:dyDescent="0.45">
      <c r="A1319" t="s">
        <v>4129</v>
      </c>
      <c r="C1319" t="s">
        <v>2386</v>
      </c>
      <c r="D1319" t="s">
        <v>2386</v>
      </c>
      <c r="E1319" t="s">
        <v>2386</v>
      </c>
    </row>
    <row r="1320" spans="1:5" x14ac:dyDescent="0.45">
      <c r="A1320" t="s">
        <v>4129</v>
      </c>
      <c r="C1320" t="s">
        <v>3797</v>
      </c>
      <c r="D1320" t="s">
        <v>3797</v>
      </c>
      <c r="E1320" t="s">
        <v>3797</v>
      </c>
    </row>
    <row r="1321" spans="1:5" x14ac:dyDescent="0.45">
      <c r="A1321" t="s">
        <v>4129</v>
      </c>
      <c r="C1321" t="s">
        <v>3797</v>
      </c>
      <c r="D1321" t="s">
        <v>3797</v>
      </c>
      <c r="E1321" t="s">
        <v>3797</v>
      </c>
    </row>
    <row r="1322" spans="1:5" x14ac:dyDescent="0.45">
      <c r="A1322" t="s">
        <v>4129</v>
      </c>
      <c r="C1322" t="s">
        <v>3797</v>
      </c>
      <c r="D1322" t="s">
        <v>3797</v>
      </c>
      <c r="E1322" t="s">
        <v>3797</v>
      </c>
    </row>
    <row r="1323" spans="1:5" x14ac:dyDescent="0.45">
      <c r="A1323" t="s">
        <v>4129</v>
      </c>
      <c r="C1323" t="s">
        <v>3797</v>
      </c>
      <c r="D1323" t="s">
        <v>3797</v>
      </c>
      <c r="E1323" t="s">
        <v>3797</v>
      </c>
    </row>
    <row r="1324" spans="1:5" x14ac:dyDescent="0.45">
      <c r="A1324" t="s">
        <v>4129</v>
      </c>
      <c r="C1324" t="s">
        <v>3797</v>
      </c>
      <c r="D1324" t="s">
        <v>3797</v>
      </c>
      <c r="E1324" t="s">
        <v>3797</v>
      </c>
    </row>
    <row r="1325" spans="1:5" x14ac:dyDescent="0.45">
      <c r="A1325" t="s">
        <v>4129</v>
      </c>
      <c r="C1325" t="s">
        <v>2399</v>
      </c>
      <c r="D1325" t="s">
        <v>2399</v>
      </c>
      <c r="E1325" t="s">
        <v>2399</v>
      </c>
    </row>
    <row r="1326" spans="1:5" x14ac:dyDescent="0.45">
      <c r="A1326" t="s">
        <v>4129</v>
      </c>
      <c r="C1326" t="s">
        <v>2405</v>
      </c>
      <c r="D1326" t="s">
        <v>2405</v>
      </c>
      <c r="E1326" t="s">
        <v>2405</v>
      </c>
    </row>
    <row r="1327" spans="1:5" x14ac:dyDescent="0.45">
      <c r="A1327" t="s">
        <v>4129</v>
      </c>
      <c r="C1327" t="s">
        <v>2739</v>
      </c>
      <c r="D1327" t="s">
        <v>2739</v>
      </c>
      <c r="E1327" t="s">
        <v>2739</v>
      </c>
    </row>
    <row r="1328" spans="1:5" x14ac:dyDescent="0.45">
      <c r="A1328" t="s">
        <v>4129</v>
      </c>
      <c r="C1328" t="s">
        <v>2412</v>
      </c>
      <c r="D1328" t="s">
        <v>2412</v>
      </c>
      <c r="E1328" t="s">
        <v>2412</v>
      </c>
    </row>
    <row r="1329" spans="1:5" x14ac:dyDescent="0.45">
      <c r="A1329" t="s">
        <v>4129</v>
      </c>
      <c r="C1329" t="s">
        <v>2418</v>
      </c>
      <c r="D1329" t="s">
        <v>2418</v>
      </c>
      <c r="E1329" t="s">
        <v>2418</v>
      </c>
    </row>
    <row r="1330" spans="1:5" x14ac:dyDescent="0.45">
      <c r="A1330" t="s">
        <v>4129</v>
      </c>
      <c r="C1330" t="s">
        <v>2426</v>
      </c>
      <c r="D1330" t="s">
        <v>2426</v>
      </c>
      <c r="E1330" t="s">
        <v>2426</v>
      </c>
    </row>
    <row r="1331" spans="1:5" x14ac:dyDescent="0.45">
      <c r="A1331" t="s">
        <v>4129</v>
      </c>
      <c r="C1331" t="s">
        <v>2431</v>
      </c>
      <c r="D1331" t="s">
        <v>2431</v>
      </c>
      <c r="E1331" t="s">
        <v>2431</v>
      </c>
    </row>
    <row r="1332" spans="1:5" x14ac:dyDescent="0.45">
      <c r="A1332" t="s">
        <v>4129</v>
      </c>
      <c r="C1332" t="s">
        <v>2437</v>
      </c>
      <c r="D1332" t="s">
        <v>2437</v>
      </c>
      <c r="E1332" t="s">
        <v>2437</v>
      </c>
    </row>
    <row r="1333" spans="1:5" x14ac:dyDescent="0.45">
      <c r="A1333" t="s">
        <v>4129</v>
      </c>
      <c r="C1333" t="s">
        <v>2443</v>
      </c>
      <c r="D1333" t="s">
        <v>2443</v>
      </c>
      <c r="E1333" t="s">
        <v>2443</v>
      </c>
    </row>
    <row r="1334" spans="1:5" x14ac:dyDescent="0.45">
      <c r="A1334" t="s">
        <v>4129</v>
      </c>
      <c r="C1334" t="s">
        <v>2451</v>
      </c>
      <c r="D1334" t="s">
        <v>2451</v>
      </c>
      <c r="E1334" t="s">
        <v>2451</v>
      </c>
    </row>
    <row r="1335" spans="1:5" x14ac:dyDescent="0.45">
      <c r="A1335" t="s">
        <v>4129</v>
      </c>
      <c r="C1335" t="s">
        <v>2747</v>
      </c>
      <c r="D1335" t="s">
        <v>2747</v>
      </c>
      <c r="E1335" t="s">
        <v>2747</v>
      </c>
    </row>
    <row r="1336" spans="1:5" x14ac:dyDescent="0.45">
      <c r="A1336" t="s">
        <v>4129</v>
      </c>
      <c r="C1336" t="s">
        <v>2753</v>
      </c>
      <c r="D1336" t="s">
        <v>2753</v>
      </c>
      <c r="E1336" t="s">
        <v>2753</v>
      </c>
    </row>
    <row r="1337" spans="1:5" x14ac:dyDescent="0.45">
      <c r="A1337" t="s">
        <v>4129</v>
      </c>
      <c r="C1337" t="s">
        <v>2761</v>
      </c>
      <c r="D1337" t="s">
        <v>2761</v>
      </c>
      <c r="E1337" t="s">
        <v>2761</v>
      </c>
    </row>
    <row r="1338" spans="1:5" x14ac:dyDescent="0.45">
      <c r="A1338" t="s">
        <v>4129</v>
      </c>
      <c r="C1338" t="s">
        <v>2458</v>
      </c>
      <c r="D1338" t="s">
        <v>2458</v>
      </c>
      <c r="E1338" t="s">
        <v>2458</v>
      </c>
    </row>
    <row r="1339" spans="1:5" x14ac:dyDescent="0.45">
      <c r="A1339" t="s">
        <v>4129</v>
      </c>
      <c r="C1339" t="s">
        <v>2465</v>
      </c>
      <c r="D1339" t="s">
        <v>2465</v>
      </c>
      <c r="E1339" t="s">
        <v>2465</v>
      </c>
    </row>
    <row r="1340" spans="1:5" x14ac:dyDescent="0.45">
      <c r="A1340" t="s">
        <v>4129</v>
      </c>
      <c r="C1340" t="s">
        <v>2471</v>
      </c>
      <c r="D1340" t="s">
        <v>2471</v>
      </c>
      <c r="E1340" t="s">
        <v>2471</v>
      </c>
    </row>
    <row r="1341" spans="1:5" x14ac:dyDescent="0.45">
      <c r="A1341" t="s">
        <v>4129</v>
      </c>
      <c r="C1341" t="s">
        <v>3083</v>
      </c>
      <c r="D1341" t="s">
        <v>3083</v>
      </c>
      <c r="E1341" t="s">
        <v>3083</v>
      </c>
    </row>
    <row r="1342" spans="1:5" x14ac:dyDescent="0.45">
      <c r="A1342" t="s">
        <v>4129</v>
      </c>
      <c r="C1342" t="s">
        <v>2789</v>
      </c>
      <c r="D1342" t="s">
        <v>2789</v>
      </c>
      <c r="E1342" t="s">
        <v>2789</v>
      </c>
    </row>
    <row r="1343" spans="1:5" x14ac:dyDescent="0.45">
      <c r="A1343" t="s">
        <v>4129</v>
      </c>
      <c r="C1343" t="s">
        <v>2797</v>
      </c>
      <c r="D1343" t="s">
        <v>2797</v>
      </c>
      <c r="E1343" t="s">
        <v>2797</v>
      </c>
    </row>
    <row r="1344" spans="1:5" x14ac:dyDescent="0.45">
      <c r="A1344" t="s">
        <v>4129</v>
      </c>
      <c r="C1344" t="s">
        <v>2476</v>
      </c>
      <c r="D1344" t="s">
        <v>2476</v>
      </c>
      <c r="E1344" t="s">
        <v>2476</v>
      </c>
    </row>
    <row r="1345" spans="1:5" x14ac:dyDescent="0.45">
      <c r="A1345" t="s">
        <v>4129</v>
      </c>
      <c r="C1345" t="s">
        <v>2484</v>
      </c>
      <c r="D1345" t="s">
        <v>2484</v>
      </c>
      <c r="E1345" t="s">
        <v>2484</v>
      </c>
    </row>
    <row r="1346" spans="1:5" x14ac:dyDescent="0.45">
      <c r="A1346" t="s">
        <v>4129</v>
      </c>
      <c r="C1346" t="s">
        <v>2492</v>
      </c>
      <c r="D1346" t="s">
        <v>2492</v>
      </c>
      <c r="E1346" t="s">
        <v>2492</v>
      </c>
    </row>
    <row r="1347" spans="1:5" x14ac:dyDescent="0.45">
      <c r="A1347" t="s">
        <v>4129</v>
      </c>
      <c r="C1347" t="s">
        <v>2495</v>
      </c>
      <c r="D1347" t="s">
        <v>2495</v>
      </c>
      <c r="E1347" t="s">
        <v>2495</v>
      </c>
    </row>
    <row r="1348" spans="1:5" x14ac:dyDescent="0.45">
      <c r="A1348" t="s">
        <v>4129</v>
      </c>
      <c r="C1348" t="s">
        <v>2802</v>
      </c>
      <c r="D1348" t="s">
        <v>2802</v>
      </c>
      <c r="E1348" t="s">
        <v>2802</v>
      </c>
    </row>
    <row r="1349" spans="1:5" x14ac:dyDescent="0.45">
      <c r="A1349" t="s">
        <v>4129</v>
      </c>
      <c r="C1349" t="s">
        <v>2503</v>
      </c>
      <c r="D1349" t="s">
        <v>2503</v>
      </c>
      <c r="E1349" t="s">
        <v>2503</v>
      </c>
    </row>
    <row r="1350" spans="1:5" x14ac:dyDescent="0.45">
      <c r="A1350" t="s">
        <v>4129</v>
      </c>
      <c r="C1350" t="s">
        <v>3855</v>
      </c>
      <c r="D1350" t="s">
        <v>3855</v>
      </c>
      <c r="E1350" t="s">
        <v>3855</v>
      </c>
    </row>
    <row r="1351" spans="1:5" x14ac:dyDescent="0.45">
      <c r="A1351" t="s">
        <v>4129</v>
      </c>
      <c r="C1351" t="s">
        <v>3855</v>
      </c>
      <c r="D1351" t="s">
        <v>3855</v>
      </c>
      <c r="E1351" t="s">
        <v>3855</v>
      </c>
    </row>
    <row r="1352" spans="1:5" x14ac:dyDescent="0.45">
      <c r="A1352" t="s">
        <v>4129</v>
      </c>
      <c r="C1352" t="s">
        <v>3855</v>
      </c>
      <c r="D1352" t="s">
        <v>3855</v>
      </c>
      <c r="E1352" t="s">
        <v>3855</v>
      </c>
    </row>
    <row r="1353" spans="1:5" x14ac:dyDescent="0.45">
      <c r="A1353" t="s">
        <v>4129</v>
      </c>
      <c r="C1353" t="s">
        <v>3855</v>
      </c>
      <c r="D1353" t="s">
        <v>3855</v>
      </c>
      <c r="E1353" t="s">
        <v>3855</v>
      </c>
    </row>
    <row r="1354" spans="1:5" x14ac:dyDescent="0.45">
      <c r="A1354" t="s">
        <v>4129</v>
      </c>
      <c r="C1354" t="s">
        <v>3855</v>
      </c>
      <c r="D1354" t="s">
        <v>3855</v>
      </c>
      <c r="E1354" t="s">
        <v>3855</v>
      </c>
    </row>
    <row r="1355" spans="1:5" x14ac:dyDescent="0.45">
      <c r="A1355" t="s">
        <v>4129</v>
      </c>
      <c r="C1355" t="s">
        <v>2515</v>
      </c>
      <c r="D1355" t="s">
        <v>2515</v>
      </c>
      <c r="E1355" t="s">
        <v>2515</v>
      </c>
    </row>
    <row r="1356" spans="1:5" x14ac:dyDescent="0.45">
      <c r="A1356" t="s">
        <v>4129</v>
      </c>
      <c r="C1356" t="s">
        <v>2520</v>
      </c>
      <c r="D1356" t="s">
        <v>2520</v>
      </c>
      <c r="E1356" t="s">
        <v>2520</v>
      </c>
    </row>
    <row r="1357" spans="1:5" x14ac:dyDescent="0.45">
      <c r="A1357" t="s">
        <v>4129</v>
      </c>
      <c r="C1357" t="s">
        <v>2525</v>
      </c>
      <c r="D1357" t="s">
        <v>2525</v>
      </c>
      <c r="E1357" t="s">
        <v>2525</v>
      </c>
    </row>
    <row r="1358" spans="1:5" x14ac:dyDescent="0.45">
      <c r="A1358" t="s">
        <v>4129</v>
      </c>
      <c r="C1358" t="s">
        <v>2530</v>
      </c>
      <c r="D1358" t="s">
        <v>2530</v>
      </c>
      <c r="E1358" t="s">
        <v>2530</v>
      </c>
    </row>
    <row r="1359" spans="1:5" x14ac:dyDescent="0.45">
      <c r="A1359" t="s">
        <v>4129</v>
      </c>
      <c r="C1359" t="s">
        <v>2535</v>
      </c>
      <c r="D1359" t="s">
        <v>2535</v>
      </c>
      <c r="E1359" t="s">
        <v>2535</v>
      </c>
    </row>
    <row r="1360" spans="1:5" x14ac:dyDescent="0.45">
      <c r="A1360" t="s">
        <v>4129</v>
      </c>
      <c r="C1360" t="s">
        <v>2540</v>
      </c>
      <c r="D1360" t="s">
        <v>2540</v>
      </c>
      <c r="E1360" t="s">
        <v>2540</v>
      </c>
    </row>
    <row r="1361" spans="1:5" x14ac:dyDescent="0.45">
      <c r="A1361" t="s">
        <v>4129</v>
      </c>
      <c r="C1361" t="s">
        <v>2546</v>
      </c>
      <c r="D1361" t="s">
        <v>2546</v>
      </c>
      <c r="E1361" t="s">
        <v>2546</v>
      </c>
    </row>
    <row r="1362" spans="1:5" x14ac:dyDescent="0.45">
      <c r="A1362" t="s">
        <v>4129</v>
      </c>
      <c r="C1362" t="s">
        <v>2551</v>
      </c>
      <c r="D1362" t="s">
        <v>2551</v>
      </c>
      <c r="E1362" t="s">
        <v>2551</v>
      </c>
    </row>
    <row r="1363" spans="1:5" x14ac:dyDescent="0.45">
      <c r="A1363" t="s">
        <v>4129</v>
      </c>
      <c r="C1363" t="s">
        <v>2556</v>
      </c>
      <c r="D1363" t="s">
        <v>2556</v>
      </c>
      <c r="E1363" t="s">
        <v>2556</v>
      </c>
    </row>
    <row r="1364" spans="1:5" x14ac:dyDescent="0.45">
      <c r="A1364" t="s">
        <v>4129</v>
      </c>
      <c r="C1364" t="s">
        <v>2561</v>
      </c>
      <c r="D1364" t="s">
        <v>2561</v>
      </c>
      <c r="E1364" t="s">
        <v>2561</v>
      </c>
    </row>
    <row r="1365" spans="1:5" x14ac:dyDescent="0.45">
      <c r="A1365" t="s">
        <v>4129</v>
      </c>
      <c r="C1365" t="s">
        <v>2566</v>
      </c>
      <c r="D1365" t="s">
        <v>2566</v>
      </c>
      <c r="E1365" t="s">
        <v>2566</v>
      </c>
    </row>
    <row r="1366" spans="1:5" x14ac:dyDescent="0.45">
      <c r="A1366" t="s">
        <v>4129</v>
      </c>
      <c r="C1366" t="s">
        <v>2571</v>
      </c>
      <c r="D1366" t="s">
        <v>2571</v>
      </c>
      <c r="E1366" t="s">
        <v>2571</v>
      </c>
    </row>
    <row r="1367" spans="1:5" x14ac:dyDescent="0.45">
      <c r="A1367" t="s">
        <v>4129</v>
      </c>
      <c r="C1367" t="s">
        <v>2576</v>
      </c>
      <c r="D1367" t="s">
        <v>2576</v>
      </c>
      <c r="E1367" t="s">
        <v>2576</v>
      </c>
    </row>
    <row r="1368" spans="1:5" x14ac:dyDescent="0.45">
      <c r="A1368" t="s">
        <v>4129</v>
      </c>
      <c r="C1368" t="s">
        <v>2581</v>
      </c>
      <c r="D1368" t="s">
        <v>2581</v>
      </c>
      <c r="E1368" t="s">
        <v>2581</v>
      </c>
    </row>
    <row r="1369" spans="1:5" x14ac:dyDescent="0.45">
      <c r="A1369" t="s">
        <v>4129</v>
      </c>
      <c r="C1369" t="s">
        <v>2586</v>
      </c>
      <c r="D1369" t="s">
        <v>2586</v>
      </c>
      <c r="E1369" t="s">
        <v>2586</v>
      </c>
    </row>
    <row r="1370" spans="1:5" x14ac:dyDescent="0.45">
      <c r="A1370" t="s">
        <v>4129</v>
      </c>
      <c r="C1370" t="s">
        <v>2591</v>
      </c>
      <c r="D1370" t="s">
        <v>2591</v>
      </c>
      <c r="E1370" t="s">
        <v>2591</v>
      </c>
    </row>
    <row r="1371" spans="1:5" x14ac:dyDescent="0.45">
      <c r="A1371" t="s">
        <v>4129</v>
      </c>
      <c r="C1371" t="s">
        <v>2599</v>
      </c>
      <c r="D1371" t="s">
        <v>2599</v>
      </c>
      <c r="E1371" t="s">
        <v>2599</v>
      </c>
    </row>
    <row r="1372" spans="1:5" x14ac:dyDescent="0.45">
      <c r="A1372" t="s">
        <v>4129</v>
      </c>
      <c r="C1372" t="s">
        <v>2605</v>
      </c>
      <c r="D1372" t="s">
        <v>2605</v>
      </c>
      <c r="E1372" t="s">
        <v>2605</v>
      </c>
    </row>
    <row r="1373" spans="1:5" x14ac:dyDescent="0.45">
      <c r="A1373" t="s">
        <v>4129</v>
      </c>
      <c r="C1373" t="s">
        <v>2611</v>
      </c>
      <c r="D1373" t="s">
        <v>2611</v>
      </c>
      <c r="E1373" t="s">
        <v>2611</v>
      </c>
    </row>
    <row r="1374" spans="1:5" x14ac:dyDescent="0.45">
      <c r="A1374" t="s">
        <v>4129</v>
      </c>
      <c r="C1374" t="s">
        <v>2617</v>
      </c>
      <c r="D1374" t="s">
        <v>2617</v>
      </c>
      <c r="E1374" t="s">
        <v>2617</v>
      </c>
    </row>
    <row r="1375" spans="1:5" x14ac:dyDescent="0.45">
      <c r="A1375" t="s">
        <v>4129</v>
      </c>
      <c r="C1375" t="s">
        <v>2623</v>
      </c>
      <c r="D1375" t="s">
        <v>2623</v>
      </c>
      <c r="E1375" t="s">
        <v>2623</v>
      </c>
    </row>
    <row r="1376" spans="1:5" x14ac:dyDescent="0.45">
      <c r="A1376" t="s">
        <v>4129</v>
      </c>
      <c r="C1376" t="s">
        <v>2630</v>
      </c>
      <c r="D1376" t="s">
        <v>2630</v>
      </c>
      <c r="E1376" t="s">
        <v>2630</v>
      </c>
    </row>
    <row r="1377" spans="1:5" x14ac:dyDescent="0.45">
      <c r="A1377" t="s">
        <v>4129</v>
      </c>
      <c r="C1377" t="s">
        <v>2635</v>
      </c>
      <c r="D1377" t="s">
        <v>2635</v>
      </c>
      <c r="E1377" t="s">
        <v>2635</v>
      </c>
    </row>
    <row r="1378" spans="1:5" x14ac:dyDescent="0.45">
      <c r="A1378" t="s">
        <v>4129</v>
      </c>
      <c r="C1378" t="s">
        <v>2639</v>
      </c>
      <c r="D1378" t="s">
        <v>2639</v>
      </c>
      <c r="E1378" t="s">
        <v>2639</v>
      </c>
    </row>
    <row r="1379" spans="1:5" x14ac:dyDescent="0.45">
      <c r="A1379" t="s">
        <v>4129</v>
      </c>
      <c r="C1379" t="s">
        <v>2644</v>
      </c>
      <c r="D1379" t="s">
        <v>2644</v>
      </c>
      <c r="E1379" t="s">
        <v>2644</v>
      </c>
    </row>
    <row r="1380" spans="1:5" x14ac:dyDescent="0.45">
      <c r="A1380" t="s">
        <v>4129</v>
      </c>
      <c r="C1380" t="s">
        <v>2649</v>
      </c>
      <c r="D1380" t="s">
        <v>2649</v>
      </c>
      <c r="E1380" t="s">
        <v>2649</v>
      </c>
    </row>
    <row r="1381" spans="1:5" x14ac:dyDescent="0.45">
      <c r="A1381" t="s">
        <v>4129</v>
      </c>
      <c r="C1381" t="s">
        <v>2653</v>
      </c>
      <c r="D1381" t="s">
        <v>2653</v>
      </c>
      <c r="E1381" t="s">
        <v>2653</v>
      </c>
    </row>
    <row r="1382" spans="1:5" x14ac:dyDescent="0.45">
      <c r="A1382" t="s">
        <v>4129</v>
      </c>
      <c r="C1382" t="s">
        <v>2659</v>
      </c>
      <c r="D1382" t="s">
        <v>2659</v>
      </c>
      <c r="E1382" t="s">
        <v>2659</v>
      </c>
    </row>
    <row r="1383" spans="1:5" x14ac:dyDescent="0.45">
      <c r="A1383" t="s">
        <v>4129</v>
      </c>
      <c r="C1383" t="s">
        <v>2664</v>
      </c>
      <c r="D1383" t="s">
        <v>2664</v>
      </c>
      <c r="E1383" t="s">
        <v>2664</v>
      </c>
    </row>
    <row r="1384" spans="1:5" x14ac:dyDescent="0.45">
      <c r="A1384" t="s">
        <v>4129</v>
      </c>
      <c r="C1384" t="s">
        <v>2668</v>
      </c>
      <c r="D1384" t="s">
        <v>2668</v>
      </c>
      <c r="E1384" t="s">
        <v>2668</v>
      </c>
    </row>
    <row r="1385" spans="1:5" x14ac:dyDescent="0.45">
      <c r="A1385" t="s">
        <v>4129</v>
      </c>
      <c r="C1385" t="s">
        <v>2673</v>
      </c>
      <c r="D1385" t="s">
        <v>2673</v>
      </c>
      <c r="E1385" t="s">
        <v>2673</v>
      </c>
    </row>
    <row r="1386" spans="1:5" x14ac:dyDescent="0.45">
      <c r="A1386" t="s">
        <v>4129</v>
      </c>
      <c r="C1386" t="s">
        <v>2679</v>
      </c>
      <c r="D1386" t="s">
        <v>2679</v>
      </c>
      <c r="E1386" t="s">
        <v>2679</v>
      </c>
    </row>
    <row r="1387" spans="1:5" x14ac:dyDescent="0.45">
      <c r="A1387" t="s">
        <v>4129</v>
      </c>
      <c r="C1387" t="s">
        <v>2685</v>
      </c>
      <c r="D1387" t="s">
        <v>2685</v>
      </c>
      <c r="E1387" t="s">
        <v>2685</v>
      </c>
    </row>
    <row r="1388" spans="1:5" x14ac:dyDescent="0.45">
      <c r="A1388" t="s">
        <v>4129</v>
      </c>
      <c r="C1388" t="s">
        <v>2692</v>
      </c>
      <c r="D1388" t="s">
        <v>2692</v>
      </c>
      <c r="E1388" t="s">
        <v>2692</v>
      </c>
    </row>
    <row r="1389" spans="1:5" x14ac:dyDescent="0.45">
      <c r="A1389" t="s">
        <v>4129</v>
      </c>
      <c r="C1389" t="s">
        <v>2700</v>
      </c>
      <c r="D1389" t="s">
        <v>2700</v>
      </c>
      <c r="E1389" t="s">
        <v>2700</v>
      </c>
    </row>
    <row r="1390" spans="1:5" x14ac:dyDescent="0.45">
      <c r="A1390" t="s">
        <v>4129</v>
      </c>
      <c r="C1390" t="s">
        <v>2708</v>
      </c>
      <c r="D1390" t="s">
        <v>2708</v>
      </c>
      <c r="E1390" t="s">
        <v>2708</v>
      </c>
    </row>
    <row r="1391" spans="1:5" x14ac:dyDescent="0.45">
      <c r="A1391" t="s">
        <v>4129</v>
      </c>
      <c r="C1391" t="s">
        <v>2714</v>
      </c>
      <c r="D1391" t="s">
        <v>2714</v>
      </c>
      <c r="E1391" t="s">
        <v>2714</v>
      </c>
    </row>
    <row r="1392" spans="1:5" x14ac:dyDescent="0.45">
      <c r="A1392" t="s">
        <v>4129</v>
      </c>
      <c r="C1392" t="s">
        <v>2721</v>
      </c>
      <c r="D1392" t="s">
        <v>2721</v>
      </c>
      <c r="E1392" t="s">
        <v>2721</v>
      </c>
    </row>
    <row r="1393" spans="1:5" x14ac:dyDescent="0.45">
      <c r="A1393" t="s">
        <v>4129</v>
      </c>
      <c r="C1393" t="s">
        <v>1914</v>
      </c>
      <c r="D1393" t="s">
        <v>1914</v>
      </c>
      <c r="E1393" t="s">
        <v>1914</v>
      </c>
    </row>
    <row r="1394" spans="1:5" x14ac:dyDescent="0.45">
      <c r="A1394" t="s">
        <v>4129</v>
      </c>
      <c r="C1394" t="s">
        <v>1922</v>
      </c>
      <c r="D1394" t="s">
        <v>1922</v>
      </c>
      <c r="E1394" t="s">
        <v>1922</v>
      </c>
    </row>
    <row r="1395" spans="1:5" x14ac:dyDescent="0.45">
      <c r="A1395" t="s">
        <v>4129</v>
      </c>
      <c r="C1395" t="s">
        <v>1930</v>
      </c>
      <c r="D1395" t="s">
        <v>1930</v>
      </c>
      <c r="E1395" t="s">
        <v>1930</v>
      </c>
    </row>
    <row r="1396" spans="1:5" x14ac:dyDescent="0.45">
      <c r="A1396" t="s">
        <v>4129</v>
      </c>
      <c r="C1396" t="s">
        <v>1937</v>
      </c>
      <c r="D1396" t="s">
        <v>1937</v>
      </c>
      <c r="E1396" t="s">
        <v>1937</v>
      </c>
    </row>
    <row r="1397" spans="1:5" x14ac:dyDescent="0.45">
      <c r="A1397" t="s">
        <v>4129</v>
      </c>
      <c r="C1397" t="s">
        <v>1944</v>
      </c>
      <c r="D1397" t="s">
        <v>1944</v>
      </c>
      <c r="E1397" t="s">
        <v>1944</v>
      </c>
    </row>
    <row r="1398" spans="1:5" x14ac:dyDescent="0.45">
      <c r="A1398" t="s">
        <v>4129</v>
      </c>
      <c r="C1398" t="s">
        <v>1952</v>
      </c>
      <c r="D1398" t="s">
        <v>1952</v>
      </c>
      <c r="E1398" t="s">
        <v>1952</v>
      </c>
    </row>
    <row r="1399" spans="1:5" x14ac:dyDescent="0.45">
      <c r="A1399" t="s">
        <v>4129</v>
      </c>
      <c r="C1399" t="s">
        <v>1959</v>
      </c>
      <c r="D1399" t="s">
        <v>1959</v>
      </c>
      <c r="E1399" t="s">
        <v>1959</v>
      </c>
    </row>
    <row r="1400" spans="1:5" x14ac:dyDescent="0.45">
      <c r="A1400" t="s">
        <v>4129</v>
      </c>
      <c r="C1400" t="s">
        <v>1967</v>
      </c>
      <c r="D1400" t="s">
        <v>1967</v>
      </c>
      <c r="E1400" t="s">
        <v>1967</v>
      </c>
    </row>
    <row r="1401" spans="1:5" x14ac:dyDescent="0.45">
      <c r="A1401" t="s">
        <v>4129</v>
      </c>
      <c r="C1401" t="s">
        <v>1974</v>
      </c>
      <c r="D1401" t="s">
        <v>1974</v>
      </c>
      <c r="E1401" t="s">
        <v>1974</v>
      </c>
    </row>
    <row r="1402" spans="1:5" x14ac:dyDescent="0.45">
      <c r="A1402" t="s">
        <v>4129</v>
      </c>
      <c r="C1402" t="s">
        <v>1981</v>
      </c>
      <c r="D1402" t="s">
        <v>1981</v>
      </c>
      <c r="E1402" t="s">
        <v>1981</v>
      </c>
    </row>
    <row r="1403" spans="1:5" x14ac:dyDescent="0.45">
      <c r="A1403" t="s">
        <v>4129</v>
      </c>
      <c r="C1403" t="s">
        <v>1989</v>
      </c>
      <c r="D1403" t="s">
        <v>1989</v>
      </c>
      <c r="E1403" t="s">
        <v>1989</v>
      </c>
    </row>
    <row r="1404" spans="1:5" x14ac:dyDescent="0.45">
      <c r="A1404" t="s">
        <v>4129</v>
      </c>
      <c r="C1404" t="s">
        <v>1997</v>
      </c>
      <c r="D1404" t="s">
        <v>1997</v>
      </c>
      <c r="E1404" t="s">
        <v>1997</v>
      </c>
    </row>
    <row r="1405" spans="1:5" x14ac:dyDescent="0.45">
      <c r="A1405" t="s">
        <v>4129</v>
      </c>
      <c r="C1405" t="s">
        <v>2003</v>
      </c>
      <c r="D1405" t="s">
        <v>2003</v>
      </c>
      <c r="E1405" t="s">
        <v>2003</v>
      </c>
    </row>
    <row r="1406" spans="1:5" x14ac:dyDescent="0.45">
      <c r="A1406" t="s">
        <v>4129</v>
      </c>
      <c r="C1406" t="s">
        <v>2010</v>
      </c>
      <c r="D1406" t="s">
        <v>2010</v>
      </c>
      <c r="E1406" t="s">
        <v>2010</v>
      </c>
    </row>
    <row r="1407" spans="1:5" x14ac:dyDescent="0.45">
      <c r="A1407" t="s">
        <v>4129</v>
      </c>
      <c r="C1407" t="s">
        <v>3684</v>
      </c>
      <c r="D1407" t="s">
        <v>3684</v>
      </c>
      <c r="E1407" t="s">
        <v>3684</v>
      </c>
    </row>
    <row r="1408" spans="1:5" x14ac:dyDescent="0.45">
      <c r="A1408" t="s">
        <v>4129</v>
      </c>
      <c r="C1408" t="s">
        <v>3684</v>
      </c>
      <c r="D1408" t="s">
        <v>3684</v>
      </c>
      <c r="E1408" t="s">
        <v>3684</v>
      </c>
    </row>
    <row r="1409" spans="1:5" x14ac:dyDescent="0.45">
      <c r="A1409" t="s">
        <v>4129</v>
      </c>
      <c r="C1409" t="s">
        <v>3684</v>
      </c>
      <c r="D1409" t="s">
        <v>3684</v>
      </c>
      <c r="E1409" t="s">
        <v>3684</v>
      </c>
    </row>
    <row r="1410" spans="1:5" x14ac:dyDescent="0.45">
      <c r="A1410" t="s">
        <v>4129</v>
      </c>
      <c r="C1410" t="s">
        <v>3684</v>
      </c>
      <c r="D1410" t="s">
        <v>3684</v>
      </c>
      <c r="E1410" t="s">
        <v>3684</v>
      </c>
    </row>
    <row r="1411" spans="1:5" x14ac:dyDescent="0.45">
      <c r="A1411" t="s">
        <v>4129</v>
      </c>
      <c r="C1411" t="s">
        <v>3684</v>
      </c>
      <c r="D1411" t="s">
        <v>3684</v>
      </c>
      <c r="E1411" t="s">
        <v>3684</v>
      </c>
    </row>
    <row r="1412" spans="1:5" x14ac:dyDescent="0.45">
      <c r="A1412" t="s">
        <v>4129</v>
      </c>
      <c r="C1412" t="s">
        <v>2025</v>
      </c>
      <c r="D1412" t="s">
        <v>2025</v>
      </c>
      <c r="E1412" t="s">
        <v>2025</v>
      </c>
    </row>
    <row r="1413" spans="1:5" x14ac:dyDescent="0.45">
      <c r="A1413" t="s">
        <v>4129</v>
      </c>
      <c r="C1413" t="s">
        <v>3711</v>
      </c>
      <c r="D1413" t="s">
        <v>3711</v>
      </c>
      <c r="E1413" t="s">
        <v>3711</v>
      </c>
    </row>
    <row r="1414" spans="1:5" x14ac:dyDescent="0.45">
      <c r="A1414" t="s">
        <v>4129</v>
      </c>
      <c r="C1414" t="s">
        <v>3711</v>
      </c>
      <c r="D1414" t="s">
        <v>3711</v>
      </c>
      <c r="E1414" t="s">
        <v>3711</v>
      </c>
    </row>
    <row r="1415" spans="1:5" x14ac:dyDescent="0.45">
      <c r="A1415" t="s">
        <v>4129</v>
      </c>
      <c r="C1415" t="s">
        <v>3711</v>
      </c>
      <c r="D1415" t="s">
        <v>3711</v>
      </c>
      <c r="E1415" t="s">
        <v>3711</v>
      </c>
    </row>
    <row r="1416" spans="1:5" x14ac:dyDescent="0.45">
      <c r="A1416" t="s">
        <v>4129</v>
      </c>
      <c r="C1416" t="s">
        <v>3711</v>
      </c>
      <c r="D1416" t="s">
        <v>3711</v>
      </c>
      <c r="E1416" t="s">
        <v>3711</v>
      </c>
    </row>
    <row r="1417" spans="1:5" x14ac:dyDescent="0.45">
      <c r="A1417" t="s">
        <v>4129</v>
      </c>
      <c r="C1417" t="s">
        <v>3711</v>
      </c>
      <c r="D1417" t="s">
        <v>3711</v>
      </c>
      <c r="E1417" t="s">
        <v>3711</v>
      </c>
    </row>
    <row r="1418" spans="1:5" x14ac:dyDescent="0.45">
      <c r="A1418" t="s">
        <v>4129</v>
      </c>
      <c r="C1418" t="s">
        <v>2038</v>
      </c>
      <c r="D1418" t="s">
        <v>2038</v>
      </c>
      <c r="E1418" t="s">
        <v>2038</v>
      </c>
    </row>
    <row r="1419" spans="1:5" x14ac:dyDescent="0.45">
      <c r="A1419" t="s">
        <v>4129</v>
      </c>
      <c r="C1419" t="s">
        <v>2044</v>
      </c>
      <c r="D1419" t="s">
        <v>2044</v>
      </c>
      <c r="E1419" t="s">
        <v>2044</v>
      </c>
    </row>
    <row r="1420" spans="1:5" x14ac:dyDescent="0.45">
      <c r="A1420" t="s">
        <v>4129</v>
      </c>
      <c r="C1420" t="s">
        <v>2051</v>
      </c>
      <c r="D1420" t="s">
        <v>2051</v>
      </c>
      <c r="E1420" t="s">
        <v>2051</v>
      </c>
    </row>
    <row r="1421" spans="1:5" x14ac:dyDescent="0.45">
      <c r="A1421" t="s">
        <v>4129</v>
      </c>
      <c r="C1421" t="s">
        <v>3712</v>
      </c>
      <c r="D1421" t="s">
        <v>3712</v>
      </c>
      <c r="E1421" t="s">
        <v>3712</v>
      </c>
    </row>
    <row r="1422" spans="1:5" x14ac:dyDescent="0.45">
      <c r="A1422" t="s">
        <v>4129</v>
      </c>
      <c r="C1422" t="s">
        <v>3712</v>
      </c>
      <c r="D1422" t="s">
        <v>3712</v>
      </c>
      <c r="E1422" t="s">
        <v>3712</v>
      </c>
    </row>
    <row r="1423" spans="1:5" x14ac:dyDescent="0.45">
      <c r="A1423" t="s">
        <v>4129</v>
      </c>
      <c r="C1423" t="s">
        <v>3712</v>
      </c>
      <c r="D1423" t="s">
        <v>3712</v>
      </c>
      <c r="E1423" t="s">
        <v>3712</v>
      </c>
    </row>
    <row r="1424" spans="1:5" x14ac:dyDescent="0.45">
      <c r="A1424" t="s">
        <v>4129</v>
      </c>
      <c r="C1424" t="s">
        <v>3712</v>
      </c>
      <c r="D1424" t="s">
        <v>3712</v>
      </c>
      <c r="E1424" t="s">
        <v>3712</v>
      </c>
    </row>
    <row r="1425" spans="1:5" x14ac:dyDescent="0.45">
      <c r="A1425" t="s">
        <v>4129</v>
      </c>
      <c r="C1425" t="s">
        <v>3712</v>
      </c>
      <c r="D1425" t="s">
        <v>3712</v>
      </c>
      <c r="E1425" t="s">
        <v>3712</v>
      </c>
    </row>
    <row r="1426" spans="1:5" x14ac:dyDescent="0.45">
      <c r="A1426" t="s">
        <v>4129</v>
      </c>
      <c r="C1426" t="s">
        <v>2064</v>
      </c>
      <c r="D1426" t="s">
        <v>2064</v>
      </c>
      <c r="E1426" t="s">
        <v>2064</v>
      </c>
    </row>
    <row r="1427" spans="1:5" x14ac:dyDescent="0.45">
      <c r="A1427" t="s">
        <v>4129</v>
      </c>
      <c r="C1427" t="s">
        <v>2072</v>
      </c>
      <c r="D1427" t="s">
        <v>2072</v>
      </c>
      <c r="E1427" t="s">
        <v>2072</v>
      </c>
    </row>
    <row r="1428" spans="1:5" x14ac:dyDescent="0.45">
      <c r="A1428" t="s">
        <v>4129</v>
      </c>
      <c r="C1428" t="s">
        <v>2078</v>
      </c>
      <c r="D1428" t="s">
        <v>2078</v>
      </c>
      <c r="E1428" t="s">
        <v>2078</v>
      </c>
    </row>
    <row r="1429" spans="1:5" x14ac:dyDescent="0.45">
      <c r="A1429" t="s">
        <v>4129</v>
      </c>
      <c r="C1429" t="s">
        <v>2084</v>
      </c>
      <c r="D1429" t="s">
        <v>2084</v>
      </c>
      <c r="E1429" t="s">
        <v>2084</v>
      </c>
    </row>
    <row r="1430" spans="1:5" x14ac:dyDescent="0.45">
      <c r="A1430" t="s">
        <v>4129</v>
      </c>
      <c r="C1430" t="s">
        <v>2092</v>
      </c>
      <c r="D1430" t="s">
        <v>2092</v>
      </c>
      <c r="E1430" t="s">
        <v>2092</v>
      </c>
    </row>
    <row r="1431" spans="1:5" x14ac:dyDescent="0.45">
      <c r="A1431" t="s">
        <v>4129</v>
      </c>
      <c r="C1431" t="s">
        <v>2097</v>
      </c>
      <c r="D1431" t="s">
        <v>2097</v>
      </c>
      <c r="E1431" t="s">
        <v>2097</v>
      </c>
    </row>
    <row r="1432" spans="1:5" x14ac:dyDescent="0.45">
      <c r="A1432" t="s">
        <v>4129</v>
      </c>
      <c r="C1432" t="s">
        <v>2102</v>
      </c>
      <c r="D1432" t="s">
        <v>2102</v>
      </c>
      <c r="E1432" t="s">
        <v>2102</v>
      </c>
    </row>
    <row r="1433" spans="1:5" x14ac:dyDescent="0.45">
      <c r="A1433" t="s">
        <v>4129</v>
      </c>
      <c r="C1433" t="s">
        <v>2107</v>
      </c>
      <c r="D1433" t="s">
        <v>2107</v>
      </c>
      <c r="E1433" t="s">
        <v>2107</v>
      </c>
    </row>
    <row r="1434" spans="1:5" x14ac:dyDescent="0.45">
      <c r="A1434" t="s">
        <v>4129</v>
      </c>
      <c r="C1434" t="s">
        <v>2114</v>
      </c>
      <c r="D1434" t="s">
        <v>2114</v>
      </c>
      <c r="E1434" t="s">
        <v>2114</v>
      </c>
    </row>
    <row r="1435" spans="1:5" x14ac:dyDescent="0.45">
      <c r="A1435" t="s">
        <v>4129</v>
      </c>
      <c r="C1435" t="s">
        <v>3729</v>
      </c>
      <c r="D1435" t="s">
        <v>3729</v>
      </c>
      <c r="E1435" t="s">
        <v>3729</v>
      </c>
    </row>
    <row r="1436" spans="1:5" x14ac:dyDescent="0.45">
      <c r="A1436" t="s">
        <v>4129</v>
      </c>
      <c r="C1436" t="s">
        <v>3729</v>
      </c>
      <c r="D1436" t="s">
        <v>3729</v>
      </c>
      <c r="E1436" t="s">
        <v>3729</v>
      </c>
    </row>
    <row r="1437" spans="1:5" x14ac:dyDescent="0.45">
      <c r="A1437" t="s">
        <v>4129</v>
      </c>
      <c r="C1437" t="s">
        <v>3729</v>
      </c>
      <c r="D1437" t="s">
        <v>3729</v>
      </c>
      <c r="E1437" t="s">
        <v>3729</v>
      </c>
    </row>
    <row r="1438" spans="1:5" x14ac:dyDescent="0.45">
      <c r="A1438" t="s">
        <v>4129</v>
      </c>
      <c r="C1438" t="s">
        <v>3729</v>
      </c>
      <c r="D1438" t="s">
        <v>3729</v>
      </c>
      <c r="E1438" t="s">
        <v>3729</v>
      </c>
    </row>
    <row r="1439" spans="1:5" x14ac:dyDescent="0.45">
      <c r="A1439" t="s">
        <v>4129</v>
      </c>
      <c r="C1439" t="s">
        <v>3729</v>
      </c>
      <c r="D1439" t="s">
        <v>3729</v>
      </c>
      <c r="E1439" t="s">
        <v>3729</v>
      </c>
    </row>
    <row r="1440" spans="1:5" x14ac:dyDescent="0.45">
      <c r="A1440" t="s">
        <v>4129</v>
      </c>
      <c r="C1440" t="s">
        <v>2129</v>
      </c>
      <c r="D1440" t="s">
        <v>2129</v>
      </c>
      <c r="E1440" t="s">
        <v>2129</v>
      </c>
    </row>
    <row r="1441" spans="1:5" x14ac:dyDescent="0.45">
      <c r="A1441" t="s">
        <v>4129</v>
      </c>
      <c r="C1441" t="s">
        <v>2135</v>
      </c>
      <c r="D1441" t="s">
        <v>2135</v>
      </c>
      <c r="E1441" t="s">
        <v>2135</v>
      </c>
    </row>
    <row r="1442" spans="1:5" x14ac:dyDescent="0.45">
      <c r="A1442" t="s">
        <v>4129</v>
      </c>
      <c r="C1442" t="s">
        <v>2140</v>
      </c>
      <c r="D1442" t="s">
        <v>2140</v>
      </c>
      <c r="E1442" t="s">
        <v>2140</v>
      </c>
    </row>
    <row r="1443" spans="1:5" x14ac:dyDescent="0.45">
      <c r="A1443" t="s">
        <v>4129</v>
      </c>
      <c r="C1443" t="s">
        <v>2146</v>
      </c>
      <c r="D1443" t="s">
        <v>2146</v>
      </c>
      <c r="E1443" t="s">
        <v>2146</v>
      </c>
    </row>
    <row r="1444" spans="1:5" x14ac:dyDescent="0.45">
      <c r="A1444" t="s">
        <v>4129</v>
      </c>
      <c r="C1444" t="s">
        <v>2152</v>
      </c>
      <c r="D1444" t="s">
        <v>2152</v>
      </c>
      <c r="E1444" t="s">
        <v>2152</v>
      </c>
    </row>
    <row r="1445" spans="1:5" x14ac:dyDescent="0.45">
      <c r="A1445" t="s">
        <v>4129</v>
      </c>
      <c r="C1445" t="s">
        <v>2158</v>
      </c>
      <c r="D1445" t="s">
        <v>2158</v>
      </c>
      <c r="E1445" t="s">
        <v>2158</v>
      </c>
    </row>
    <row r="1446" spans="1:5" x14ac:dyDescent="0.45">
      <c r="A1446" t="s">
        <v>4129</v>
      </c>
      <c r="C1446" t="s">
        <v>2164</v>
      </c>
      <c r="D1446" t="s">
        <v>2164</v>
      </c>
      <c r="E1446" t="s">
        <v>2164</v>
      </c>
    </row>
    <row r="1447" spans="1:5" x14ac:dyDescent="0.45">
      <c r="A1447" t="s">
        <v>4129</v>
      </c>
      <c r="C1447" t="s">
        <v>2169</v>
      </c>
      <c r="D1447" t="s">
        <v>2169</v>
      </c>
      <c r="E1447" t="s">
        <v>2169</v>
      </c>
    </row>
    <row r="1448" spans="1:5" x14ac:dyDescent="0.45">
      <c r="A1448" t="s">
        <v>4129</v>
      </c>
      <c r="C1448" t="s">
        <v>2175</v>
      </c>
      <c r="D1448" t="s">
        <v>2175</v>
      </c>
      <c r="E1448" t="s">
        <v>2175</v>
      </c>
    </row>
    <row r="1449" spans="1:5" x14ac:dyDescent="0.45">
      <c r="A1449" t="s">
        <v>4129</v>
      </c>
      <c r="C1449" t="s">
        <v>2183</v>
      </c>
      <c r="D1449" t="s">
        <v>2183</v>
      </c>
      <c r="E1449" t="s">
        <v>2183</v>
      </c>
    </row>
    <row r="1450" spans="1:5" x14ac:dyDescent="0.45">
      <c r="A1450" t="s">
        <v>4129</v>
      </c>
      <c r="C1450" t="s">
        <v>2188</v>
      </c>
      <c r="D1450" t="s">
        <v>2188</v>
      </c>
      <c r="E1450" t="s">
        <v>2188</v>
      </c>
    </row>
    <row r="1451" spans="1:5" x14ac:dyDescent="0.45">
      <c r="A1451" t="s">
        <v>4129</v>
      </c>
      <c r="C1451" t="s">
        <v>2193</v>
      </c>
      <c r="D1451" t="s">
        <v>2193</v>
      </c>
      <c r="E1451" t="s">
        <v>2193</v>
      </c>
    </row>
    <row r="1452" spans="1:5" x14ac:dyDescent="0.45">
      <c r="A1452" t="s">
        <v>4129</v>
      </c>
      <c r="C1452" t="s">
        <v>2219</v>
      </c>
      <c r="D1452" t="s">
        <v>2219</v>
      </c>
      <c r="E1452" t="s">
        <v>2219</v>
      </c>
    </row>
    <row r="1453" spans="1:5" x14ac:dyDescent="0.45">
      <c r="A1453" t="s">
        <v>4129</v>
      </c>
      <c r="C1453" t="s">
        <v>2227</v>
      </c>
      <c r="D1453" t="s">
        <v>2227</v>
      </c>
      <c r="E1453" t="s">
        <v>2227</v>
      </c>
    </row>
    <row r="1454" spans="1:5" x14ac:dyDescent="0.45">
      <c r="A1454" t="s">
        <v>4129</v>
      </c>
      <c r="C1454" t="s">
        <v>2246</v>
      </c>
      <c r="D1454" t="s">
        <v>2246</v>
      </c>
      <c r="E1454" t="s">
        <v>2246</v>
      </c>
    </row>
    <row r="1455" spans="1:5" x14ac:dyDescent="0.45">
      <c r="A1455" t="s">
        <v>4129</v>
      </c>
      <c r="C1455" t="s">
        <v>2252</v>
      </c>
      <c r="D1455" t="s">
        <v>2252</v>
      </c>
      <c r="E1455" t="s">
        <v>2252</v>
      </c>
    </row>
    <row r="1456" spans="1:5" x14ac:dyDescent="0.45">
      <c r="A1456" t="s">
        <v>4129</v>
      </c>
      <c r="C1456" t="s">
        <v>2260</v>
      </c>
      <c r="D1456" t="s">
        <v>2260</v>
      </c>
      <c r="E1456" t="s">
        <v>2260</v>
      </c>
    </row>
    <row r="1457" spans="1:5" x14ac:dyDescent="0.45">
      <c r="A1457" t="s">
        <v>4129</v>
      </c>
      <c r="C1457" t="s">
        <v>2268</v>
      </c>
      <c r="D1457" t="s">
        <v>2268</v>
      </c>
      <c r="E1457" t="s">
        <v>2268</v>
      </c>
    </row>
    <row r="1458" spans="1:5" x14ac:dyDescent="0.45">
      <c r="A1458" t="s">
        <v>4129</v>
      </c>
      <c r="C1458" t="s">
        <v>2275</v>
      </c>
      <c r="D1458" t="s">
        <v>2275</v>
      </c>
      <c r="E1458" t="s">
        <v>2275</v>
      </c>
    </row>
    <row r="1459" spans="1:5" x14ac:dyDescent="0.45">
      <c r="A1459" t="s">
        <v>4129</v>
      </c>
      <c r="C1459" t="s">
        <v>2295</v>
      </c>
      <c r="D1459" t="s">
        <v>2295</v>
      </c>
      <c r="E1459" t="s">
        <v>2295</v>
      </c>
    </row>
    <row r="1460" spans="1:5" x14ac:dyDescent="0.45">
      <c r="A1460" t="s">
        <v>4129</v>
      </c>
      <c r="C1460" t="s">
        <v>3773</v>
      </c>
      <c r="D1460" t="s">
        <v>3773</v>
      </c>
      <c r="E1460" t="s">
        <v>3773</v>
      </c>
    </row>
    <row r="1461" spans="1:5" x14ac:dyDescent="0.45">
      <c r="A1461" t="s">
        <v>4129</v>
      </c>
      <c r="C1461" t="s">
        <v>3773</v>
      </c>
      <c r="D1461" t="s">
        <v>3773</v>
      </c>
      <c r="E1461" t="s">
        <v>3773</v>
      </c>
    </row>
    <row r="1462" spans="1:5" x14ac:dyDescent="0.45">
      <c r="A1462" t="s">
        <v>4129</v>
      </c>
      <c r="C1462" t="s">
        <v>3773</v>
      </c>
      <c r="D1462" t="s">
        <v>3773</v>
      </c>
      <c r="E1462" t="s">
        <v>3773</v>
      </c>
    </row>
    <row r="1463" spans="1:5" x14ac:dyDescent="0.45">
      <c r="A1463" t="s">
        <v>4129</v>
      </c>
      <c r="C1463" t="s">
        <v>3773</v>
      </c>
      <c r="D1463" t="s">
        <v>3773</v>
      </c>
      <c r="E1463" t="s">
        <v>3773</v>
      </c>
    </row>
    <row r="1464" spans="1:5" x14ac:dyDescent="0.45">
      <c r="A1464" t="s">
        <v>4129</v>
      </c>
      <c r="C1464" t="s">
        <v>3773</v>
      </c>
      <c r="D1464" t="s">
        <v>3773</v>
      </c>
      <c r="E1464" t="s">
        <v>3773</v>
      </c>
    </row>
    <row r="1465" spans="1:5" x14ac:dyDescent="0.45">
      <c r="A1465" t="s">
        <v>4129</v>
      </c>
      <c r="C1465" t="s">
        <v>2310</v>
      </c>
      <c r="D1465" t="s">
        <v>2310</v>
      </c>
      <c r="E1465" t="s">
        <v>2310</v>
      </c>
    </row>
    <row r="1466" spans="1:5" x14ac:dyDescent="0.45">
      <c r="A1466" t="s">
        <v>4129</v>
      </c>
      <c r="C1466" t="s">
        <v>2316</v>
      </c>
      <c r="D1466" t="s">
        <v>2316</v>
      </c>
      <c r="E1466" t="s">
        <v>2316</v>
      </c>
    </row>
    <row r="1467" spans="1:5" x14ac:dyDescent="0.45">
      <c r="A1467" t="s">
        <v>4129</v>
      </c>
      <c r="C1467" t="s">
        <v>2324</v>
      </c>
      <c r="D1467" t="s">
        <v>2324</v>
      </c>
      <c r="E1467" t="s">
        <v>2324</v>
      </c>
    </row>
    <row r="1468" spans="1:5" x14ac:dyDescent="0.45">
      <c r="A1468" t="s">
        <v>4129</v>
      </c>
      <c r="C1468" t="s">
        <v>2330</v>
      </c>
      <c r="D1468" t="s">
        <v>2330</v>
      </c>
      <c r="E1468" t="s">
        <v>2330</v>
      </c>
    </row>
    <row r="1469" spans="1:5" x14ac:dyDescent="0.45">
      <c r="A1469" t="s">
        <v>4129</v>
      </c>
      <c r="C1469" t="s">
        <v>2337</v>
      </c>
      <c r="D1469" t="s">
        <v>2337</v>
      </c>
      <c r="E1469" t="s">
        <v>2337</v>
      </c>
    </row>
    <row r="1470" spans="1:5" x14ac:dyDescent="0.45">
      <c r="A1470" t="s">
        <v>4129</v>
      </c>
      <c r="C1470" t="s">
        <v>2343</v>
      </c>
      <c r="D1470" t="s">
        <v>2343</v>
      </c>
      <c r="E1470" t="s">
        <v>2343</v>
      </c>
    </row>
    <row r="1471" spans="1:5" x14ac:dyDescent="0.45">
      <c r="A1471" t="s">
        <v>4129</v>
      </c>
      <c r="C1471" t="s">
        <v>2350</v>
      </c>
      <c r="D1471" t="s">
        <v>2350</v>
      </c>
      <c r="E1471" t="s">
        <v>2350</v>
      </c>
    </row>
    <row r="1472" spans="1:5" x14ac:dyDescent="0.45">
      <c r="A1472" t="s">
        <v>4129</v>
      </c>
      <c r="C1472" t="s">
        <v>2355</v>
      </c>
      <c r="D1472" t="s">
        <v>2355</v>
      </c>
      <c r="E1472" t="s">
        <v>2355</v>
      </c>
    </row>
    <row r="1473" spans="1:5" x14ac:dyDescent="0.45">
      <c r="A1473" t="s">
        <v>4129</v>
      </c>
      <c r="C1473" t="s">
        <v>2361</v>
      </c>
      <c r="D1473" t="s">
        <v>2361</v>
      </c>
      <c r="E1473" t="s">
        <v>2361</v>
      </c>
    </row>
    <row r="1474" spans="1:5" x14ac:dyDescent="0.45">
      <c r="A1474" t="s">
        <v>4129</v>
      </c>
      <c r="C1474" t="s">
        <v>2366</v>
      </c>
      <c r="D1474" t="s">
        <v>2366</v>
      </c>
      <c r="E1474" t="s">
        <v>2366</v>
      </c>
    </row>
    <row r="1475" spans="1:5" x14ac:dyDescent="0.45">
      <c r="A1475" t="s">
        <v>4129</v>
      </c>
      <c r="C1475" t="s">
        <v>2372</v>
      </c>
      <c r="D1475" t="s">
        <v>2372</v>
      </c>
      <c r="E1475" t="s">
        <v>2372</v>
      </c>
    </row>
    <row r="1476" spans="1:5" x14ac:dyDescent="0.45">
      <c r="A1476" t="s">
        <v>4129</v>
      </c>
      <c r="C1476" t="s">
        <v>2379</v>
      </c>
      <c r="D1476" t="s">
        <v>2379</v>
      </c>
      <c r="E1476" t="s">
        <v>2379</v>
      </c>
    </row>
    <row r="1477" spans="1:5" x14ac:dyDescent="0.45">
      <c r="A1477" t="s">
        <v>4129</v>
      </c>
      <c r="C1477" t="s">
        <v>2386</v>
      </c>
      <c r="D1477" t="s">
        <v>2386</v>
      </c>
      <c r="E1477" t="s">
        <v>2386</v>
      </c>
    </row>
    <row r="1478" spans="1:5" x14ac:dyDescent="0.45">
      <c r="A1478" t="s">
        <v>4129</v>
      </c>
      <c r="C1478" t="s">
        <v>3797</v>
      </c>
      <c r="D1478" t="s">
        <v>3797</v>
      </c>
      <c r="E1478" t="s">
        <v>3797</v>
      </c>
    </row>
    <row r="1479" spans="1:5" x14ac:dyDescent="0.45">
      <c r="A1479" t="s">
        <v>4129</v>
      </c>
      <c r="C1479" t="s">
        <v>3797</v>
      </c>
      <c r="D1479" t="s">
        <v>3797</v>
      </c>
      <c r="E1479" t="s">
        <v>3797</v>
      </c>
    </row>
    <row r="1480" spans="1:5" x14ac:dyDescent="0.45">
      <c r="A1480" t="s">
        <v>4129</v>
      </c>
      <c r="C1480" t="s">
        <v>3797</v>
      </c>
      <c r="D1480" t="s">
        <v>3797</v>
      </c>
      <c r="E1480" t="s">
        <v>3797</v>
      </c>
    </row>
    <row r="1481" spans="1:5" x14ac:dyDescent="0.45">
      <c r="A1481" t="s">
        <v>4129</v>
      </c>
      <c r="C1481" t="s">
        <v>3797</v>
      </c>
      <c r="D1481" t="s">
        <v>3797</v>
      </c>
      <c r="E1481" t="s">
        <v>3797</v>
      </c>
    </row>
    <row r="1482" spans="1:5" x14ac:dyDescent="0.45">
      <c r="A1482" t="s">
        <v>4129</v>
      </c>
      <c r="C1482" t="s">
        <v>3797</v>
      </c>
      <c r="D1482" t="s">
        <v>3797</v>
      </c>
      <c r="E1482" t="s">
        <v>3797</v>
      </c>
    </row>
    <row r="1483" spans="1:5" x14ac:dyDescent="0.45">
      <c r="A1483" t="s">
        <v>4129</v>
      </c>
      <c r="C1483" t="s">
        <v>2399</v>
      </c>
      <c r="D1483" t="s">
        <v>2399</v>
      </c>
      <c r="E1483" t="s">
        <v>2399</v>
      </c>
    </row>
    <row r="1484" spans="1:5" x14ac:dyDescent="0.45">
      <c r="A1484" t="s">
        <v>4129</v>
      </c>
      <c r="C1484" t="s">
        <v>2405</v>
      </c>
      <c r="D1484" t="s">
        <v>2405</v>
      </c>
      <c r="E1484" t="s">
        <v>2405</v>
      </c>
    </row>
    <row r="1485" spans="1:5" x14ac:dyDescent="0.45">
      <c r="A1485" t="s">
        <v>4129</v>
      </c>
      <c r="C1485" t="s">
        <v>2739</v>
      </c>
      <c r="D1485" t="s">
        <v>2739</v>
      </c>
      <c r="E1485" t="s">
        <v>2739</v>
      </c>
    </row>
    <row r="1486" spans="1:5" x14ac:dyDescent="0.45">
      <c r="A1486" t="s">
        <v>4129</v>
      </c>
      <c r="C1486" t="s">
        <v>2412</v>
      </c>
      <c r="D1486" t="s">
        <v>2412</v>
      </c>
      <c r="E1486" t="s">
        <v>2412</v>
      </c>
    </row>
    <row r="1487" spans="1:5" x14ac:dyDescent="0.45">
      <c r="A1487" t="s">
        <v>4129</v>
      </c>
      <c r="C1487" t="s">
        <v>2418</v>
      </c>
      <c r="D1487" t="s">
        <v>2418</v>
      </c>
      <c r="E1487" t="s">
        <v>2418</v>
      </c>
    </row>
    <row r="1488" spans="1:5" x14ac:dyDescent="0.45">
      <c r="A1488" t="s">
        <v>4129</v>
      </c>
      <c r="C1488" t="s">
        <v>2426</v>
      </c>
      <c r="D1488" t="s">
        <v>2426</v>
      </c>
      <c r="E1488" t="s">
        <v>2426</v>
      </c>
    </row>
    <row r="1489" spans="1:5" x14ac:dyDescent="0.45">
      <c r="A1489" t="s">
        <v>4129</v>
      </c>
      <c r="C1489" t="s">
        <v>2431</v>
      </c>
      <c r="D1489" t="s">
        <v>2431</v>
      </c>
      <c r="E1489" t="s">
        <v>2431</v>
      </c>
    </row>
    <row r="1490" spans="1:5" x14ac:dyDescent="0.45">
      <c r="A1490" t="s">
        <v>4129</v>
      </c>
      <c r="C1490" t="s">
        <v>2437</v>
      </c>
      <c r="D1490" t="s">
        <v>2437</v>
      </c>
      <c r="E1490" t="s">
        <v>2437</v>
      </c>
    </row>
    <row r="1491" spans="1:5" x14ac:dyDescent="0.45">
      <c r="A1491" t="s">
        <v>4129</v>
      </c>
      <c r="C1491" t="s">
        <v>2443</v>
      </c>
      <c r="D1491" t="s">
        <v>2443</v>
      </c>
      <c r="E1491" t="s">
        <v>2443</v>
      </c>
    </row>
    <row r="1492" spans="1:5" x14ac:dyDescent="0.45">
      <c r="A1492" t="s">
        <v>4129</v>
      </c>
      <c r="C1492" t="s">
        <v>2451</v>
      </c>
      <c r="D1492" t="s">
        <v>2451</v>
      </c>
      <c r="E1492" t="s">
        <v>2451</v>
      </c>
    </row>
    <row r="1493" spans="1:5" x14ac:dyDescent="0.45">
      <c r="A1493" t="s">
        <v>4129</v>
      </c>
      <c r="C1493" t="s">
        <v>2747</v>
      </c>
      <c r="D1493" t="s">
        <v>2747</v>
      </c>
      <c r="E1493" t="s">
        <v>2747</v>
      </c>
    </row>
    <row r="1494" spans="1:5" x14ac:dyDescent="0.45">
      <c r="A1494" t="s">
        <v>4129</v>
      </c>
      <c r="C1494" t="s">
        <v>2753</v>
      </c>
      <c r="D1494" t="s">
        <v>2753</v>
      </c>
      <c r="E1494" t="s">
        <v>2753</v>
      </c>
    </row>
    <row r="1495" spans="1:5" x14ac:dyDescent="0.45">
      <c r="A1495" t="s">
        <v>4129</v>
      </c>
      <c r="C1495" t="s">
        <v>2761</v>
      </c>
      <c r="D1495" t="s">
        <v>2761</v>
      </c>
      <c r="E1495" t="s">
        <v>2761</v>
      </c>
    </row>
    <row r="1496" spans="1:5" x14ac:dyDescent="0.45">
      <c r="A1496" t="s">
        <v>4129</v>
      </c>
      <c r="C1496" t="s">
        <v>2458</v>
      </c>
      <c r="D1496" t="s">
        <v>2458</v>
      </c>
      <c r="E1496" t="s">
        <v>2458</v>
      </c>
    </row>
    <row r="1497" spans="1:5" x14ac:dyDescent="0.45">
      <c r="A1497" t="s">
        <v>4129</v>
      </c>
      <c r="C1497" t="s">
        <v>2465</v>
      </c>
      <c r="D1497" t="s">
        <v>2465</v>
      </c>
      <c r="E1497" t="s">
        <v>2465</v>
      </c>
    </row>
    <row r="1498" spans="1:5" x14ac:dyDescent="0.45">
      <c r="A1498" t="s">
        <v>4129</v>
      </c>
      <c r="C1498" t="s">
        <v>2471</v>
      </c>
      <c r="D1498" t="s">
        <v>2471</v>
      </c>
      <c r="E1498" t="s">
        <v>2471</v>
      </c>
    </row>
    <row r="1499" spans="1:5" x14ac:dyDescent="0.45">
      <c r="A1499" t="s">
        <v>4129</v>
      </c>
      <c r="C1499" t="s">
        <v>2476</v>
      </c>
      <c r="D1499" t="s">
        <v>2476</v>
      </c>
      <c r="E1499" t="s">
        <v>2476</v>
      </c>
    </row>
    <row r="1500" spans="1:5" x14ac:dyDescent="0.45">
      <c r="A1500" t="s">
        <v>4129</v>
      </c>
      <c r="C1500" t="s">
        <v>2484</v>
      </c>
      <c r="D1500" t="s">
        <v>2484</v>
      </c>
      <c r="E1500" t="s">
        <v>2484</v>
      </c>
    </row>
    <row r="1501" spans="1:5" x14ac:dyDescent="0.45">
      <c r="A1501" t="s">
        <v>4129</v>
      </c>
      <c r="C1501" t="s">
        <v>2492</v>
      </c>
      <c r="D1501" t="s">
        <v>2492</v>
      </c>
      <c r="E1501" t="s">
        <v>2492</v>
      </c>
    </row>
    <row r="1502" spans="1:5" x14ac:dyDescent="0.45">
      <c r="A1502" t="s">
        <v>4129</v>
      </c>
      <c r="C1502" t="s">
        <v>2495</v>
      </c>
      <c r="D1502" t="s">
        <v>2495</v>
      </c>
      <c r="E1502" t="s">
        <v>2495</v>
      </c>
    </row>
    <row r="1503" spans="1:5" x14ac:dyDescent="0.45">
      <c r="A1503" t="s">
        <v>4129</v>
      </c>
      <c r="C1503" t="s">
        <v>2503</v>
      </c>
      <c r="D1503" t="s">
        <v>2503</v>
      </c>
      <c r="E1503" t="s">
        <v>2503</v>
      </c>
    </row>
    <row r="1504" spans="1:5" x14ac:dyDescent="0.45">
      <c r="A1504" t="s">
        <v>4129</v>
      </c>
      <c r="C1504" t="s">
        <v>3855</v>
      </c>
      <c r="D1504" t="s">
        <v>3855</v>
      </c>
      <c r="E1504" t="s">
        <v>3855</v>
      </c>
    </row>
    <row r="1505" spans="1:5" x14ac:dyDescent="0.45">
      <c r="A1505" t="s">
        <v>4129</v>
      </c>
      <c r="C1505" t="s">
        <v>3855</v>
      </c>
      <c r="D1505" t="s">
        <v>3855</v>
      </c>
      <c r="E1505" t="s">
        <v>3855</v>
      </c>
    </row>
    <row r="1506" spans="1:5" x14ac:dyDescent="0.45">
      <c r="A1506" t="s">
        <v>4129</v>
      </c>
      <c r="C1506" t="s">
        <v>3855</v>
      </c>
      <c r="D1506" t="s">
        <v>3855</v>
      </c>
      <c r="E1506" t="s">
        <v>3855</v>
      </c>
    </row>
    <row r="1507" spans="1:5" x14ac:dyDescent="0.45">
      <c r="A1507" t="s">
        <v>4129</v>
      </c>
      <c r="C1507" t="s">
        <v>3855</v>
      </c>
      <c r="D1507" t="s">
        <v>3855</v>
      </c>
      <c r="E1507" t="s">
        <v>3855</v>
      </c>
    </row>
    <row r="1508" spans="1:5" x14ac:dyDescent="0.45">
      <c r="A1508" t="s">
        <v>4129</v>
      </c>
      <c r="C1508" t="s">
        <v>3855</v>
      </c>
      <c r="D1508" t="s">
        <v>3855</v>
      </c>
      <c r="E1508" t="s">
        <v>3855</v>
      </c>
    </row>
    <row r="1509" spans="1:5" x14ac:dyDescent="0.45">
      <c r="A1509" t="s">
        <v>4129</v>
      </c>
      <c r="C1509" t="s">
        <v>2515</v>
      </c>
      <c r="D1509" t="s">
        <v>2515</v>
      </c>
      <c r="E1509" t="s">
        <v>2515</v>
      </c>
    </row>
    <row r="1510" spans="1:5" x14ac:dyDescent="0.45">
      <c r="A1510" t="s">
        <v>4129</v>
      </c>
      <c r="C1510" t="s">
        <v>2520</v>
      </c>
      <c r="D1510" t="s">
        <v>2520</v>
      </c>
      <c r="E1510" t="s">
        <v>2520</v>
      </c>
    </row>
    <row r="1511" spans="1:5" x14ac:dyDescent="0.45">
      <c r="A1511" t="s">
        <v>4129</v>
      </c>
      <c r="C1511" t="s">
        <v>2525</v>
      </c>
      <c r="D1511" t="s">
        <v>2525</v>
      </c>
      <c r="E1511" t="s">
        <v>2525</v>
      </c>
    </row>
    <row r="1512" spans="1:5" x14ac:dyDescent="0.45">
      <c r="A1512" t="s">
        <v>4129</v>
      </c>
      <c r="C1512" t="s">
        <v>2530</v>
      </c>
      <c r="D1512" t="s">
        <v>2530</v>
      </c>
      <c r="E1512" t="s">
        <v>2530</v>
      </c>
    </row>
    <row r="1513" spans="1:5" x14ac:dyDescent="0.45">
      <c r="A1513" t="s">
        <v>4129</v>
      </c>
      <c r="C1513" t="s">
        <v>2535</v>
      </c>
      <c r="D1513" t="s">
        <v>2535</v>
      </c>
      <c r="E1513" t="s">
        <v>2535</v>
      </c>
    </row>
    <row r="1514" spans="1:5" x14ac:dyDescent="0.45">
      <c r="A1514" t="s">
        <v>4129</v>
      </c>
      <c r="C1514" t="s">
        <v>2540</v>
      </c>
      <c r="D1514" t="s">
        <v>2540</v>
      </c>
      <c r="E1514" t="s">
        <v>2540</v>
      </c>
    </row>
    <row r="1515" spans="1:5" x14ac:dyDescent="0.45">
      <c r="A1515" t="s">
        <v>4129</v>
      </c>
      <c r="C1515" t="s">
        <v>2546</v>
      </c>
      <c r="D1515" t="s">
        <v>2546</v>
      </c>
      <c r="E1515" t="s">
        <v>2546</v>
      </c>
    </row>
    <row r="1516" spans="1:5" x14ac:dyDescent="0.45">
      <c r="A1516" t="s">
        <v>4129</v>
      </c>
      <c r="C1516" t="s">
        <v>2551</v>
      </c>
      <c r="D1516" t="s">
        <v>2551</v>
      </c>
      <c r="E1516" t="s">
        <v>2551</v>
      </c>
    </row>
    <row r="1517" spans="1:5" x14ac:dyDescent="0.45">
      <c r="A1517" t="s">
        <v>4129</v>
      </c>
      <c r="C1517" t="s">
        <v>2556</v>
      </c>
      <c r="D1517" t="s">
        <v>2556</v>
      </c>
      <c r="E1517" t="s">
        <v>2556</v>
      </c>
    </row>
    <row r="1518" spans="1:5" x14ac:dyDescent="0.45">
      <c r="A1518" t="s">
        <v>4129</v>
      </c>
      <c r="C1518" t="s">
        <v>2561</v>
      </c>
      <c r="D1518" t="s">
        <v>2561</v>
      </c>
      <c r="E1518" t="s">
        <v>2561</v>
      </c>
    </row>
    <row r="1519" spans="1:5" x14ac:dyDescent="0.45">
      <c r="A1519" t="s">
        <v>4129</v>
      </c>
      <c r="C1519" t="s">
        <v>2566</v>
      </c>
      <c r="D1519" t="s">
        <v>2566</v>
      </c>
      <c r="E1519" t="s">
        <v>2566</v>
      </c>
    </row>
    <row r="1520" spans="1:5" x14ac:dyDescent="0.45">
      <c r="A1520" t="s">
        <v>4129</v>
      </c>
      <c r="C1520" t="s">
        <v>2571</v>
      </c>
      <c r="D1520" t="s">
        <v>2571</v>
      </c>
      <c r="E1520" t="s">
        <v>2571</v>
      </c>
    </row>
    <row r="1521" spans="1:5" x14ac:dyDescent="0.45">
      <c r="A1521" t="s">
        <v>4129</v>
      </c>
      <c r="C1521" t="s">
        <v>2576</v>
      </c>
      <c r="D1521" t="s">
        <v>2576</v>
      </c>
      <c r="E1521" t="s">
        <v>2576</v>
      </c>
    </row>
    <row r="1522" spans="1:5" x14ac:dyDescent="0.45">
      <c r="A1522" t="s">
        <v>4129</v>
      </c>
      <c r="C1522" t="s">
        <v>2581</v>
      </c>
      <c r="D1522" t="s">
        <v>2581</v>
      </c>
      <c r="E1522" t="s">
        <v>2581</v>
      </c>
    </row>
    <row r="1523" spans="1:5" x14ac:dyDescent="0.45">
      <c r="A1523" t="s">
        <v>4129</v>
      </c>
      <c r="C1523" t="s">
        <v>2586</v>
      </c>
      <c r="D1523" t="s">
        <v>2586</v>
      </c>
      <c r="E1523" t="s">
        <v>2586</v>
      </c>
    </row>
    <row r="1524" spans="1:5" x14ac:dyDescent="0.45">
      <c r="A1524" t="s">
        <v>4129</v>
      </c>
      <c r="C1524" t="s">
        <v>2591</v>
      </c>
      <c r="D1524" t="s">
        <v>2591</v>
      </c>
      <c r="E1524" t="s">
        <v>2591</v>
      </c>
    </row>
    <row r="1525" spans="1:5" x14ac:dyDescent="0.45">
      <c r="A1525" t="s">
        <v>4129</v>
      </c>
      <c r="C1525" t="s">
        <v>2599</v>
      </c>
      <c r="D1525" t="s">
        <v>2599</v>
      </c>
      <c r="E1525" t="s">
        <v>2599</v>
      </c>
    </row>
    <row r="1526" spans="1:5" x14ac:dyDescent="0.45">
      <c r="A1526" t="s">
        <v>4129</v>
      </c>
      <c r="C1526" t="s">
        <v>2605</v>
      </c>
      <c r="D1526" t="s">
        <v>2605</v>
      </c>
      <c r="E1526" t="s">
        <v>2605</v>
      </c>
    </row>
    <row r="1527" spans="1:5" x14ac:dyDescent="0.45">
      <c r="A1527" t="s">
        <v>4129</v>
      </c>
      <c r="C1527" t="s">
        <v>2611</v>
      </c>
      <c r="D1527" t="s">
        <v>2611</v>
      </c>
      <c r="E1527" t="s">
        <v>2611</v>
      </c>
    </row>
    <row r="1528" spans="1:5" x14ac:dyDescent="0.45">
      <c r="A1528" t="s">
        <v>4129</v>
      </c>
      <c r="C1528" t="s">
        <v>2617</v>
      </c>
      <c r="D1528" t="s">
        <v>2617</v>
      </c>
      <c r="E1528" t="s">
        <v>2617</v>
      </c>
    </row>
    <row r="1529" spans="1:5" x14ac:dyDescent="0.45">
      <c r="A1529" t="s">
        <v>4129</v>
      </c>
      <c r="C1529" t="s">
        <v>2623</v>
      </c>
      <c r="D1529" t="s">
        <v>2623</v>
      </c>
      <c r="E1529" t="s">
        <v>2623</v>
      </c>
    </row>
    <row r="1530" spans="1:5" x14ac:dyDescent="0.45">
      <c r="A1530" t="s">
        <v>4129</v>
      </c>
      <c r="C1530" t="s">
        <v>2630</v>
      </c>
      <c r="D1530" t="s">
        <v>2630</v>
      </c>
      <c r="E1530" t="s">
        <v>2630</v>
      </c>
    </row>
    <row r="1531" spans="1:5" x14ac:dyDescent="0.45">
      <c r="A1531" t="s">
        <v>4129</v>
      </c>
      <c r="C1531" t="s">
        <v>2635</v>
      </c>
      <c r="D1531" t="s">
        <v>2635</v>
      </c>
      <c r="E1531" t="s">
        <v>2635</v>
      </c>
    </row>
    <row r="1532" spans="1:5" x14ac:dyDescent="0.45">
      <c r="A1532" t="s">
        <v>4129</v>
      </c>
      <c r="C1532" t="s">
        <v>2639</v>
      </c>
      <c r="D1532" t="s">
        <v>2639</v>
      </c>
      <c r="E1532" t="s">
        <v>2639</v>
      </c>
    </row>
    <row r="1533" spans="1:5" x14ac:dyDescent="0.45">
      <c r="A1533" t="s">
        <v>4129</v>
      </c>
      <c r="C1533" t="s">
        <v>2644</v>
      </c>
      <c r="D1533" t="s">
        <v>2644</v>
      </c>
      <c r="E1533" t="s">
        <v>2644</v>
      </c>
    </row>
    <row r="1534" spans="1:5" x14ac:dyDescent="0.45">
      <c r="A1534" t="s">
        <v>4129</v>
      </c>
      <c r="C1534" t="s">
        <v>2649</v>
      </c>
      <c r="D1534" t="s">
        <v>2649</v>
      </c>
      <c r="E1534" t="s">
        <v>2649</v>
      </c>
    </row>
    <row r="1535" spans="1:5" x14ac:dyDescent="0.45">
      <c r="A1535" t="s">
        <v>4129</v>
      </c>
      <c r="C1535" t="s">
        <v>2653</v>
      </c>
      <c r="D1535" t="s">
        <v>2653</v>
      </c>
      <c r="E1535" t="s">
        <v>2653</v>
      </c>
    </row>
    <row r="1536" spans="1:5" x14ac:dyDescent="0.45">
      <c r="A1536" t="s">
        <v>4129</v>
      </c>
      <c r="C1536" t="s">
        <v>2659</v>
      </c>
      <c r="D1536" t="s">
        <v>2659</v>
      </c>
      <c r="E1536" t="s">
        <v>2659</v>
      </c>
    </row>
    <row r="1537" spans="1:5" x14ac:dyDescent="0.45">
      <c r="A1537" t="s">
        <v>4129</v>
      </c>
      <c r="C1537" t="s">
        <v>2664</v>
      </c>
      <c r="D1537" t="s">
        <v>2664</v>
      </c>
      <c r="E1537" t="s">
        <v>2664</v>
      </c>
    </row>
    <row r="1538" spans="1:5" x14ac:dyDescent="0.45">
      <c r="A1538" t="s">
        <v>4129</v>
      </c>
      <c r="C1538" t="s">
        <v>2668</v>
      </c>
      <c r="D1538" t="s">
        <v>2668</v>
      </c>
      <c r="E1538" t="s">
        <v>2668</v>
      </c>
    </row>
    <row r="1539" spans="1:5" x14ac:dyDescent="0.45">
      <c r="A1539" t="s">
        <v>4129</v>
      </c>
      <c r="C1539" t="s">
        <v>2673</v>
      </c>
      <c r="D1539" t="s">
        <v>2673</v>
      </c>
      <c r="E1539" t="s">
        <v>2673</v>
      </c>
    </row>
    <row r="1540" spans="1:5" x14ac:dyDescent="0.45">
      <c r="A1540" t="s">
        <v>4129</v>
      </c>
      <c r="C1540" t="s">
        <v>2679</v>
      </c>
      <c r="D1540" t="s">
        <v>2679</v>
      </c>
      <c r="E1540" t="s">
        <v>2679</v>
      </c>
    </row>
    <row r="1541" spans="1:5" x14ac:dyDescent="0.45">
      <c r="A1541" t="s">
        <v>4129</v>
      </c>
      <c r="C1541" t="s">
        <v>2685</v>
      </c>
      <c r="D1541" t="s">
        <v>2685</v>
      </c>
      <c r="E1541" t="s">
        <v>2685</v>
      </c>
    </row>
    <row r="1542" spans="1:5" x14ac:dyDescent="0.45">
      <c r="A1542" t="s">
        <v>4129</v>
      </c>
      <c r="C1542" t="s">
        <v>2692</v>
      </c>
      <c r="D1542" t="s">
        <v>2692</v>
      </c>
      <c r="E1542" t="s">
        <v>2692</v>
      </c>
    </row>
    <row r="1543" spans="1:5" x14ac:dyDescent="0.45">
      <c r="A1543" t="s">
        <v>4129</v>
      </c>
      <c r="C1543" t="s">
        <v>2700</v>
      </c>
      <c r="D1543" t="s">
        <v>2700</v>
      </c>
      <c r="E1543" t="s">
        <v>2700</v>
      </c>
    </row>
    <row r="1544" spans="1:5" x14ac:dyDescent="0.45">
      <c r="A1544" t="s">
        <v>4129</v>
      </c>
      <c r="C1544" t="s">
        <v>2708</v>
      </c>
      <c r="D1544" t="s">
        <v>2708</v>
      </c>
      <c r="E1544" t="s">
        <v>2708</v>
      </c>
    </row>
    <row r="1545" spans="1:5" x14ac:dyDescent="0.45">
      <c r="A1545" t="s">
        <v>4129</v>
      </c>
      <c r="C1545" t="s">
        <v>2714</v>
      </c>
      <c r="D1545" t="s">
        <v>2714</v>
      </c>
      <c r="E1545" t="s">
        <v>2714</v>
      </c>
    </row>
    <row r="1546" spans="1:5" x14ac:dyDescent="0.45">
      <c r="A1546" t="s">
        <v>4129</v>
      </c>
      <c r="C1546" t="s">
        <v>2721</v>
      </c>
      <c r="D1546" t="s">
        <v>2721</v>
      </c>
      <c r="E1546" t="s">
        <v>2721</v>
      </c>
    </row>
    <row r="1547" spans="1:5" x14ac:dyDescent="0.45">
      <c r="A1547" t="s">
        <v>4129</v>
      </c>
      <c r="C1547" t="s">
        <v>1914</v>
      </c>
      <c r="D1547" t="s">
        <v>1914</v>
      </c>
      <c r="E1547" t="s">
        <v>1914</v>
      </c>
    </row>
    <row r="1548" spans="1:5" x14ac:dyDescent="0.45">
      <c r="A1548" t="s">
        <v>4129</v>
      </c>
      <c r="C1548" t="s">
        <v>1922</v>
      </c>
      <c r="D1548" t="s">
        <v>1922</v>
      </c>
      <c r="E1548" t="s">
        <v>1922</v>
      </c>
    </row>
    <row r="1549" spans="1:5" x14ac:dyDescent="0.45">
      <c r="A1549" t="s">
        <v>4129</v>
      </c>
      <c r="C1549" t="s">
        <v>1930</v>
      </c>
      <c r="D1549" t="s">
        <v>1930</v>
      </c>
      <c r="E1549" t="s">
        <v>1930</v>
      </c>
    </row>
    <row r="1550" spans="1:5" x14ac:dyDescent="0.45">
      <c r="A1550" t="s">
        <v>4129</v>
      </c>
      <c r="C1550" t="s">
        <v>1937</v>
      </c>
      <c r="D1550" t="s">
        <v>1937</v>
      </c>
      <c r="E1550" t="s">
        <v>1937</v>
      </c>
    </row>
    <row r="1551" spans="1:5" x14ac:dyDescent="0.45">
      <c r="A1551" t="s">
        <v>4129</v>
      </c>
      <c r="C1551" t="s">
        <v>1952</v>
      </c>
      <c r="D1551" t="s">
        <v>1952</v>
      </c>
      <c r="E1551" t="s">
        <v>1952</v>
      </c>
    </row>
    <row r="1552" spans="1:5" x14ac:dyDescent="0.45">
      <c r="A1552" t="s">
        <v>4129</v>
      </c>
      <c r="C1552" t="s">
        <v>1959</v>
      </c>
      <c r="D1552" t="s">
        <v>1959</v>
      </c>
      <c r="E1552" t="s">
        <v>1959</v>
      </c>
    </row>
    <row r="1553" spans="1:5" x14ac:dyDescent="0.45">
      <c r="A1553" t="s">
        <v>4129</v>
      </c>
      <c r="C1553" t="s">
        <v>1967</v>
      </c>
      <c r="D1553" t="s">
        <v>1967</v>
      </c>
      <c r="E1553" t="s">
        <v>1967</v>
      </c>
    </row>
    <row r="1554" spans="1:5" x14ac:dyDescent="0.45">
      <c r="A1554" t="s">
        <v>4129</v>
      </c>
      <c r="C1554" t="s">
        <v>1974</v>
      </c>
      <c r="D1554" t="s">
        <v>1974</v>
      </c>
      <c r="E1554" t="s">
        <v>1974</v>
      </c>
    </row>
    <row r="1555" spans="1:5" x14ac:dyDescent="0.45">
      <c r="A1555" t="s">
        <v>4129</v>
      </c>
      <c r="C1555" t="s">
        <v>1981</v>
      </c>
      <c r="D1555" t="s">
        <v>1981</v>
      </c>
      <c r="E1555" t="s">
        <v>1981</v>
      </c>
    </row>
    <row r="1556" spans="1:5" x14ac:dyDescent="0.45">
      <c r="A1556" t="s">
        <v>4129</v>
      </c>
      <c r="C1556" t="s">
        <v>1989</v>
      </c>
      <c r="D1556" t="s">
        <v>1989</v>
      </c>
      <c r="E1556" t="s">
        <v>1989</v>
      </c>
    </row>
    <row r="1557" spans="1:5" x14ac:dyDescent="0.45">
      <c r="A1557" t="s">
        <v>4129</v>
      </c>
      <c r="C1557" t="s">
        <v>1997</v>
      </c>
      <c r="D1557" t="s">
        <v>1997</v>
      </c>
      <c r="E1557" t="s">
        <v>1997</v>
      </c>
    </row>
    <row r="1558" spans="1:5" x14ac:dyDescent="0.45">
      <c r="A1558" t="s">
        <v>4129</v>
      </c>
      <c r="C1558" t="s">
        <v>2003</v>
      </c>
      <c r="D1558" t="s">
        <v>2003</v>
      </c>
      <c r="E1558" t="s">
        <v>2003</v>
      </c>
    </row>
    <row r="1559" spans="1:5" x14ac:dyDescent="0.45">
      <c r="A1559" t="s">
        <v>4129</v>
      </c>
      <c r="C1559" t="s">
        <v>2010</v>
      </c>
      <c r="D1559" t="s">
        <v>2010</v>
      </c>
      <c r="E1559" t="s">
        <v>2010</v>
      </c>
    </row>
    <row r="1560" spans="1:5" x14ac:dyDescent="0.45">
      <c r="A1560" t="s">
        <v>4129</v>
      </c>
      <c r="C1560" t="s">
        <v>3684</v>
      </c>
      <c r="D1560" t="s">
        <v>3684</v>
      </c>
      <c r="E1560" t="s">
        <v>3684</v>
      </c>
    </row>
    <row r="1561" spans="1:5" x14ac:dyDescent="0.45">
      <c r="A1561" t="s">
        <v>4129</v>
      </c>
      <c r="C1561" t="s">
        <v>3684</v>
      </c>
      <c r="D1561" t="s">
        <v>3684</v>
      </c>
      <c r="E1561" t="s">
        <v>3684</v>
      </c>
    </row>
    <row r="1562" spans="1:5" x14ac:dyDescent="0.45">
      <c r="A1562" t="s">
        <v>4129</v>
      </c>
      <c r="C1562" t="s">
        <v>3684</v>
      </c>
      <c r="D1562" t="s">
        <v>3684</v>
      </c>
      <c r="E1562" t="s">
        <v>3684</v>
      </c>
    </row>
    <row r="1563" spans="1:5" x14ac:dyDescent="0.45">
      <c r="A1563" t="s">
        <v>4129</v>
      </c>
      <c r="C1563" t="s">
        <v>3684</v>
      </c>
      <c r="D1563" t="s">
        <v>3684</v>
      </c>
      <c r="E1563" t="s">
        <v>3684</v>
      </c>
    </row>
    <row r="1564" spans="1:5" x14ac:dyDescent="0.45">
      <c r="A1564" t="s">
        <v>4129</v>
      </c>
      <c r="C1564" t="s">
        <v>3684</v>
      </c>
      <c r="D1564" t="s">
        <v>3684</v>
      </c>
      <c r="E1564" t="s">
        <v>3684</v>
      </c>
    </row>
    <row r="1565" spans="1:5" x14ac:dyDescent="0.45">
      <c r="A1565" t="s">
        <v>4129</v>
      </c>
      <c r="C1565" t="s">
        <v>2025</v>
      </c>
      <c r="D1565" t="s">
        <v>2025</v>
      </c>
      <c r="E1565" t="s">
        <v>2025</v>
      </c>
    </row>
    <row r="1566" spans="1:5" x14ac:dyDescent="0.45">
      <c r="A1566" t="s">
        <v>4129</v>
      </c>
      <c r="C1566" t="s">
        <v>3711</v>
      </c>
      <c r="D1566" t="s">
        <v>3711</v>
      </c>
      <c r="E1566" t="s">
        <v>3711</v>
      </c>
    </row>
    <row r="1567" spans="1:5" x14ac:dyDescent="0.45">
      <c r="A1567" t="s">
        <v>4129</v>
      </c>
      <c r="C1567" t="s">
        <v>3711</v>
      </c>
      <c r="D1567" t="s">
        <v>3711</v>
      </c>
      <c r="E1567" t="s">
        <v>3711</v>
      </c>
    </row>
    <row r="1568" spans="1:5" x14ac:dyDescent="0.45">
      <c r="A1568" t="s">
        <v>4129</v>
      </c>
      <c r="C1568" t="s">
        <v>3711</v>
      </c>
      <c r="D1568" t="s">
        <v>3711</v>
      </c>
      <c r="E1568" t="s">
        <v>3711</v>
      </c>
    </row>
    <row r="1569" spans="1:5" x14ac:dyDescent="0.45">
      <c r="A1569" t="s">
        <v>4129</v>
      </c>
      <c r="C1569" t="s">
        <v>3711</v>
      </c>
      <c r="D1569" t="s">
        <v>3711</v>
      </c>
      <c r="E1569" t="s">
        <v>3711</v>
      </c>
    </row>
    <row r="1570" spans="1:5" x14ac:dyDescent="0.45">
      <c r="A1570" t="s">
        <v>4129</v>
      </c>
      <c r="C1570" t="s">
        <v>3711</v>
      </c>
      <c r="D1570" t="s">
        <v>3711</v>
      </c>
      <c r="E1570" t="s">
        <v>3711</v>
      </c>
    </row>
    <row r="1571" spans="1:5" x14ac:dyDescent="0.45">
      <c r="A1571" t="s">
        <v>4129</v>
      </c>
      <c r="C1571" t="s">
        <v>2038</v>
      </c>
      <c r="D1571" t="s">
        <v>2038</v>
      </c>
      <c r="E1571" t="s">
        <v>2038</v>
      </c>
    </row>
    <row r="1572" spans="1:5" x14ac:dyDescent="0.45">
      <c r="A1572" t="s">
        <v>4129</v>
      </c>
      <c r="C1572" t="s">
        <v>2044</v>
      </c>
      <c r="D1572" t="s">
        <v>2044</v>
      </c>
      <c r="E1572" t="s">
        <v>2044</v>
      </c>
    </row>
    <row r="1573" spans="1:5" x14ac:dyDescent="0.45">
      <c r="A1573" t="s">
        <v>4129</v>
      </c>
      <c r="C1573" t="s">
        <v>2051</v>
      </c>
      <c r="D1573" t="s">
        <v>2051</v>
      </c>
      <c r="E1573" t="s">
        <v>2051</v>
      </c>
    </row>
    <row r="1574" spans="1:5" x14ac:dyDescent="0.45">
      <c r="A1574" t="s">
        <v>4129</v>
      </c>
      <c r="C1574" t="s">
        <v>3712</v>
      </c>
      <c r="D1574" t="s">
        <v>3712</v>
      </c>
      <c r="E1574" t="s">
        <v>3712</v>
      </c>
    </row>
    <row r="1575" spans="1:5" x14ac:dyDescent="0.45">
      <c r="A1575" t="s">
        <v>4129</v>
      </c>
      <c r="C1575" t="s">
        <v>3712</v>
      </c>
      <c r="D1575" t="s">
        <v>3712</v>
      </c>
      <c r="E1575" t="s">
        <v>3712</v>
      </c>
    </row>
    <row r="1576" spans="1:5" x14ac:dyDescent="0.45">
      <c r="A1576" t="s">
        <v>4129</v>
      </c>
      <c r="C1576" t="s">
        <v>3712</v>
      </c>
      <c r="D1576" t="s">
        <v>3712</v>
      </c>
      <c r="E1576" t="s">
        <v>3712</v>
      </c>
    </row>
    <row r="1577" spans="1:5" x14ac:dyDescent="0.45">
      <c r="A1577" t="s">
        <v>4129</v>
      </c>
      <c r="C1577" t="s">
        <v>3712</v>
      </c>
      <c r="D1577" t="s">
        <v>3712</v>
      </c>
      <c r="E1577" t="s">
        <v>3712</v>
      </c>
    </row>
    <row r="1578" spans="1:5" x14ac:dyDescent="0.45">
      <c r="A1578" t="s">
        <v>4129</v>
      </c>
      <c r="C1578" t="s">
        <v>3712</v>
      </c>
      <c r="D1578" t="s">
        <v>3712</v>
      </c>
      <c r="E1578" t="s">
        <v>3712</v>
      </c>
    </row>
    <row r="1579" spans="1:5" x14ac:dyDescent="0.45">
      <c r="A1579" t="s">
        <v>4129</v>
      </c>
      <c r="C1579" t="s">
        <v>2064</v>
      </c>
      <c r="D1579" t="s">
        <v>2064</v>
      </c>
      <c r="E1579" t="s">
        <v>2064</v>
      </c>
    </row>
    <row r="1580" spans="1:5" x14ac:dyDescent="0.45">
      <c r="A1580" t="s">
        <v>4129</v>
      </c>
      <c r="C1580" t="s">
        <v>2072</v>
      </c>
      <c r="D1580" t="s">
        <v>2072</v>
      </c>
      <c r="E1580" t="s">
        <v>2072</v>
      </c>
    </row>
    <row r="1581" spans="1:5" x14ac:dyDescent="0.45">
      <c r="A1581" t="s">
        <v>4129</v>
      </c>
      <c r="C1581" t="s">
        <v>2078</v>
      </c>
      <c r="D1581" t="s">
        <v>2078</v>
      </c>
      <c r="E1581" t="s">
        <v>2078</v>
      </c>
    </row>
    <row r="1582" spans="1:5" x14ac:dyDescent="0.45">
      <c r="A1582" t="s">
        <v>4129</v>
      </c>
      <c r="C1582" t="s">
        <v>2084</v>
      </c>
      <c r="D1582" t="s">
        <v>2084</v>
      </c>
      <c r="E1582" t="s">
        <v>2084</v>
      </c>
    </row>
    <row r="1583" spans="1:5" x14ac:dyDescent="0.45">
      <c r="A1583" t="s">
        <v>4129</v>
      </c>
      <c r="C1583" t="s">
        <v>2092</v>
      </c>
      <c r="D1583" t="s">
        <v>2092</v>
      </c>
      <c r="E1583" t="s">
        <v>2092</v>
      </c>
    </row>
    <row r="1584" spans="1:5" x14ac:dyDescent="0.45">
      <c r="A1584" t="s">
        <v>4129</v>
      </c>
      <c r="C1584" t="s">
        <v>2097</v>
      </c>
      <c r="D1584" t="s">
        <v>2097</v>
      </c>
      <c r="E1584" t="s">
        <v>2097</v>
      </c>
    </row>
    <row r="1585" spans="1:5" x14ac:dyDescent="0.45">
      <c r="A1585" t="s">
        <v>4129</v>
      </c>
      <c r="C1585" t="s">
        <v>2102</v>
      </c>
      <c r="D1585" t="s">
        <v>2102</v>
      </c>
      <c r="E1585" t="s">
        <v>2102</v>
      </c>
    </row>
    <row r="1586" spans="1:5" x14ac:dyDescent="0.45">
      <c r="A1586" t="s">
        <v>4129</v>
      </c>
      <c r="C1586" t="s">
        <v>2107</v>
      </c>
      <c r="D1586" t="s">
        <v>2107</v>
      </c>
      <c r="E1586" t="s">
        <v>2107</v>
      </c>
    </row>
    <row r="1587" spans="1:5" x14ac:dyDescent="0.45">
      <c r="A1587" t="s">
        <v>4129</v>
      </c>
      <c r="C1587" t="s">
        <v>2114</v>
      </c>
      <c r="D1587" t="s">
        <v>2114</v>
      </c>
      <c r="E1587" t="s">
        <v>2114</v>
      </c>
    </row>
    <row r="1588" spans="1:5" x14ac:dyDescent="0.45">
      <c r="A1588" t="s">
        <v>4129</v>
      </c>
      <c r="C1588" t="s">
        <v>3729</v>
      </c>
      <c r="D1588" t="s">
        <v>3729</v>
      </c>
      <c r="E1588" t="s">
        <v>3729</v>
      </c>
    </row>
    <row r="1589" spans="1:5" x14ac:dyDescent="0.45">
      <c r="A1589" t="s">
        <v>4129</v>
      </c>
      <c r="C1589" t="s">
        <v>3729</v>
      </c>
      <c r="D1589" t="s">
        <v>3729</v>
      </c>
      <c r="E1589" t="s">
        <v>3729</v>
      </c>
    </row>
    <row r="1590" spans="1:5" x14ac:dyDescent="0.45">
      <c r="A1590" t="s">
        <v>4129</v>
      </c>
      <c r="C1590" t="s">
        <v>3729</v>
      </c>
      <c r="D1590" t="s">
        <v>3729</v>
      </c>
      <c r="E1590" t="s">
        <v>3729</v>
      </c>
    </row>
    <row r="1591" spans="1:5" x14ac:dyDescent="0.45">
      <c r="A1591" t="s">
        <v>4129</v>
      </c>
      <c r="C1591" t="s">
        <v>3729</v>
      </c>
      <c r="D1591" t="s">
        <v>3729</v>
      </c>
      <c r="E1591" t="s">
        <v>3729</v>
      </c>
    </row>
    <row r="1592" spans="1:5" x14ac:dyDescent="0.45">
      <c r="A1592" t="s">
        <v>4129</v>
      </c>
      <c r="C1592" t="s">
        <v>3729</v>
      </c>
      <c r="D1592" t="s">
        <v>3729</v>
      </c>
      <c r="E1592" t="s">
        <v>3729</v>
      </c>
    </row>
    <row r="1593" spans="1:5" x14ac:dyDescent="0.45">
      <c r="A1593" t="s">
        <v>4129</v>
      </c>
      <c r="C1593" t="s">
        <v>2129</v>
      </c>
      <c r="D1593" t="s">
        <v>2129</v>
      </c>
      <c r="E1593" t="s">
        <v>2129</v>
      </c>
    </row>
    <row r="1594" spans="1:5" x14ac:dyDescent="0.45">
      <c r="A1594" t="s">
        <v>4129</v>
      </c>
      <c r="C1594" t="s">
        <v>2135</v>
      </c>
      <c r="D1594" t="s">
        <v>2135</v>
      </c>
      <c r="E1594" t="s">
        <v>2135</v>
      </c>
    </row>
    <row r="1595" spans="1:5" x14ac:dyDescent="0.45">
      <c r="A1595" t="s">
        <v>4129</v>
      </c>
      <c r="C1595" t="s">
        <v>2140</v>
      </c>
      <c r="D1595" t="s">
        <v>2140</v>
      </c>
      <c r="E1595" t="s">
        <v>2140</v>
      </c>
    </row>
    <row r="1596" spans="1:5" x14ac:dyDescent="0.45">
      <c r="A1596" t="s">
        <v>4129</v>
      </c>
      <c r="C1596" t="s">
        <v>2146</v>
      </c>
      <c r="D1596" t="s">
        <v>2146</v>
      </c>
      <c r="E1596" t="s">
        <v>2146</v>
      </c>
    </row>
    <row r="1597" spans="1:5" x14ac:dyDescent="0.45">
      <c r="A1597" t="s">
        <v>4129</v>
      </c>
      <c r="C1597" t="s">
        <v>3097</v>
      </c>
      <c r="D1597" t="s">
        <v>3097</v>
      </c>
      <c r="E1597" t="s">
        <v>3097</v>
      </c>
    </row>
    <row r="1598" spans="1:5" x14ac:dyDescent="0.45">
      <c r="A1598" t="s">
        <v>4129</v>
      </c>
      <c r="C1598" t="s">
        <v>2152</v>
      </c>
      <c r="D1598" t="s">
        <v>2152</v>
      </c>
      <c r="E1598" t="s">
        <v>2152</v>
      </c>
    </row>
    <row r="1599" spans="1:5" x14ac:dyDescent="0.45">
      <c r="A1599" t="s">
        <v>4129</v>
      </c>
      <c r="C1599" t="s">
        <v>2893</v>
      </c>
      <c r="D1599" t="s">
        <v>2893</v>
      </c>
      <c r="E1599" t="s">
        <v>2893</v>
      </c>
    </row>
    <row r="1600" spans="1:5" x14ac:dyDescent="0.45">
      <c r="A1600" t="s">
        <v>4129</v>
      </c>
      <c r="C1600" t="s">
        <v>2899</v>
      </c>
      <c r="D1600" t="s">
        <v>2899</v>
      </c>
      <c r="E1600" t="s">
        <v>2899</v>
      </c>
    </row>
    <row r="1601" spans="1:5" x14ac:dyDescent="0.45">
      <c r="A1601" t="s">
        <v>4129</v>
      </c>
      <c r="C1601" t="s">
        <v>2905</v>
      </c>
      <c r="D1601" t="s">
        <v>2905</v>
      </c>
      <c r="E1601" t="s">
        <v>2905</v>
      </c>
    </row>
    <row r="1602" spans="1:5" x14ac:dyDescent="0.45">
      <c r="A1602" t="s">
        <v>4129</v>
      </c>
      <c r="C1602" t="s">
        <v>2158</v>
      </c>
      <c r="D1602" t="s">
        <v>2158</v>
      </c>
      <c r="E1602" t="s">
        <v>2158</v>
      </c>
    </row>
    <row r="1603" spans="1:5" x14ac:dyDescent="0.45">
      <c r="A1603" t="s">
        <v>4129</v>
      </c>
      <c r="C1603" t="s">
        <v>2164</v>
      </c>
      <c r="D1603" t="s">
        <v>2164</v>
      </c>
      <c r="E1603" t="s">
        <v>2164</v>
      </c>
    </row>
    <row r="1604" spans="1:5" x14ac:dyDescent="0.45">
      <c r="A1604" t="s">
        <v>4129</v>
      </c>
      <c r="C1604" t="s">
        <v>2169</v>
      </c>
      <c r="D1604" t="s">
        <v>2169</v>
      </c>
      <c r="E1604" t="s">
        <v>2169</v>
      </c>
    </row>
    <row r="1605" spans="1:5" x14ac:dyDescent="0.45">
      <c r="A1605" t="s">
        <v>4129</v>
      </c>
      <c r="C1605" t="s">
        <v>2730</v>
      </c>
      <c r="D1605" t="s">
        <v>2730</v>
      </c>
      <c r="E1605" t="s">
        <v>2730</v>
      </c>
    </row>
    <row r="1606" spans="1:5" x14ac:dyDescent="0.45">
      <c r="A1606" t="s">
        <v>4129</v>
      </c>
      <c r="C1606" t="s">
        <v>2175</v>
      </c>
      <c r="D1606" t="s">
        <v>2175</v>
      </c>
      <c r="E1606" t="s">
        <v>2175</v>
      </c>
    </row>
    <row r="1607" spans="1:5" x14ac:dyDescent="0.45">
      <c r="A1607" t="s">
        <v>4129</v>
      </c>
      <c r="C1607" t="s">
        <v>2183</v>
      </c>
      <c r="D1607" t="s">
        <v>2183</v>
      </c>
      <c r="E1607" t="s">
        <v>2183</v>
      </c>
    </row>
    <row r="1608" spans="1:5" x14ac:dyDescent="0.45">
      <c r="A1608" t="s">
        <v>4129</v>
      </c>
      <c r="C1608" t="s">
        <v>2188</v>
      </c>
      <c r="D1608" t="s">
        <v>2188</v>
      </c>
      <c r="E1608" t="s">
        <v>2188</v>
      </c>
    </row>
    <row r="1609" spans="1:5" x14ac:dyDescent="0.45">
      <c r="A1609" t="s">
        <v>4129</v>
      </c>
      <c r="C1609" t="s">
        <v>2193</v>
      </c>
      <c r="D1609" t="s">
        <v>2193</v>
      </c>
      <c r="E1609" t="s">
        <v>2193</v>
      </c>
    </row>
    <row r="1610" spans="1:5" x14ac:dyDescent="0.45">
      <c r="A1610" t="s">
        <v>4129</v>
      </c>
      <c r="C1610" t="s">
        <v>2200</v>
      </c>
      <c r="D1610" t="s">
        <v>2200</v>
      </c>
      <c r="E1610" t="s">
        <v>2200</v>
      </c>
    </row>
    <row r="1611" spans="1:5" x14ac:dyDescent="0.45">
      <c r="A1611" t="s">
        <v>4129</v>
      </c>
      <c r="C1611" t="s">
        <v>2845</v>
      </c>
      <c r="D1611" t="s">
        <v>2845</v>
      </c>
      <c r="E1611" t="s">
        <v>2845</v>
      </c>
    </row>
    <row r="1612" spans="1:5" x14ac:dyDescent="0.45">
      <c r="A1612" t="s">
        <v>4129</v>
      </c>
      <c r="C1612" t="s">
        <v>2206</v>
      </c>
      <c r="D1612" t="s">
        <v>2206</v>
      </c>
      <c r="E1612" t="s">
        <v>2206</v>
      </c>
    </row>
    <row r="1613" spans="1:5" x14ac:dyDescent="0.45">
      <c r="A1613" t="s">
        <v>4129</v>
      </c>
      <c r="C1613" t="s">
        <v>2212</v>
      </c>
      <c r="D1613" t="s">
        <v>2212</v>
      </c>
      <c r="E1613" t="s">
        <v>2212</v>
      </c>
    </row>
    <row r="1614" spans="1:5" x14ac:dyDescent="0.45">
      <c r="A1614" t="s">
        <v>4129</v>
      </c>
      <c r="C1614" t="s">
        <v>2219</v>
      </c>
      <c r="D1614" t="s">
        <v>2219</v>
      </c>
      <c r="E1614" t="s">
        <v>2219</v>
      </c>
    </row>
    <row r="1615" spans="1:5" x14ac:dyDescent="0.45">
      <c r="A1615" t="s">
        <v>4129</v>
      </c>
      <c r="C1615" t="s">
        <v>2227</v>
      </c>
      <c r="D1615" t="s">
        <v>2227</v>
      </c>
      <c r="E1615" t="s">
        <v>2227</v>
      </c>
    </row>
    <row r="1616" spans="1:5" x14ac:dyDescent="0.45">
      <c r="A1616" t="s">
        <v>4129</v>
      </c>
      <c r="C1616" t="s">
        <v>2233</v>
      </c>
      <c r="D1616" t="s">
        <v>2233</v>
      </c>
      <c r="E1616" t="s">
        <v>2233</v>
      </c>
    </row>
    <row r="1617" spans="1:5" x14ac:dyDescent="0.45">
      <c r="A1617" t="s">
        <v>4129</v>
      </c>
      <c r="C1617" t="s">
        <v>2240</v>
      </c>
      <c r="D1617" t="s">
        <v>2240</v>
      </c>
      <c r="E1617" t="s">
        <v>2240</v>
      </c>
    </row>
    <row r="1618" spans="1:5" x14ac:dyDescent="0.45">
      <c r="A1618" t="s">
        <v>4129</v>
      </c>
      <c r="C1618" t="s">
        <v>2932</v>
      </c>
      <c r="D1618" t="s">
        <v>2932</v>
      </c>
      <c r="E1618" t="s">
        <v>2932</v>
      </c>
    </row>
    <row r="1619" spans="1:5" x14ac:dyDescent="0.45">
      <c r="A1619" t="s">
        <v>4129</v>
      </c>
      <c r="C1619" t="s">
        <v>2939</v>
      </c>
      <c r="D1619" t="s">
        <v>2939</v>
      </c>
      <c r="E1619" t="s">
        <v>2939</v>
      </c>
    </row>
    <row r="1620" spans="1:5" x14ac:dyDescent="0.45">
      <c r="A1620" t="s">
        <v>4129</v>
      </c>
      <c r="C1620" t="s">
        <v>2246</v>
      </c>
      <c r="D1620" t="s">
        <v>2246</v>
      </c>
      <c r="E1620" t="s">
        <v>2246</v>
      </c>
    </row>
    <row r="1621" spans="1:5" x14ac:dyDescent="0.45">
      <c r="A1621" t="s">
        <v>4129</v>
      </c>
      <c r="C1621" t="s">
        <v>2252</v>
      </c>
      <c r="D1621" t="s">
        <v>2252</v>
      </c>
      <c r="E1621" t="s">
        <v>2252</v>
      </c>
    </row>
    <row r="1622" spans="1:5" x14ac:dyDescent="0.45">
      <c r="A1622" t="s">
        <v>4129</v>
      </c>
      <c r="C1622" t="s">
        <v>2260</v>
      </c>
      <c r="D1622" t="s">
        <v>2260</v>
      </c>
      <c r="E1622" t="s">
        <v>2260</v>
      </c>
    </row>
    <row r="1623" spans="1:5" x14ac:dyDescent="0.45">
      <c r="A1623" t="s">
        <v>4129</v>
      </c>
      <c r="C1623" t="s">
        <v>2268</v>
      </c>
      <c r="D1623" t="s">
        <v>2268</v>
      </c>
      <c r="E1623" t="s">
        <v>2268</v>
      </c>
    </row>
    <row r="1624" spans="1:5" x14ac:dyDescent="0.45">
      <c r="A1624" t="s">
        <v>4129</v>
      </c>
      <c r="C1624" t="s">
        <v>2275</v>
      </c>
      <c r="D1624" t="s">
        <v>2275</v>
      </c>
      <c r="E1624" t="s">
        <v>2275</v>
      </c>
    </row>
    <row r="1625" spans="1:5" x14ac:dyDescent="0.45">
      <c r="A1625" t="s">
        <v>4129</v>
      </c>
      <c r="C1625" t="s">
        <v>3108</v>
      </c>
      <c r="D1625" t="s">
        <v>3108</v>
      </c>
      <c r="E1625" t="s">
        <v>3108</v>
      </c>
    </row>
    <row r="1626" spans="1:5" x14ac:dyDescent="0.45">
      <c r="A1626" t="s">
        <v>4129</v>
      </c>
      <c r="C1626" t="s">
        <v>2295</v>
      </c>
      <c r="D1626" t="s">
        <v>2295</v>
      </c>
      <c r="E1626" t="s">
        <v>2295</v>
      </c>
    </row>
    <row r="1627" spans="1:5" x14ac:dyDescent="0.45">
      <c r="A1627" t="s">
        <v>4129</v>
      </c>
      <c r="C1627" t="s">
        <v>3773</v>
      </c>
      <c r="D1627" t="s">
        <v>3773</v>
      </c>
      <c r="E1627" t="s">
        <v>3773</v>
      </c>
    </row>
    <row r="1628" spans="1:5" x14ac:dyDescent="0.45">
      <c r="A1628" t="s">
        <v>4129</v>
      </c>
      <c r="C1628" t="s">
        <v>3773</v>
      </c>
      <c r="D1628" t="s">
        <v>3773</v>
      </c>
      <c r="E1628" t="s">
        <v>3773</v>
      </c>
    </row>
    <row r="1629" spans="1:5" x14ac:dyDescent="0.45">
      <c r="A1629" t="s">
        <v>4129</v>
      </c>
      <c r="C1629" t="s">
        <v>3773</v>
      </c>
      <c r="D1629" t="s">
        <v>3773</v>
      </c>
      <c r="E1629" t="s">
        <v>3773</v>
      </c>
    </row>
    <row r="1630" spans="1:5" x14ac:dyDescent="0.45">
      <c r="A1630" t="s">
        <v>4129</v>
      </c>
      <c r="C1630" t="s">
        <v>3773</v>
      </c>
      <c r="D1630" t="s">
        <v>3773</v>
      </c>
      <c r="E1630" t="s">
        <v>3773</v>
      </c>
    </row>
    <row r="1631" spans="1:5" x14ac:dyDescent="0.45">
      <c r="A1631" t="s">
        <v>4129</v>
      </c>
      <c r="C1631" t="s">
        <v>3773</v>
      </c>
      <c r="D1631" t="s">
        <v>3773</v>
      </c>
      <c r="E1631" t="s">
        <v>3773</v>
      </c>
    </row>
    <row r="1632" spans="1:5" x14ac:dyDescent="0.45">
      <c r="A1632" t="s">
        <v>4129</v>
      </c>
      <c r="C1632" t="s">
        <v>2310</v>
      </c>
      <c r="D1632" t="s">
        <v>2310</v>
      </c>
      <c r="E1632" t="s">
        <v>2310</v>
      </c>
    </row>
    <row r="1633" spans="1:5" x14ac:dyDescent="0.45">
      <c r="A1633" t="s">
        <v>4129</v>
      </c>
      <c r="C1633" t="s">
        <v>2316</v>
      </c>
      <c r="D1633" t="s">
        <v>2316</v>
      </c>
      <c r="E1633" t="s">
        <v>2316</v>
      </c>
    </row>
    <row r="1634" spans="1:5" x14ac:dyDescent="0.45">
      <c r="A1634" t="s">
        <v>4129</v>
      </c>
      <c r="C1634" t="s">
        <v>2324</v>
      </c>
      <c r="D1634" t="s">
        <v>2324</v>
      </c>
      <c r="E1634" t="s">
        <v>2324</v>
      </c>
    </row>
    <row r="1635" spans="1:5" x14ac:dyDescent="0.45">
      <c r="A1635" t="s">
        <v>4129</v>
      </c>
      <c r="C1635" t="s">
        <v>2330</v>
      </c>
      <c r="D1635" t="s">
        <v>2330</v>
      </c>
      <c r="E1635" t="s">
        <v>2330</v>
      </c>
    </row>
    <row r="1636" spans="1:5" x14ac:dyDescent="0.45">
      <c r="A1636" t="s">
        <v>4129</v>
      </c>
      <c r="C1636" t="s">
        <v>2337</v>
      </c>
      <c r="D1636" t="s">
        <v>2337</v>
      </c>
      <c r="E1636" t="s">
        <v>2337</v>
      </c>
    </row>
    <row r="1637" spans="1:5" x14ac:dyDescent="0.45">
      <c r="A1637" t="s">
        <v>4129</v>
      </c>
      <c r="C1637" t="s">
        <v>2343</v>
      </c>
      <c r="D1637" t="s">
        <v>2343</v>
      </c>
      <c r="E1637" t="s">
        <v>2343</v>
      </c>
    </row>
    <row r="1638" spans="1:5" x14ac:dyDescent="0.45">
      <c r="A1638" t="s">
        <v>4129</v>
      </c>
      <c r="C1638" t="s">
        <v>2350</v>
      </c>
      <c r="D1638" t="s">
        <v>2350</v>
      </c>
      <c r="E1638" t="s">
        <v>2350</v>
      </c>
    </row>
    <row r="1639" spans="1:5" x14ac:dyDescent="0.45">
      <c r="A1639" t="s">
        <v>4129</v>
      </c>
      <c r="C1639" t="s">
        <v>2355</v>
      </c>
      <c r="D1639" t="s">
        <v>2355</v>
      </c>
      <c r="E1639" t="s">
        <v>2355</v>
      </c>
    </row>
    <row r="1640" spans="1:5" x14ac:dyDescent="0.45">
      <c r="A1640" t="s">
        <v>4129</v>
      </c>
      <c r="C1640" t="s">
        <v>2361</v>
      </c>
      <c r="D1640" t="s">
        <v>2361</v>
      </c>
      <c r="E1640" t="s">
        <v>2361</v>
      </c>
    </row>
    <row r="1641" spans="1:5" x14ac:dyDescent="0.45">
      <c r="A1641" t="s">
        <v>4129</v>
      </c>
      <c r="C1641" t="s">
        <v>2366</v>
      </c>
      <c r="D1641" t="s">
        <v>2366</v>
      </c>
      <c r="E1641" t="s">
        <v>2366</v>
      </c>
    </row>
    <row r="1642" spans="1:5" x14ac:dyDescent="0.45">
      <c r="A1642" t="s">
        <v>4129</v>
      </c>
      <c r="C1642" t="s">
        <v>2372</v>
      </c>
      <c r="D1642" t="s">
        <v>2372</v>
      </c>
      <c r="E1642" t="s">
        <v>2372</v>
      </c>
    </row>
    <row r="1643" spans="1:5" x14ac:dyDescent="0.45">
      <c r="A1643" t="s">
        <v>4129</v>
      </c>
      <c r="C1643" t="s">
        <v>2379</v>
      </c>
      <c r="D1643" t="s">
        <v>2379</v>
      </c>
      <c r="E1643" t="s">
        <v>2379</v>
      </c>
    </row>
    <row r="1644" spans="1:5" x14ac:dyDescent="0.45">
      <c r="A1644" t="s">
        <v>4129</v>
      </c>
      <c r="C1644" t="s">
        <v>2386</v>
      </c>
      <c r="D1644" t="s">
        <v>2386</v>
      </c>
      <c r="E1644" t="s">
        <v>2386</v>
      </c>
    </row>
    <row r="1645" spans="1:5" x14ac:dyDescent="0.45">
      <c r="A1645" t="s">
        <v>4129</v>
      </c>
      <c r="C1645" t="s">
        <v>3797</v>
      </c>
      <c r="D1645" t="s">
        <v>3797</v>
      </c>
      <c r="E1645" t="s">
        <v>3797</v>
      </c>
    </row>
    <row r="1646" spans="1:5" x14ac:dyDescent="0.45">
      <c r="A1646" t="s">
        <v>4129</v>
      </c>
      <c r="C1646" t="s">
        <v>3797</v>
      </c>
      <c r="D1646" t="s">
        <v>3797</v>
      </c>
      <c r="E1646" t="s">
        <v>3797</v>
      </c>
    </row>
    <row r="1647" spans="1:5" x14ac:dyDescent="0.45">
      <c r="A1647" t="s">
        <v>4129</v>
      </c>
      <c r="C1647" t="s">
        <v>3797</v>
      </c>
      <c r="D1647" t="s">
        <v>3797</v>
      </c>
      <c r="E1647" t="s">
        <v>3797</v>
      </c>
    </row>
    <row r="1648" spans="1:5" x14ac:dyDescent="0.45">
      <c r="A1648" t="s">
        <v>4129</v>
      </c>
      <c r="C1648" t="s">
        <v>3797</v>
      </c>
      <c r="D1648" t="s">
        <v>3797</v>
      </c>
      <c r="E1648" t="s">
        <v>3797</v>
      </c>
    </row>
    <row r="1649" spans="1:5" x14ac:dyDescent="0.45">
      <c r="A1649" t="s">
        <v>4129</v>
      </c>
      <c r="C1649" t="s">
        <v>3797</v>
      </c>
      <c r="D1649" t="s">
        <v>3797</v>
      </c>
      <c r="E1649" t="s">
        <v>3797</v>
      </c>
    </row>
    <row r="1650" spans="1:5" x14ac:dyDescent="0.45">
      <c r="A1650" t="s">
        <v>4129</v>
      </c>
      <c r="C1650" t="s">
        <v>2399</v>
      </c>
      <c r="D1650" t="s">
        <v>2399</v>
      </c>
      <c r="E1650" t="s">
        <v>2399</v>
      </c>
    </row>
    <row r="1651" spans="1:5" x14ac:dyDescent="0.45">
      <c r="A1651" t="s">
        <v>4129</v>
      </c>
      <c r="C1651" t="s">
        <v>2405</v>
      </c>
      <c r="D1651" t="s">
        <v>2405</v>
      </c>
      <c r="E1651" t="s">
        <v>2405</v>
      </c>
    </row>
    <row r="1652" spans="1:5" x14ac:dyDescent="0.45">
      <c r="A1652" t="s">
        <v>4129</v>
      </c>
      <c r="C1652" t="s">
        <v>2739</v>
      </c>
      <c r="D1652" t="s">
        <v>2739</v>
      </c>
      <c r="E1652" t="s">
        <v>2739</v>
      </c>
    </row>
    <row r="1653" spans="1:5" x14ac:dyDescent="0.45">
      <c r="A1653" t="s">
        <v>4129</v>
      </c>
      <c r="C1653" t="s">
        <v>2412</v>
      </c>
      <c r="D1653" t="s">
        <v>2412</v>
      </c>
      <c r="E1653" t="s">
        <v>2412</v>
      </c>
    </row>
    <row r="1654" spans="1:5" x14ac:dyDescent="0.45">
      <c r="A1654" t="s">
        <v>4129</v>
      </c>
      <c r="C1654" t="s">
        <v>2418</v>
      </c>
      <c r="D1654" t="s">
        <v>2418</v>
      </c>
      <c r="E1654" t="s">
        <v>2418</v>
      </c>
    </row>
    <row r="1655" spans="1:5" x14ac:dyDescent="0.45">
      <c r="A1655" t="s">
        <v>4129</v>
      </c>
      <c r="C1655" t="s">
        <v>2426</v>
      </c>
      <c r="D1655" t="s">
        <v>2426</v>
      </c>
      <c r="E1655" t="s">
        <v>2426</v>
      </c>
    </row>
    <row r="1656" spans="1:5" x14ac:dyDescent="0.45">
      <c r="A1656" t="s">
        <v>4129</v>
      </c>
      <c r="C1656" t="s">
        <v>2431</v>
      </c>
      <c r="D1656" t="s">
        <v>2431</v>
      </c>
      <c r="E1656" t="s">
        <v>2431</v>
      </c>
    </row>
    <row r="1657" spans="1:5" x14ac:dyDescent="0.45">
      <c r="A1657" t="s">
        <v>4129</v>
      </c>
      <c r="C1657" t="s">
        <v>2437</v>
      </c>
      <c r="D1657" t="s">
        <v>2437</v>
      </c>
      <c r="E1657" t="s">
        <v>2437</v>
      </c>
    </row>
    <row r="1658" spans="1:5" x14ac:dyDescent="0.45">
      <c r="A1658" t="s">
        <v>4129</v>
      </c>
      <c r="C1658" t="s">
        <v>2443</v>
      </c>
      <c r="D1658" t="s">
        <v>2443</v>
      </c>
      <c r="E1658" t="s">
        <v>2443</v>
      </c>
    </row>
    <row r="1659" spans="1:5" x14ac:dyDescent="0.45">
      <c r="A1659" t="s">
        <v>4129</v>
      </c>
      <c r="C1659" t="s">
        <v>2451</v>
      </c>
      <c r="D1659" t="s">
        <v>2451</v>
      </c>
      <c r="E1659" t="s">
        <v>2451</v>
      </c>
    </row>
    <row r="1660" spans="1:5" x14ac:dyDescent="0.45">
      <c r="A1660" t="s">
        <v>4129</v>
      </c>
      <c r="C1660" t="s">
        <v>2747</v>
      </c>
      <c r="D1660" t="s">
        <v>2747</v>
      </c>
      <c r="E1660" t="s">
        <v>2747</v>
      </c>
    </row>
    <row r="1661" spans="1:5" x14ac:dyDescent="0.45">
      <c r="A1661" t="s">
        <v>4129</v>
      </c>
      <c r="C1661" t="s">
        <v>2753</v>
      </c>
      <c r="D1661" t="s">
        <v>2753</v>
      </c>
      <c r="E1661" t="s">
        <v>2753</v>
      </c>
    </row>
    <row r="1662" spans="1:5" x14ac:dyDescent="0.45">
      <c r="A1662" t="s">
        <v>4129</v>
      </c>
      <c r="C1662" t="s">
        <v>2761</v>
      </c>
      <c r="D1662" t="s">
        <v>2761</v>
      </c>
      <c r="E1662" t="s">
        <v>2761</v>
      </c>
    </row>
    <row r="1663" spans="1:5" x14ac:dyDescent="0.45">
      <c r="A1663" t="s">
        <v>4129</v>
      </c>
      <c r="C1663" t="s">
        <v>2458</v>
      </c>
      <c r="D1663" t="s">
        <v>2458</v>
      </c>
      <c r="E1663" t="s">
        <v>2458</v>
      </c>
    </row>
    <row r="1664" spans="1:5" x14ac:dyDescent="0.45">
      <c r="A1664" t="s">
        <v>4129</v>
      </c>
      <c r="C1664" t="s">
        <v>2465</v>
      </c>
      <c r="D1664" t="s">
        <v>2465</v>
      </c>
      <c r="E1664" t="s">
        <v>2465</v>
      </c>
    </row>
    <row r="1665" spans="1:5" x14ac:dyDescent="0.45">
      <c r="A1665" t="s">
        <v>4129</v>
      </c>
      <c r="C1665" t="s">
        <v>2471</v>
      </c>
      <c r="D1665" t="s">
        <v>2471</v>
      </c>
      <c r="E1665" t="s">
        <v>2471</v>
      </c>
    </row>
    <row r="1666" spans="1:5" x14ac:dyDescent="0.45">
      <c r="A1666" t="s">
        <v>4129</v>
      </c>
      <c r="C1666" t="s">
        <v>3083</v>
      </c>
      <c r="D1666" t="s">
        <v>3083</v>
      </c>
      <c r="E1666" t="s">
        <v>3083</v>
      </c>
    </row>
    <row r="1667" spans="1:5" x14ac:dyDescent="0.45">
      <c r="A1667" t="s">
        <v>4129</v>
      </c>
      <c r="C1667" t="s">
        <v>2996</v>
      </c>
      <c r="D1667" t="s">
        <v>2996</v>
      </c>
      <c r="E1667" t="s">
        <v>2996</v>
      </c>
    </row>
    <row r="1668" spans="1:5" x14ac:dyDescent="0.45">
      <c r="A1668" t="s">
        <v>4129</v>
      </c>
      <c r="C1668" t="s">
        <v>2789</v>
      </c>
      <c r="D1668" t="s">
        <v>2789</v>
      </c>
      <c r="E1668" t="s">
        <v>2789</v>
      </c>
    </row>
    <row r="1669" spans="1:5" x14ac:dyDescent="0.45">
      <c r="A1669" t="s">
        <v>4129</v>
      </c>
      <c r="C1669" t="s">
        <v>2797</v>
      </c>
      <c r="D1669" t="s">
        <v>2797</v>
      </c>
      <c r="E1669" t="s">
        <v>2797</v>
      </c>
    </row>
    <row r="1670" spans="1:5" x14ac:dyDescent="0.45">
      <c r="A1670" t="s">
        <v>4129</v>
      </c>
      <c r="C1670" t="s">
        <v>2476</v>
      </c>
      <c r="D1670" t="s">
        <v>2476</v>
      </c>
      <c r="E1670" t="s">
        <v>2476</v>
      </c>
    </row>
    <row r="1671" spans="1:5" x14ac:dyDescent="0.45">
      <c r="A1671" t="s">
        <v>4129</v>
      </c>
      <c r="C1671" t="s">
        <v>2484</v>
      </c>
      <c r="D1671" t="s">
        <v>2484</v>
      </c>
      <c r="E1671" t="s">
        <v>2484</v>
      </c>
    </row>
    <row r="1672" spans="1:5" x14ac:dyDescent="0.45">
      <c r="A1672" t="s">
        <v>4129</v>
      </c>
      <c r="C1672" t="s">
        <v>2492</v>
      </c>
      <c r="D1672" t="s">
        <v>2492</v>
      </c>
      <c r="E1672" t="s">
        <v>2492</v>
      </c>
    </row>
    <row r="1673" spans="1:5" x14ac:dyDescent="0.45">
      <c r="A1673" t="s">
        <v>4129</v>
      </c>
      <c r="C1673" t="s">
        <v>3034</v>
      </c>
      <c r="D1673" t="s">
        <v>3034</v>
      </c>
      <c r="E1673" t="s">
        <v>3034</v>
      </c>
    </row>
    <row r="1674" spans="1:5" x14ac:dyDescent="0.45">
      <c r="A1674" t="s">
        <v>4129</v>
      </c>
      <c r="C1674" t="s">
        <v>2495</v>
      </c>
      <c r="D1674" t="s">
        <v>2495</v>
      </c>
      <c r="E1674" t="s">
        <v>2495</v>
      </c>
    </row>
    <row r="1675" spans="1:5" x14ac:dyDescent="0.45">
      <c r="A1675" t="s">
        <v>4129</v>
      </c>
      <c r="C1675" t="s">
        <v>2802</v>
      </c>
      <c r="D1675" t="s">
        <v>2802</v>
      </c>
      <c r="E1675" t="s">
        <v>2802</v>
      </c>
    </row>
    <row r="1676" spans="1:5" x14ac:dyDescent="0.45">
      <c r="A1676" t="s">
        <v>4129</v>
      </c>
      <c r="C1676" t="s">
        <v>2503</v>
      </c>
      <c r="D1676" t="s">
        <v>2503</v>
      </c>
      <c r="E1676" t="s">
        <v>2503</v>
      </c>
    </row>
    <row r="1677" spans="1:5" x14ac:dyDescent="0.45">
      <c r="A1677" t="s">
        <v>4129</v>
      </c>
      <c r="C1677" t="s">
        <v>3855</v>
      </c>
      <c r="D1677" t="s">
        <v>3855</v>
      </c>
      <c r="E1677" t="s">
        <v>3855</v>
      </c>
    </row>
    <row r="1678" spans="1:5" x14ac:dyDescent="0.45">
      <c r="A1678" t="s">
        <v>4129</v>
      </c>
      <c r="C1678" t="s">
        <v>3855</v>
      </c>
      <c r="D1678" t="s">
        <v>3855</v>
      </c>
      <c r="E1678" t="s">
        <v>3855</v>
      </c>
    </row>
    <row r="1679" spans="1:5" x14ac:dyDescent="0.45">
      <c r="A1679" t="s">
        <v>4129</v>
      </c>
      <c r="C1679" t="s">
        <v>3855</v>
      </c>
      <c r="D1679" t="s">
        <v>3855</v>
      </c>
      <c r="E1679" t="s">
        <v>3855</v>
      </c>
    </row>
    <row r="1680" spans="1:5" x14ac:dyDescent="0.45">
      <c r="A1680" t="s">
        <v>4129</v>
      </c>
      <c r="C1680" t="s">
        <v>3855</v>
      </c>
      <c r="D1680" t="s">
        <v>3855</v>
      </c>
      <c r="E1680" t="s">
        <v>3855</v>
      </c>
    </row>
    <row r="1681" spans="1:5" x14ac:dyDescent="0.45">
      <c r="A1681" t="s">
        <v>4129</v>
      </c>
      <c r="C1681" t="s">
        <v>3855</v>
      </c>
      <c r="D1681" t="s">
        <v>3855</v>
      </c>
      <c r="E1681" t="s">
        <v>3855</v>
      </c>
    </row>
    <row r="1682" spans="1:5" x14ac:dyDescent="0.45">
      <c r="A1682" t="s">
        <v>4129</v>
      </c>
      <c r="C1682" t="s">
        <v>2515</v>
      </c>
      <c r="D1682" t="s">
        <v>2515</v>
      </c>
      <c r="E1682" t="s">
        <v>2515</v>
      </c>
    </row>
    <row r="1683" spans="1:5" x14ac:dyDescent="0.45">
      <c r="A1683" t="s">
        <v>4129</v>
      </c>
      <c r="C1683" t="s">
        <v>2520</v>
      </c>
      <c r="D1683" t="s">
        <v>2520</v>
      </c>
      <c r="E1683" t="s">
        <v>2520</v>
      </c>
    </row>
    <row r="1684" spans="1:5" x14ac:dyDescent="0.45">
      <c r="A1684" t="s">
        <v>4129</v>
      </c>
      <c r="C1684" t="s">
        <v>2525</v>
      </c>
      <c r="D1684" t="s">
        <v>2525</v>
      </c>
      <c r="E1684" t="s">
        <v>2525</v>
      </c>
    </row>
    <row r="1685" spans="1:5" x14ac:dyDescent="0.45">
      <c r="A1685" t="s">
        <v>4129</v>
      </c>
      <c r="C1685" t="s">
        <v>2530</v>
      </c>
      <c r="D1685" t="s">
        <v>2530</v>
      </c>
      <c r="E1685" t="s">
        <v>2530</v>
      </c>
    </row>
    <row r="1686" spans="1:5" x14ac:dyDescent="0.45">
      <c r="A1686" t="s">
        <v>4129</v>
      </c>
      <c r="C1686" t="s">
        <v>2535</v>
      </c>
      <c r="D1686" t="s">
        <v>2535</v>
      </c>
      <c r="E1686" t="s">
        <v>2535</v>
      </c>
    </row>
    <row r="1687" spans="1:5" x14ac:dyDescent="0.45">
      <c r="A1687" t="s">
        <v>4129</v>
      </c>
      <c r="C1687" t="s">
        <v>2540</v>
      </c>
      <c r="D1687" t="s">
        <v>2540</v>
      </c>
      <c r="E1687" t="s">
        <v>2540</v>
      </c>
    </row>
    <row r="1688" spans="1:5" x14ac:dyDescent="0.45">
      <c r="A1688" t="s">
        <v>4129</v>
      </c>
      <c r="C1688" t="s">
        <v>2546</v>
      </c>
      <c r="D1688" t="s">
        <v>2546</v>
      </c>
      <c r="E1688" t="s">
        <v>2546</v>
      </c>
    </row>
    <row r="1689" spans="1:5" x14ac:dyDescent="0.45">
      <c r="A1689" t="s">
        <v>4129</v>
      </c>
      <c r="C1689" t="s">
        <v>2551</v>
      </c>
      <c r="D1689" t="s">
        <v>2551</v>
      </c>
      <c r="E1689" t="s">
        <v>2551</v>
      </c>
    </row>
    <row r="1690" spans="1:5" x14ac:dyDescent="0.45">
      <c r="A1690" t="s">
        <v>4129</v>
      </c>
      <c r="C1690" t="s">
        <v>2556</v>
      </c>
      <c r="D1690" t="s">
        <v>2556</v>
      </c>
      <c r="E1690" t="s">
        <v>2556</v>
      </c>
    </row>
    <row r="1691" spans="1:5" x14ac:dyDescent="0.45">
      <c r="A1691" t="s">
        <v>4129</v>
      </c>
      <c r="C1691" t="s">
        <v>2561</v>
      </c>
      <c r="D1691" t="s">
        <v>2561</v>
      </c>
      <c r="E1691" t="s">
        <v>2561</v>
      </c>
    </row>
    <row r="1692" spans="1:5" x14ac:dyDescent="0.45">
      <c r="A1692" t="s">
        <v>4129</v>
      </c>
      <c r="C1692" t="s">
        <v>2566</v>
      </c>
      <c r="D1692" t="s">
        <v>2566</v>
      </c>
      <c r="E1692" t="s">
        <v>2566</v>
      </c>
    </row>
    <row r="1693" spans="1:5" x14ac:dyDescent="0.45">
      <c r="A1693" t="s">
        <v>4129</v>
      </c>
      <c r="C1693" t="s">
        <v>2571</v>
      </c>
      <c r="D1693" t="s">
        <v>2571</v>
      </c>
      <c r="E1693" t="s">
        <v>2571</v>
      </c>
    </row>
    <row r="1694" spans="1:5" x14ac:dyDescent="0.45">
      <c r="A1694" t="s">
        <v>4129</v>
      </c>
      <c r="C1694" t="s">
        <v>2576</v>
      </c>
      <c r="D1694" t="s">
        <v>2576</v>
      </c>
      <c r="E1694" t="s">
        <v>2576</v>
      </c>
    </row>
    <row r="1695" spans="1:5" x14ac:dyDescent="0.45">
      <c r="A1695" t="s">
        <v>4129</v>
      </c>
      <c r="C1695" t="s">
        <v>2581</v>
      </c>
      <c r="D1695" t="s">
        <v>2581</v>
      </c>
      <c r="E1695" t="s">
        <v>2581</v>
      </c>
    </row>
    <row r="1696" spans="1:5" x14ac:dyDescent="0.45">
      <c r="A1696" t="s">
        <v>4129</v>
      </c>
      <c r="C1696" t="s">
        <v>2586</v>
      </c>
      <c r="D1696" t="s">
        <v>2586</v>
      </c>
      <c r="E1696" t="s">
        <v>2586</v>
      </c>
    </row>
    <row r="1697" spans="1:5" x14ac:dyDescent="0.45">
      <c r="A1697" t="s">
        <v>4129</v>
      </c>
      <c r="C1697" t="s">
        <v>2591</v>
      </c>
      <c r="D1697" t="s">
        <v>2591</v>
      </c>
      <c r="E1697" t="s">
        <v>2591</v>
      </c>
    </row>
    <row r="1698" spans="1:5" x14ac:dyDescent="0.45">
      <c r="A1698" t="s">
        <v>4129</v>
      </c>
      <c r="C1698" t="s">
        <v>2599</v>
      </c>
      <c r="D1698" t="s">
        <v>2599</v>
      </c>
      <c r="E1698" t="s">
        <v>2599</v>
      </c>
    </row>
    <row r="1699" spans="1:5" x14ac:dyDescent="0.45">
      <c r="A1699" t="s">
        <v>4129</v>
      </c>
      <c r="C1699" t="s">
        <v>2605</v>
      </c>
      <c r="D1699" t="s">
        <v>2605</v>
      </c>
      <c r="E1699" t="s">
        <v>2605</v>
      </c>
    </row>
    <row r="1700" spans="1:5" x14ac:dyDescent="0.45">
      <c r="A1700" t="s">
        <v>4129</v>
      </c>
      <c r="C1700" t="s">
        <v>2611</v>
      </c>
      <c r="D1700" t="s">
        <v>2611</v>
      </c>
      <c r="E1700" t="s">
        <v>2611</v>
      </c>
    </row>
    <row r="1701" spans="1:5" x14ac:dyDescent="0.45">
      <c r="A1701" t="s">
        <v>4129</v>
      </c>
      <c r="C1701" t="s">
        <v>2617</v>
      </c>
      <c r="D1701" t="s">
        <v>2617</v>
      </c>
      <c r="E1701" t="s">
        <v>2617</v>
      </c>
    </row>
    <row r="1702" spans="1:5" x14ac:dyDescent="0.45">
      <c r="A1702" t="s">
        <v>4129</v>
      </c>
      <c r="C1702" t="s">
        <v>2623</v>
      </c>
      <c r="D1702" t="s">
        <v>2623</v>
      </c>
      <c r="E1702" t="s">
        <v>2623</v>
      </c>
    </row>
    <row r="1703" spans="1:5" x14ac:dyDescent="0.45">
      <c r="A1703" t="s">
        <v>4129</v>
      </c>
      <c r="C1703" t="s">
        <v>2630</v>
      </c>
      <c r="D1703" t="s">
        <v>2630</v>
      </c>
      <c r="E1703" t="s">
        <v>2630</v>
      </c>
    </row>
    <row r="1704" spans="1:5" x14ac:dyDescent="0.45">
      <c r="A1704" t="s">
        <v>4129</v>
      </c>
      <c r="C1704" t="s">
        <v>2635</v>
      </c>
      <c r="D1704" t="s">
        <v>2635</v>
      </c>
      <c r="E1704" t="s">
        <v>2635</v>
      </c>
    </row>
    <row r="1705" spans="1:5" x14ac:dyDescent="0.45">
      <c r="A1705" t="s">
        <v>4129</v>
      </c>
      <c r="C1705" t="s">
        <v>2639</v>
      </c>
      <c r="D1705" t="s">
        <v>2639</v>
      </c>
      <c r="E1705" t="s">
        <v>2639</v>
      </c>
    </row>
    <row r="1706" spans="1:5" x14ac:dyDescent="0.45">
      <c r="A1706" t="s">
        <v>4129</v>
      </c>
      <c r="C1706" t="s">
        <v>2644</v>
      </c>
      <c r="D1706" t="s">
        <v>2644</v>
      </c>
      <c r="E1706" t="s">
        <v>2644</v>
      </c>
    </row>
    <row r="1707" spans="1:5" x14ac:dyDescent="0.45">
      <c r="A1707" t="s">
        <v>4129</v>
      </c>
      <c r="C1707" t="s">
        <v>2649</v>
      </c>
      <c r="D1707" t="s">
        <v>2649</v>
      </c>
      <c r="E1707" t="s">
        <v>2649</v>
      </c>
    </row>
    <row r="1708" spans="1:5" x14ac:dyDescent="0.45">
      <c r="A1708" t="s">
        <v>4129</v>
      </c>
      <c r="C1708" t="s">
        <v>2653</v>
      </c>
      <c r="D1708" t="s">
        <v>2653</v>
      </c>
      <c r="E1708" t="s">
        <v>2653</v>
      </c>
    </row>
    <row r="1709" spans="1:5" x14ac:dyDescent="0.45">
      <c r="A1709" t="s">
        <v>4129</v>
      </c>
      <c r="C1709" t="s">
        <v>2659</v>
      </c>
      <c r="D1709" t="s">
        <v>2659</v>
      </c>
      <c r="E1709" t="s">
        <v>2659</v>
      </c>
    </row>
    <row r="1710" spans="1:5" x14ac:dyDescent="0.45">
      <c r="A1710" t="s">
        <v>4129</v>
      </c>
      <c r="C1710" t="s">
        <v>2664</v>
      </c>
      <c r="D1710" t="s">
        <v>2664</v>
      </c>
      <c r="E1710" t="s">
        <v>2664</v>
      </c>
    </row>
    <row r="1711" spans="1:5" x14ac:dyDescent="0.45">
      <c r="A1711" t="s">
        <v>4129</v>
      </c>
      <c r="C1711" t="s">
        <v>2668</v>
      </c>
      <c r="D1711" t="s">
        <v>2668</v>
      </c>
      <c r="E1711" t="s">
        <v>2668</v>
      </c>
    </row>
    <row r="1712" spans="1:5" x14ac:dyDescent="0.45">
      <c r="A1712" t="s">
        <v>4129</v>
      </c>
      <c r="C1712" t="s">
        <v>2673</v>
      </c>
      <c r="D1712" t="s">
        <v>2673</v>
      </c>
      <c r="E1712" t="s">
        <v>2673</v>
      </c>
    </row>
    <row r="1713" spans="1:5" x14ac:dyDescent="0.45">
      <c r="A1713" t="s">
        <v>4129</v>
      </c>
      <c r="C1713" t="s">
        <v>2679</v>
      </c>
      <c r="D1713" t="s">
        <v>2679</v>
      </c>
      <c r="E1713" t="s">
        <v>2679</v>
      </c>
    </row>
    <row r="1714" spans="1:5" x14ac:dyDescent="0.45">
      <c r="A1714" t="s">
        <v>4129</v>
      </c>
      <c r="C1714" t="s">
        <v>2685</v>
      </c>
      <c r="D1714" t="s">
        <v>2685</v>
      </c>
      <c r="E1714" t="s">
        <v>2685</v>
      </c>
    </row>
    <row r="1715" spans="1:5" x14ac:dyDescent="0.45">
      <c r="A1715" t="s">
        <v>4129</v>
      </c>
      <c r="C1715" t="s">
        <v>2692</v>
      </c>
      <c r="D1715" t="s">
        <v>2692</v>
      </c>
      <c r="E1715" t="s">
        <v>2692</v>
      </c>
    </row>
    <row r="1716" spans="1:5" x14ac:dyDescent="0.45">
      <c r="A1716" t="s">
        <v>4129</v>
      </c>
      <c r="C1716" t="s">
        <v>2700</v>
      </c>
      <c r="D1716" t="s">
        <v>2700</v>
      </c>
      <c r="E1716" t="s">
        <v>2700</v>
      </c>
    </row>
    <row r="1717" spans="1:5" x14ac:dyDescent="0.45">
      <c r="A1717" t="s">
        <v>4129</v>
      </c>
      <c r="C1717" t="s">
        <v>2708</v>
      </c>
      <c r="D1717" t="s">
        <v>2708</v>
      </c>
      <c r="E1717" t="s">
        <v>2708</v>
      </c>
    </row>
    <row r="1718" spans="1:5" x14ac:dyDescent="0.45">
      <c r="A1718" t="s">
        <v>4129</v>
      </c>
      <c r="C1718" t="s">
        <v>2714</v>
      </c>
      <c r="D1718" t="s">
        <v>2714</v>
      </c>
      <c r="E1718" t="s">
        <v>2714</v>
      </c>
    </row>
    <row r="1719" spans="1:5" x14ac:dyDescent="0.45">
      <c r="A1719" t="s">
        <v>4129</v>
      </c>
      <c r="C1719" t="s">
        <v>3069</v>
      </c>
      <c r="D1719" t="s">
        <v>3069</v>
      </c>
      <c r="E1719" t="s">
        <v>3069</v>
      </c>
    </row>
    <row r="1720" spans="1:5" x14ac:dyDescent="0.45">
      <c r="A1720" t="s">
        <v>4129</v>
      </c>
      <c r="C1720" t="s">
        <v>3074</v>
      </c>
      <c r="D1720" t="s">
        <v>3074</v>
      </c>
      <c r="E1720" t="s">
        <v>3074</v>
      </c>
    </row>
    <row r="1721" spans="1:5" x14ac:dyDescent="0.45">
      <c r="A1721" t="s">
        <v>4129</v>
      </c>
      <c r="C1721" t="s">
        <v>2853</v>
      </c>
      <c r="D1721" t="s">
        <v>2853</v>
      </c>
      <c r="E1721" t="s">
        <v>2853</v>
      </c>
    </row>
    <row r="1722" spans="1:5" x14ac:dyDescent="0.45">
      <c r="A1722" t="s">
        <v>4129</v>
      </c>
      <c r="C1722" t="s">
        <v>2721</v>
      </c>
      <c r="D1722" t="s">
        <v>2721</v>
      </c>
      <c r="E1722" t="s">
        <v>2721</v>
      </c>
    </row>
    <row r="1723" spans="1:5" x14ac:dyDescent="0.45">
      <c r="A1723" t="s">
        <v>4129</v>
      </c>
      <c r="C1723" t="s">
        <v>1922</v>
      </c>
      <c r="D1723" t="s">
        <v>1922</v>
      </c>
      <c r="E1723" t="s">
        <v>1922</v>
      </c>
    </row>
    <row r="1724" spans="1:5" x14ac:dyDescent="0.45">
      <c r="A1724" t="s">
        <v>4129</v>
      </c>
      <c r="C1724" t="s">
        <v>1930</v>
      </c>
      <c r="D1724" t="s">
        <v>1930</v>
      </c>
      <c r="E1724" t="s">
        <v>1930</v>
      </c>
    </row>
    <row r="1725" spans="1:5" x14ac:dyDescent="0.45">
      <c r="A1725" t="s">
        <v>4129</v>
      </c>
      <c r="C1725" t="s">
        <v>1937</v>
      </c>
      <c r="D1725" t="s">
        <v>1937</v>
      </c>
      <c r="E1725" t="s">
        <v>1937</v>
      </c>
    </row>
    <row r="1726" spans="1:5" x14ac:dyDescent="0.45">
      <c r="A1726" t="s">
        <v>4129</v>
      </c>
      <c r="C1726" t="s">
        <v>1944</v>
      </c>
      <c r="D1726" t="s">
        <v>1944</v>
      </c>
      <c r="E1726" t="s">
        <v>1944</v>
      </c>
    </row>
    <row r="1727" spans="1:5" x14ac:dyDescent="0.45">
      <c r="A1727" t="s">
        <v>4129</v>
      </c>
      <c r="C1727" t="s">
        <v>1952</v>
      </c>
      <c r="D1727" t="s">
        <v>1952</v>
      </c>
      <c r="E1727" t="s">
        <v>1952</v>
      </c>
    </row>
    <row r="1728" spans="1:5" x14ac:dyDescent="0.45">
      <c r="A1728" t="s">
        <v>4129</v>
      </c>
      <c r="C1728" t="s">
        <v>1959</v>
      </c>
      <c r="D1728" t="s">
        <v>1959</v>
      </c>
      <c r="E1728" t="s">
        <v>1959</v>
      </c>
    </row>
    <row r="1729" spans="1:5" x14ac:dyDescent="0.45">
      <c r="A1729" t="s">
        <v>4129</v>
      </c>
      <c r="C1729" t="s">
        <v>1967</v>
      </c>
      <c r="D1729" t="s">
        <v>1967</v>
      </c>
      <c r="E1729" t="s">
        <v>1967</v>
      </c>
    </row>
    <row r="1730" spans="1:5" x14ac:dyDescent="0.45">
      <c r="A1730" t="s">
        <v>4129</v>
      </c>
      <c r="C1730" t="s">
        <v>1974</v>
      </c>
      <c r="D1730" t="s">
        <v>1974</v>
      </c>
      <c r="E1730" t="s">
        <v>1974</v>
      </c>
    </row>
    <row r="1731" spans="1:5" x14ac:dyDescent="0.45">
      <c r="A1731" t="s">
        <v>4129</v>
      </c>
      <c r="C1731" t="s">
        <v>1981</v>
      </c>
      <c r="D1731" t="s">
        <v>1981</v>
      </c>
      <c r="E1731" t="s">
        <v>1981</v>
      </c>
    </row>
    <row r="1732" spans="1:5" x14ac:dyDescent="0.45">
      <c r="A1732" t="s">
        <v>4129</v>
      </c>
      <c r="C1732" t="s">
        <v>1989</v>
      </c>
      <c r="D1732" t="s">
        <v>1989</v>
      </c>
      <c r="E1732" t="s">
        <v>1989</v>
      </c>
    </row>
    <row r="1733" spans="1:5" x14ac:dyDescent="0.45">
      <c r="A1733" t="s">
        <v>4129</v>
      </c>
      <c r="C1733" t="s">
        <v>2833</v>
      </c>
      <c r="D1733" t="s">
        <v>2833</v>
      </c>
      <c r="E1733" t="s">
        <v>2833</v>
      </c>
    </row>
    <row r="1734" spans="1:5" x14ac:dyDescent="0.45">
      <c r="A1734" t="s">
        <v>4129</v>
      </c>
      <c r="C1734" t="s">
        <v>2839</v>
      </c>
      <c r="D1734" t="s">
        <v>2839</v>
      </c>
      <c r="E1734" t="s">
        <v>2839</v>
      </c>
    </row>
    <row r="1735" spans="1:5" x14ac:dyDescent="0.45">
      <c r="A1735" t="s">
        <v>4129</v>
      </c>
      <c r="C1735" t="s">
        <v>1997</v>
      </c>
      <c r="D1735" t="s">
        <v>1997</v>
      </c>
      <c r="E1735" t="s">
        <v>1997</v>
      </c>
    </row>
    <row r="1736" spans="1:5" x14ac:dyDescent="0.45">
      <c r="A1736" t="s">
        <v>4129</v>
      </c>
      <c r="C1736" t="s">
        <v>2003</v>
      </c>
      <c r="D1736" t="s">
        <v>2003</v>
      </c>
      <c r="E1736" t="s">
        <v>2003</v>
      </c>
    </row>
    <row r="1737" spans="1:5" x14ac:dyDescent="0.45">
      <c r="A1737" t="s">
        <v>4129</v>
      </c>
      <c r="C1737" t="s">
        <v>2010</v>
      </c>
      <c r="D1737" t="s">
        <v>2010</v>
      </c>
      <c r="E1737" t="s">
        <v>2010</v>
      </c>
    </row>
    <row r="1738" spans="1:5" x14ac:dyDescent="0.45">
      <c r="A1738" t="s">
        <v>4129</v>
      </c>
      <c r="C1738" t="s">
        <v>3684</v>
      </c>
      <c r="D1738" t="s">
        <v>3684</v>
      </c>
      <c r="E1738" t="s">
        <v>3684</v>
      </c>
    </row>
    <row r="1739" spans="1:5" x14ac:dyDescent="0.45">
      <c r="A1739" t="s">
        <v>4129</v>
      </c>
      <c r="C1739" t="s">
        <v>3684</v>
      </c>
      <c r="D1739" t="s">
        <v>3684</v>
      </c>
      <c r="E1739" t="s">
        <v>3684</v>
      </c>
    </row>
    <row r="1740" spans="1:5" x14ac:dyDescent="0.45">
      <c r="A1740" t="s">
        <v>4129</v>
      </c>
      <c r="C1740" t="s">
        <v>3684</v>
      </c>
      <c r="D1740" t="s">
        <v>3684</v>
      </c>
      <c r="E1740" t="s">
        <v>3684</v>
      </c>
    </row>
    <row r="1741" spans="1:5" x14ac:dyDescent="0.45">
      <c r="A1741" t="s">
        <v>4129</v>
      </c>
      <c r="C1741" t="s">
        <v>3684</v>
      </c>
      <c r="D1741" t="s">
        <v>3684</v>
      </c>
      <c r="E1741" t="s">
        <v>3684</v>
      </c>
    </row>
    <row r="1742" spans="1:5" x14ac:dyDescent="0.45">
      <c r="A1742" t="s">
        <v>4129</v>
      </c>
      <c r="C1742" t="s">
        <v>3684</v>
      </c>
      <c r="D1742" t="s">
        <v>3684</v>
      </c>
      <c r="E1742" t="s">
        <v>3684</v>
      </c>
    </row>
    <row r="1743" spans="1:5" x14ac:dyDescent="0.45">
      <c r="A1743" t="s">
        <v>4129</v>
      </c>
      <c r="C1743" t="s">
        <v>2025</v>
      </c>
      <c r="D1743" t="s">
        <v>2025</v>
      </c>
      <c r="E1743" t="s">
        <v>2025</v>
      </c>
    </row>
    <row r="1744" spans="1:5" x14ac:dyDescent="0.45">
      <c r="A1744" t="s">
        <v>4129</v>
      </c>
      <c r="C1744" t="s">
        <v>3711</v>
      </c>
      <c r="D1744" t="s">
        <v>3711</v>
      </c>
      <c r="E1744" t="s">
        <v>3711</v>
      </c>
    </row>
    <row r="1745" spans="1:5" x14ac:dyDescent="0.45">
      <c r="A1745" t="s">
        <v>4129</v>
      </c>
      <c r="C1745" t="s">
        <v>3711</v>
      </c>
      <c r="D1745" t="s">
        <v>3711</v>
      </c>
      <c r="E1745" t="s">
        <v>3711</v>
      </c>
    </row>
    <row r="1746" spans="1:5" x14ac:dyDescent="0.45">
      <c r="A1746" t="s">
        <v>4129</v>
      </c>
      <c r="C1746" t="s">
        <v>3711</v>
      </c>
      <c r="D1746" t="s">
        <v>3711</v>
      </c>
      <c r="E1746" t="s">
        <v>3711</v>
      </c>
    </row>
    <row r="1747" spans="1:5" x14ac:dyDescent="0.45">
      <c r="A1747" t="s">
        <v>4129</v>
      </c>
      <c r="C1747" t="s">
        <v>3711</v>
      </c>
      <c r="D1747" t="s">
        <v>3711</v>
      </c>
      <c r="E1747" t="s">
        <v>3711</v>
      </c>
    </row>
    <row r="1748" spans="1:5" x14ac:dyDescent="0.45">
      <c r="A1748" t="s">
        <v>4129</v>
      </c>
      <c r="C1748" t="s">
        <v>3711</v>
      </c>
      <c r="D1748" t="s">
        <v>3711</v>
      </c>
      <c r="E1748" t="s">
        <v>3711</v>
      </c>
    </row>
    <row r="1749" spans="1:5" x14ac:dyDescent="0.45">
      <c r="A1749" t="s">
        <v>4129</v>
      </c>
      <c r="C1749" t="s">
        <v>2038</v>
      </c>
      <c r="D1749" t="s">
        <v>2038</v>
      </c>
      <c r="E1749" t="s">
        <v>2038</v>
      </c>
    </row>
    <row r="1750" spans="1:5" x14ac:dyDescent="0.45">
      <c r="A1750" t="s">
        <v>4129</v>
      </c>
      <c r="C1750" t="s">
        <v>2044</v>
      </c>
      <c r="D1750" t="s">
        <v>2044</v>
      </c>
      <c r="E1750" t="s">
        <v>2044</v>
      </c>
    </row>
    <row r="1751" spans="1:5" x14ac:dyDescent="0.45">
      <c r="A1751" t="s">
        <v>4129</v>
      </c>
      <c r="C1751" t="s">
        <v>2051</v>
      </c>
      <c r="D1751" t="s">
        <v>2051</v>
      </c>
      <c r="E1751" t="s">
        <v>2051</v>
      </c>
    </row>
    <row r="1752" spans="1:5" x14ac:dyDescent="0.45">
      <c r="A1752" t="s">
        <v>4129</v>
      </c>
      <c r="C1752" t="s">
        <v>3712</v>
      </c>
      <c r="D1752" t="s">
        <v>3712</v>
      </c>
      <c r="E1752" t="s">
        <v>3712</v>
      </c>
    </row>
    <row r="1753" spans="1:5" x14ac:dyDescent="0.45">
      <c r="A1753" t="s">
        <v>4129</v>
      </c>
      <c r="C1753" t="s">
        <v>3712</v>
      </c>
      <c r="D1753" t="s">
        <v>3712</v>
      </c>
      <c r="E1753" t="s">
        <v>3712</v>
      </c>
    </row>
    <row r="1754" spans="1:5" x14ac:dyDescent="0.45">
      <c r="A1754" t="s">
        <v>4129</v>
      </c>
      <c r="C1754" t="s">
        <v>3712</v>
      </c>
      <c r="D1754" t="s">
        <v>3712</v>
      </c>
      <c r="E1754" t="s">
        <v>3712</v>
      </c>
    </row>
    <row r="1755" spans="1:5" x14ac:dyDescent="0.45">
      <c r="A1755" t="s">
        <v>4129</v>
      </c>
      <c r="C1755" t="s">
        <v>3712</v>
      </c>
      <c r="D1755" t="s">
        <v>3712</v>
      </c>
      <c r="E1755" t="s">
        <v>3712</v>
      </c>
    </row>
    <row r="1756" spans="1:5" x14ac:dyDescent="0.45">
      <c r="A1756" t="s">
        <v>4129</v>
      </c>
      <c r="C1756" t="s">
        <v>3712</v>
      </c>
      <c r="D1756" t="s">
        <v>3712</v>
      </c>
      <c r="E1756" t="s">
        <v>3712</v>
      </c>
    </row>
    <row r="1757" spans="1:5" x14ac:dyDescent="0.45">
      <c r="A1757" t="s">
        <v>4129</v>
      </c>
      <c r="C1757" t="s">
        <v>2064</v>
      </c>
      <c r="D1757" t="s">
        <v>2064</v>
      </c>
      <c r="E1757" t="s">
        <v>2064</v>
      </c>
    </row>
    <row r="1758" spans="1:5" x14ac:dyDescent="0.45">
      <c r="A1758" t="s">
        <v>4129</v>
      </c>
      <c r="C1758" t="s">
        <v>2072</v>
      </c>
      <c r="D1758" t="s">
        <v>2072</v>
      </c>
      <c r="E1758" t="s">
        <v>2072</v>
      </c>
    </row>
    <row r="1759" spans="1:5" x14ac:dyDescent="0.45">
      <c r="A1759" t="s">
        <v>4129</v>
      </c>
      <c r="C1759" t="s">
        <v>2078</v>
      </c>
      <c r="D1759" t="s">
        <v>2078</v>
      </c>
      <c r="E1759" t="s">
        <v>2078</v>
      </c>
    </row>
    <row r="1760" spans="1:5" x14ac:dyDescent="0.45">
      <c r="A1760" t="s">
        <v>4129</v>
      </c>
      <c r="C1760" t="s">
        <v>2084</v>
      </c>
      <c r="D1760" t="s">
        <v>2084</v>
      </c>
      <c r="E1760" t="s">
        <v>2084</v>
      </c>
    </row>
    <row r="1761" spans="1:5" x14ac:dyDescent="0.45">
      <c r="A1761" t="s">
        <v>4129</v>
      </c>
      <c r="C1761" t="s">
        <v>2092</v>
      </c>
      <c r="D1761" t="s">
        <v>2092</v>
      </c>
      <c r="E1761" t="s">
        <v>2092</v>
      </c>
    </row>
    <row r="1762" spans="1:5" x14ac:dyDescent="0.45">
      <c r="A1762" t="s">
        <v>4129</v>
      </c>
      <c r="C1762" t="s">
        <v>2097</v>
      </c>
      <c r="D1762" t="s">
        <v>2097</v>
      </c>
      <c r="E1762" t="s">
        <v>2097</v>
      </c>
    </row>
    <row r="1763" spans="1:5" x14ac:dyDescent="0.45">
      <c r="A1763" t="s">
        <v>4129</v>
      </c>
      <c r="C1763" t="s">
        <v>2102</v>
      </c>
      <c r="D1763" t="s">
        <v>2102</v>
      </c>
      <c r="E1763" t="s">
        <v>2102</v>
      </c>
    </row>
    <row r="1764" spans="1:5" x14ac:dyDescent="0.45">
      <c r="A1764" t="s">
        <v>4129</v>
      </c>
      <c r="C1764" t="s">
        <v>2107</v>
      </c>
      <c r="D1764" t="s">
        <v>2107</v>
      </c>
      <c r="E1764" t="s">
        <v>2107</v>
      </c>
    </row>
    <row r="1765" spans="1:5" x14ac:dyDescent="0.45">
      <c r="A1765" t="s">
        <v>4129</v>
      </c>
      <c r="C1765" t="s">
        <v>2114</v>
      </c>
      <c r="D1765" t="s">
        <v>2114</v>
      </c>
      <c r="E1765" t="s">
        <v>2114</v>
      </c>
    </row>
    <row r="1766" spans="1:5" x14ac:dyDescent="0.45">
      <c r="A1766" t="s">
        <v>4129</v>
      </c>
      <c r="C1766" t="s">
        <v>3729</v>
      </c>
      <c r="D1766" t="s">
        <v>3729</v>
      </c>
      <c r="E1766" t="s">
        <v>3729</v>
      </c>
    </row>
    <row r="1767" spans="1:5" x14ac:dyDescent="0.45">
      <c r="A1767" t="s">
        <v>4129</v>
      </c>
      <c r="C1767" t="s">
        <v>3729</v>
      </c>
      <c r="D1767" t="s">
        <v>3729</v>
      </c>
      <c r="E1767" t="s">
        <v>3729</v>
      </c>
    </row>
    <row r="1768" spans="1:5" x14ac:dyDescent="0.45">
      <c r="A1768" t="s">
        <v>4129</v>
      </c>
      <c r="C1768" t="s">
        <v>3729</v>
      </c>
      <c r="D1768" t="s">
        <v>3729</v>
      </c>
      <c r="E1768" t="s">
        <v>3729</v>
      </c>
    </row>
    <row r="1769" spans="1:5" x14ac:dyDescent="0.45">
      <c r="A1769" t="s">
        <v>4129</v>
      </c>
      <c r="C1769" t="s">
        <v>3729</v>
      </c>
      <c r="D1769" t="s">
        <v>3729</v>
      </c>
      <c r="E1769" t="s">
        <v>3729</v>
      </c>
    </row>
    <row r="1770" spans="1:5" x14ac:dyDescent="0.45">
      <c r="A1770" t="s">
        <v>4129</v>
      </c>
      <c r="C1770" t="s">
        <v>3729</v>
      </c>
      <c r="D1770" t="s">
        <v>3729</v>
      </c>
      <c r="E1770" t="s">
        <v>3729</v>
      </c>
    </row>
    <row r="1771" spans="1:5" x14ac:dyDescent="0.45">
      <c r="A1771" t="s">
        <v>4129</v>
      </c>
      <c r="C1771" t="s">
        <v>2129</v>
      </c>
      <c r="D1771" t="s">
        <v>2129</v>
      </c>
      <c r="E1771" t="s">
        <v>2129</v>
      </c>
    </row>
    <row r="1772" spans="1:5" x14ac:dyDescent="0.45">
      <c r="A1772" t="s">
        <v>4129</v>
      </c>
      <c r="C1772" t="s">
        <v>2135</v>
      </c>
      <c r="D1772" t="s">
        <v>2135</v>
      </c>
      <c r="E1772" t="s">
        <v>2135</v>
      </c>
    </row>
    <row r="1773" spans="1:5" x14ac:dyDescent="0.45">
      <c r="A1773" t="s">
        <v>4129</v>
      </c>
      <c r="C1773" t="s">
        <v>2140</v>
      </c>
      <c r="D1773" t="s">
        <v>2140</v>
      </c>
      <c r="E1773" t="s">
        <v>2140</v>
      </c>
    </row>
    <row r="1774" spans="1:5" x14ac:dyDescent="0.45">
      <c r="A1774" t="s">
        <v>4129</v>
      </c>
      <c r="C1774" t="s">
        <v>2146</v>
      </c>
      <c r="D1774" t="s">
        <v>2146</v>
      </c>
      <c r="E1774" t="s">
        <v>2146</v>
      </c>
    </row>
    <row r="1775" spans="1:5" x14ac:dyDescent="0.45">
      <c r="A1775" t="s">
        <v>4129</v>
      </c>
      <c r="C1775" t="s">
        <v>2152</v>
      </c>
      <c r="D1775" t="s">
        <v>2152</v>
      </c>
      <c r="E1775" t="s">
        <v>2152</v>
      </c>
    </row>
    <row r="1776" spans="1:5" x14ac:dyDescent="0.45">
      <c r="A1776" t="s">
        <v>4129</v>
      </c>
      <c r="C1776" t="s">
        <v>2158</v>
      </c>
      <c r="D1776" t="s">
        <v>2158</v>
      </c>
      <c r="E1776" t="s">
        <v>2158</v>
      </c>
    </row>
    <row r="1777" spans="1:5" x14ac:dyDescent="0.45">
      <c r="A1777" t="s">
        <v>4129</v>
      </c>
      <c r="C1777" t="s">
        <v>2164</v>
      </c>
      <c r="D1777" t="s">
        <v>2164</v>
      </c>
      <c r="E1777" t="s">
        <v>2164</v>
      </c>
    </row>
    <row r="1778" spans="1:5" x14ac:dyDescent="0.45">
      <c r="A1778" t="s">
        <v>4129</v>
      </c>
      <c r="C1778" t="s">
        <v>2169</v>
      </c>
      <c r="D1778" t="s">
        <v>2169</v>
      </c>
      <c r="E1778" t="s">
        <v>2169</v>
      </c>
    </row>
    <row r="1779" spans="1:5" x14ac:dyDescent="0.45">
      <c r="A1779" t="s">
        <v>4129</v>
      </c>
      <c r="C1779" t="s">
        <v>2175</v>
      </c>
      <c r="D1779" t="s">
        <v>2175</v>
      </c>
      <c r="E1779" t="s">
        <v>2175</v>
      </c>
    </row>
    <row r="1780" spans="1:5" x14ac:dyDescent="0.45">
      <c r="A1780" t="s">
        <v>4129</v>
      </c>
      <c r="C1780" t="s">
        <v>2183</v>
      </c>
      <c r="D1780" t="s">
        <v>2183</v>
      </c>
      <c r="E1780" t="s">
        <v>2183</v>
      </c>
    </row>
    <row r="1781" spans="1:5" x14ac:dyDescent="0.45">
      <c r="A1781" t="s">
        <v>4129</v>
      </c>
      <c r="C1781" t="s">
        <v>2188</v>
      </c>
      <c r="D1781" t="s">
        <v>2188</v>
      </c>
      <c r="E1781" t="s">
        <v>2188</v>
      </c>
    </row>
    <row r="1782" spans="1:5" x14ac:dyDescent="0.45">
      <c r="A1782" t="s">
        <v>4129</v>
      </c>
      <c r="C1782" t="s">
        <v>2193</v>
      </c>
      <c r="D1782" t="s">
        <v>2193</v>
      </c>
      <c r="E1782" t="s">
        <v>2193</v>
      </c>
    </row>
    <row r="1783" spans="1:5" x14ac:dyDescent="0.45">
      <c r="A1783" t="s">
        <v>4129</v>
      </c>
      <c r="C1783" t="s">
        <v>2219</v>
      </c>
      <c r="D1783" t="s">
        <v>2219</v>
      </c>
      <c r="E1783" t="s">
        <v>2219</v>
      </c>
    </row>
    <row r="1784" spans="1:5" x14ac:dyDescent="0.45">
      <c r="A1784" t="s">
        <v>4129</v>
      </c>
      <c r="C1784" t="s">
        <v>2227</v>
      </c>
      <c r="D1784" t="s">
        <v>2227</v>
      </c>
      <c r="E1784" t="s">
        <v>2227</v>
      </c>
    </row>
    <row r="1785" spans="1:5" x14ac:dyDescent="0.45">
      <c r="A1785" t="s">
        <v>4129</v>
      </c>
      <c r="C1785" t="s">
        <v>2246</v>
      </c>
      <c r="D1785" t="s">
        <v>2246</v>
      </c>
      <c r="E1785" t="s">
        <v>2246</v>
      </c>
    </row>
    <row r="1786" spans="1:5" x14ac:dyDescent="0.45">
      <c r="A1786" t="s">
        <v>4129</v>
      </c>
      <c r="C1786" t="s">
        <v>2252</v>
      </c>
      <c r="D1786" t="s">
        <v>2252</v>
      </c>
      <c r="E1786" t="s">
        <v>2252</v>
      </c>
    </row>
    <row r="1787" spans="1:5" x14ac:dyDescent="0.45">
      <c r="A1787" t="s">
        <v>4129</v>
      </c>
      <c r="C1787" t="s">
        <v>2260</v>
      </c>
      <c r="D1787" t="s">
        <v>2260</v>
      </c>
      <c r="E1787" t="s">
        <v>2260</v>
      </c>
    </row>
    <row r="1788" spans="1:5" x14ac:dyDescent="0.45">
      <c r="A1788" t="s">
        <v>4129</v>
      </c>
      <c r="C1788" t="s">
        <v>2268</v>
      </c>
      <c r="D1788" t="s">
        <v>2268</v>
      </c>
      <c r="E1788" t="s">
        <v>2268</v>
      </c>
    </row>
    <row r="1789" spans="1:5" x14ac:dyDescent="0.45">
      <c r="A1789" t="s">
        <v>4129</v>
      </c>
      <c r="C1789" t="s">
        <v>2275</v>
      </c>
      <c r="D1789" t="s">
        <v>2275</v>
      </c>
      <c r="E1789" t="s">
        <v>2275</v>
      </c>
    </row>
    <row r="1790" spans="1:5" x14ac:dyDescent="0.45">
      <c r="A1790" t="s">
        <v>4129</v>
      </c>
      <c r="C1790" t="s">
        <v>2295</v>
      </c>
      <c r="D1790" t="s">
        <v>2295</v>
      </c>
      <c r="E1790" t="s">
        <v>2295</v>
      </c>
    </row>
    <row r="1791" spans="1:5" x14ac:dyDescent="0.45">
      <c r="A1791" t="s">
        <v>4129</v>
      </c>
      <c r="C1791" t="s">
        <v>3773</v>
      </c>
      <c r="D1791" t="s">
        <v>3773</v>
      </c>
      <c r="E1791" t="s">
        <v>3773</v>
      </c>
    </row>
    <row r="1792" spans="1:5" x14ac:dyDescent="0.45">
      <c r="A1792" t="s">
        <v>4129</v>
      </c>
      <c r="C1792" t="s">
        <v>3773</v>
      </c>
      <c r="D1792" t="s">
        <v>3773</v>
      </c>
      <c r="E1792" t="s">
        <v>3773</v>
      </c>
    </row>
    <row r="1793" spans="1:5" x14ac:dyDescent="0.45">
      <c r="A1793" t="s">
        <v>4129</v>
      </c>
      <c r="C1793" t="s">
        <v>3773</v>
      </c>
      <c r="D1793" t="s">
        <v>3773</v>
      </c>
      <c r="E1793" t="s">
        <v>3773</v>
      </c>
    </row>
    <row r="1794" spans="1:5" x14ac:dyDescent="0.45">
      <c r="A1794" t="s">
        <v>4129</v>
      </c>
      <c r="C1794" t="s">
        <v>3773</v>
      </c>
      <c r="D1794" t="s">
        <v>3773</v>
      </c>
      <c r="E1794" t="s">
        <v>3773</v>
      </c>
    </row>
    <row r="1795" spans="1:5" x14ac:dyDescent="0.45">
      <c r="A1795" t="s">
        <v>4129</v>
      </c>
      <c r="C1795" t="s">
        <v>3773</v>
      </c>
      <c r="D1795" t="s">
        <v>3773</v>
      </c>
      <c r="E1795" t="s">
        <v>3773</v>
      </c>
    </row>
    <row r="1796" spans="1:5" x14ac:dyDescent="0.45">
      <c r="A1796" t="s">
        <v>4129</v>
      </c>
      <c r="C1796" t="s">
        <v>2310</v>
      </c>
      <c r="D1796" t="s">
        <v>2310</v>
      </c>
      <c r="E1796" t="s">
        <v>2310</v>
      </c>
    </row>
    <row r="1797" spans="1:5" x14ac:dyDescent="0.45">
      <c r="A1797" t="s">
        <v>4129</v>
      </c>
      <c r="C1797" t="s">
        <v>2316</v>
      </c>
      <c r="D1797" t="s">
        <v>2316</v>
      </c>
      <c r="E1797" t="s">
        <v>2316</v>
      </c>
    </row>
    <row r="1798" spans="1:5" x14ac:dyDescent="0.45">
      <c r="A1798" t="s">
        <v>4129</v>
      </c>
      <c r="C1798" t="s">
        <v>2324</v>
      </c>
      <c r="D1798" t="s">
        <v>2324</v>
      </c>
      <c r="E1798" t="s">
        <v>2324</v>
      </c>
    </row>
    <row r="1799" spans="1:5" x14ac:dyDescent="0.45">
      <c r="A1799" t="s">
        <v>4129</v>
      </c>
      <c r="C1799" t="s">
        <v>2330</v>
      </c>
      <c r="D1799" t="s">
        <v>2330</v>
      </c>
      <c r="E1799" t="s">
        <v>2330</v>
      </c>
    </row>
    <row r="1800" spans="1:5" x14ac:dyDescent="0.45">
      <c r="A1800" t="s">
        <v>4129</v>
      </c>
      <c r="C1800" t="s">
        <v>2337</v>
      </c>
      <c r="D1800" t="s">
        <v>2337</v>
      </c>
      <c r="E1800" t="s">
        <v>2337</v>
      </c>
    </row>
    <row r="1801" spans="1:5" x14ac:dyDescent="0.45">
      <c r="A1801" t="s">
        <v>4129</v>
      </c>
      <c r="C1801" t="s">
        <v>2343</v>
      </c>
      <c r="D1801" t="s">
        <v>2343</v>
      </c>
      <c r="E1801" t="s">
        <v>2343</v>
      </c>
    </row>
    <row r="1802" spans="1:5" x14ac:dyDescent="0.45">
      <c r="A1802" t="s">
        <v>4129</v>
      </c>
      <c r="C1802" t="s">
        <v>2350</v>
      </c>
      <c r="D1802" t="s">
        <v>2350</v>
      </c>
      <c r="E1802" t="s">
        <v>2350</v>
      </c>
    </row>
    <row r="1803" spans="1:5" x14ac:dyDescent="0.45">
      <c r="A1803" t="s">
        <v>4129</v>
      </c>
      <c r="C1803" t="s">
        <v>2366</v>
      </c>
      <c r="D1803" t="s">
        <v>2366</v>
      </c>
      <c r="E1803" t="s">
        <v>2366</v>
      </c>
    </row>
    <row r="1804" spans="1:5" x14ac:dyDescent="0.45">
      <c r="A1804" t="s">
        <v>4129</v>
      </c>
      <c r="C1804" t="s">
        <v>2372</v>
      </c>
      <c r="D1804" t="s">
        <v>2372</v>
      </c>
      <c r="E1804" t="s">
        <v>2372</v>
      </c>
    </row>
    <row r="1805" spans="1:5" x14ac:dyDescent="0.45">
      <c r="A1805" t="s">
        <v>4129</v>
      </c>
      <c r="C1805" t="s">
        <v>2379</v>
      </c>
      <c r="D1805" t="s">
        <v>2379</v>
      </c>
      <c r="E1805" t="s">
        <v>2379</v>
      </c>
    </row>
    <row r="1806" spans="1:5" x14ac:dyDescent="0.45">
      <c r="A1806" t="s">
        <v>4129</v>
      </c>
      <c r="C1806" t="s">
        <v>2386</v>
      </c>
      <c r="D1806" t="s">
        <v>2386</v>
      </c>
      <c r="E1806" t="s">
        <v>2386</v>
      </c>
    </row>
    <row r="1807" spans="1:5" x14ac:dyDescent="0.45">
      <c r="A1807" t="s">
        <v>4129</v>
      </c>
      <c r="C1807" t="s">
        <v>3797</v>
      </c>
      <c r="D1807" t="s">
        <v>3797</v>
      </c>
      <c r="E1807" t="s">
        <v>3797</v>
      </c>
    </row>
    <row r="1808" spans="1:5" x14ac:dyDescent="0.45">
      <c r="A1808" t="s">
        <v>4129</v>
      </c>
      <c r="C1808" t="s">
        <v>3797</v>
      </c>
      <c r="D1808" t="s">
        <v>3797</v>
      </c>
      <c r="E1808" t="s">
        <v>3797</v>
      </c>
    </row>
    <row r="1809" spans="1:5" x14ac:dyDescent="0.45">
      <c r="A1809" t="s">
        <v>4129</v>
      </c>
      <c r="C1809" t="s">
        <v>3797</v>
      </c>
      <c r="D1809" t="s">
        <v>3797</v>
      </c>
      <c r="E1809" t="s">
        <v>3797</v>
      </c>
    </row>
    <row r="1810" spans="1:5" x14ac:dyDescent="0.45">
      <c r="A1810" t="s">
        <v>4129</v>
      </c>
      <c r="C1810" t="s">
        <v>3797</v>
      </c>
      <c r="D1810" t="s">
        <v>3797</v>
      </c>
      <c r="E1810" t="s">
        <v>3797</v>
      </c>
    </row>
    <row r="1811" spans="1:5" x14ac:dyDescent="0.45">
      <c r="A1811" t="s">
        <v>4129</v>
      </c>
      <c r="C1811" t="s">
        <v>3797</v>
      </c>
      <c r="D1811" t="s">
        <v>3797</v>
      </c>
      <c r="E1811" t="s">
        <v>3797</v>
      </c>
    </row>
    <row r="1812" spans="1:5" x14ac:dyDescent="0.45">
      <c r="A1812" t="s">
        <v>4129</v>
      </c>
      <c r="C1812" t="s">
        <v>2399</v>
      </c>
      <c r="D1812" t="s">
        <v>2399</v>
      </c>
      <c r="E1812" t="s">
        <v>2399</v>
      </c>
    </row>
    <row r="1813" spans="1:5" x14ac:dyDescent="0.45">
      <c r="A1813" t="s">
        <v>4129</v>
      </c>
      <c r="C1813" t="s">
        <v>2405</v>
      </c>
      <c r="D1813" t="s">
        <v>2405</v>
      </c>
      <c r="E1813" t="s">
        <v>2405</v>
      </c>
    </row>
    <row r="1814" spans="1:5" x14ac:dyDescent="0.45">
      <c r="A1814" t="s">
        <v>4129</v>
      </c>
      <c r="C1814" t="s">
        <v>2412</v>
      </c>
      <c r="D1814" t="s">
        <v>2412</v>
      </c>
      <c r="E1814" t="s">
        <v>2412</v>
      </c>
    </row>
    <row r="1815" spans="1:5" x14ac:dyDescent="0.45">
      <c r="A1815" t="s">
        <v>4129</v>
      </c>
      <c r="C1815" t="s">
        <v>2418</v>
      </c>
      <c r="D1815" t="s">
        <v>2418</v>
      </c>
      <c r="E1815" t="s">
        <v>2418</v>
      </c>
    </row>
    <row r="1816" spans="1:5" x14ac:dyDescent="0.45">
      <c r="A1816" t="s">
        <v>4129</v>
      </c>
      <c r="C1816" t="s">
        <v>2426</v>
      </c>
      <c r="D1816" t="s">
        <v>2426</v>
      </c>
      <c r="E1816" t="s">
        <v>2426</v>
      </c>
    </row>
    <row r="1817" spans="1:5" x14ac:dyDescent="0.45">
      <c r="A1817" t="s">
        <v>4129</v>
      </c>
      <c r="C1817" t="s">
        <v>2431</v>
      </c>
      <c r="D1817" t="s">
        <v>2431</v>
      </c>
      <c r="E1817" t="s">
        <v>2431</v>
      </c>
    </row>
    <row r="1818" spans="1:5" x14ac:dyDescent="0.45">
      <c r="A1818" t="s">
        <v>4129</v>
      </c>
      <c r="C1818" t="s">
        <v>2437</v>
      </c>
      <c r="D1818" t="s">
        <v>2437</v>
      </c>
      <c r="E1818" t="s">
        <v>2437</v>
      </c>
    </row>
    <row r="1819" spans="1:5" x14ac:dyDescent="0.45">
      <c r="A1819" t="s">
        <v>4129</v>
      </c>
      <c r="C1819" t="s">
        <v>2747</v>
      </c>
      <c r="D1819" t="s">
        <v>2747</v>
      </c>
      <c r="E1819" t="s">
        <v>2747</v>
      </c>
    </row>
    <row r="1820" spans="1:5" x14ac:dyDescent="0.45">
      <c r="A1820" t="s">
        <v>4129</v>
      </c>
      <c r="C1820" t="s">
        <v>2753</v>
      </c>
      <c r="D1820" t="s">
        <v>2753</v>
      </c>
      <c r="E1820" t="s">
        <v>2753</v>
      </c>
    </row>
    <row r="1821" spans="1:5" x14ac:dyDescent="0.45">
      <c r="A1821" t="s">
        <v>4129</v>
      </c>
      <c r="C1821" t="s">
        <v>2761</v>
      </c>
      <c r="D1821" t="s">
        <v>2761</v>
      </c>
      <c r="E1821" t="s">
        <v>2761</v>
      </c>
    </row>
    <row r="1822" spans="1:5" x14ac:dyDescent="0.45">
      <c r="A1822" t="s">
        <v>4129</v>
      </c>
      <c r="C1822" t="s">
        <v>2458</v>
      </c>
      <c r="D1822" t="s">
        <v>2458</v>
      </c>
      <c r="E1822" t="s">
        <v>2458</v>
      </c>
    </row>
    <row r="1823" spans="1:5" x14ac:dyDescent="0.45">
      <c r="A1823" t="s">
        <v>4129</v>
      </c>
      <c r="C1823" t="s">
        <v>2471</v>
      </c>
      <c r="D1823" t="s">
        <v>2471</v>
      </c>
      <c r="E1823" t="s">
        <v>2471</v>
      </c>
    </row>
    <row r="1824" spans="1:5" x14ac:dyDescent="0.45">
      <c r="A1824" t="s">
        <v>4129</v>
      </c>
      <c r="C1824" t="s">
        <v>2476</v>
      </c>
      <c r="D1824" t="s">
        <v>2476</v>
      </c>
      <c r="E1824" t="s">
        <v>2476</v>
      </c>
    </row>
    <row r="1825" spans="1:5" x14ac:dyDescent="0.45">
      <c r="A1825" t="s">
        <v>4129</v>
      </c>
      <c r="C1825" t="s">
        <v>2484</v>
      </c>
      <c r="D1825" t="s">
        <v>2484</v>
      </c>
      <c r="E1825" t="s">
        <v>2484</v>
      </c>
    </row>
    <row r="1826" spans="1:5" x14ac:dyDescent="0.45">
      <c r="A1826" t="s">
        <v>4129</v>
      </c>
      <c r="C1826" t="s">
        <v>2492</v>
      </c>
      <c r="D1826" t="s">
        <v>2492</v>
      </c>
      <c r="E1826" t="s">
        <v>2492</v>
      </c>
    </row>
    <row r="1827" spans="1:5" x14ac:dyDescent="0.45">
      <c r="A1827" t="s">
        <v>4129</v>
      </c>
      <c r="C1827" t="s">
        <v>3121</v>
      </c>
      <c r="D1827" t="s">
        <v>3121</v>
      </c>
      <c r="E1827" t="s">
        <v>3121</v>
      </c>
    </row>
    <row r="1828" spans="1:5" x14ac:dyDescent="0.45">
      <c r="A1828" t="s">
        <v>4129</v>
      </c>
      <c r="C1828" t="s">
        <v>2495</v>
      </c>
      <c r="D1828" t="s">
        <v>2495</v>
      </c>
      <c r="E1828" t="s">
        <v>2495</v>
      </c>
    </row>
    <row r="1829" spans="1:5" x14ac:dyDescent="0.45">
      <c r="A1829" t="s">
        <v>4129</v>
      </c>
      <c r="C1829" t="s">
        <v>2802</v>
      </c>
      <c r="D1829" t="s">
        <v>2802</v>
      </c>
      <c r="E1829" t="s">
        <v>2802</v>
      </c>
    </row>
    <row r="1830" spans="1:5" x14ac:dyDescent="0.45">
      <c r="A1830" t="s">
        <v>4129</v>
      </c>
      <c r="C1830" t="s">
        <v>2503</v>
      </c>
      <c r="D1830" t="s">
        <v>2503</v>
      </c>
      <c r="E1830" t="s">
        <v>2503</v>
      </c>
    </row>
    <row r="1831" spans="1:5" x14ac:dyDescent="0.45">
      <c r="A1831" t="s">
        <v>4129</v>
      </c>
      <c r="C1831" t="s">
        <v>3855</v>
      </c>
      <c r="D1831" t="s">
        <v>3855</v>
      </c>
      <c r="E1831" t="s">
        <v>3855</v>
      </c>
    </row>
    <row r="1832" spans="1:5" x14ac:dyDescent="0.45">
      <c r="A1832" t="s">
        <v>4129</v>
      </c>
      <c r="C1832" t="s">
        <v>3855</v>
      </c>
      <c r="D1832" t="s">
        <v>3855</v>
      </c>
      <c r="E1832" t="s">
        <v>3855</v>
      </c>
    </row>
    <row r="1833" spans="1:5" x14ac:dyDescent="0.45">
      <c r="A1833" t="s">
        <v>4129</v>
      </c>
      <c r="C1833" t="s">
        <v>3855</v>
      </c>
      <c r="D1833" t="s">
        <v>3855</v>
      </c>
      <c r="E1833" t="s">
        <v>3855</v>
      </c>
    </row>
    <row r="1834" spans="1:5" x14ac:dyDescent="0.45">
      <c r="A1834" t="s">
        <v>4129</v>
      </c>
      <c r="C1834" t="s">
        <v>3855</v>
      </c>
      <c r="D1834" t="s">
        <v>3855</v>
      </c>
      <c r="E1834" t="s">
        <v>3855</v>
      </c>
    </row>
    <row r="1835" spans="1:5" x14ac:dyDescent="0.45">
      <c r="A1835" t="s">
        <v>4129</v>
      </c>
      <c r="C1835" t="s">
        <v>3855</v>
      </c>
      <c r="D1835" t="s">
        <v>3855</v>
      </c>
      <c r="E1835" t="s">
        <v>3855</v>
      </c>
    </row>
    <row r="1836" spans="1:5" x14ac:dyDescent="0.45">
      <c r="A1836" t="s">
        <v>4129</v>
      </c>
      <c r="C1836" t="s">
        <v>2515</v>
      </c>
      <c r="D1836" t="s">
        <v>2515</v>
      </c>
      <c r="E1836" t="s">
        <v>2515</v>
      </c>
    </row>
    <row r="1837" spans="1:5" x14ac:dyDescent="0.45">
      <c r="A1837" t="s">
        <v>4129</v>
      </c>
      <c r="C1837" t="s">
        <v>2520</v>
      </c>
      <c r="D1837" t="s">
        <v>2520</v>
      </c>
      <c r="E1837" t="s">
        <v>2520</v>
      </c>
    </row>
    <row r="1838" spans="1:5" x14ac:dyDescent="0.45">
      <c r="A1838" t="s">
        <v>4129</v>
      </c>
      <c r="C1838" t="s">
        <v>2525</v>
      </c>
      <c r="D1838" t="s">
        <v>2525</v>
      </c>
      <c r="E1838" t="s">
        <v>2525</v>
      </c>
    </row>
    <row r="1839" spans="1:5" x14ac:dyDescent="0.45">
      <c r="A1839" t="s">
        <v>4129</v>
      </c>
      <c r="C1839" t="s">
        <v>2530</v>
      </c>
      <c r="D1839" t="s">
        <v>2530</v>
      </c>
      <c r="E1839" t="s">
        <v>2530</v>
      </c>
    </row>
    <row r="1840" spans="1:5" x14ac:dyDescent="0.45">
      <c r="A1840" t="s">
        <v>4129</v>
      </c>
      <c r="C1840" t="s">
        <v>2535</v>
      </c>
      <c r="D1840" t="s">
        <v>2535</v>
      </c>
      <c r="E1840" t="s">
        <v>2535</v>
      </c>
    </row>
    <row r="1841" spans="1:5" x14ac:dyDescent="0.45">
      <c r="A1841" t="s">
        <v>4129</v>
      </c>
      <c r="C1841" t="s">
        <v>2540</v>
      </c>
      <c r="D1841" t="s">
        <v>2540</v>
      </c>
      <c r="E1841" t="s">
        <v>2540</v>
      </c>
    </row>
    <row r="1842" spans="1:5" x14ac:dyDescent="0.45">
      <c r="A1842" t="s">
        <v>4129</v>
      </c>
      <c r="C1842" t="s">
        <v>2546</v>
      </c>
      <c r="D1842" t="s">
        <v>2546</v>
      </c>
      <c r="E1842" t="s">
        <v>2546</v>
      </c>
    </row>
    <row r="1843" spans="1:5" x14ac:dyDescent="0.45">
      <c r="A1843" t="s">
        <v>4129</v>
      </c>
      <c r="C1843" t="s">
        <v>2551</v>
      </c>
      <c r="D1843" t="s">
        <v>2551</v>
      </c>
      <c r="E1843" t="s">
        <v>2551</v>
      </c>
    </row>
    <row r="1844" spans="1:5" x14ac:dyDescent="0.45">
      <c r="A1844" t="s">
        <v>4129</v>
      </c>
      <c r="C1844" t="s">
        <v>2556</v>
      </c>
      <c r="D1844" t="s">
        <v>2556</v>
      </c>
      <c r="E1844" t="s">
        <v>2556</v>
      </c>
    </row>
    <row r="1845" spans="1:5" x14ac:dyDescent="0.45">
      <c r="A1845" t="s">
        <v>4129</v>
      </c>
      <c r="C1845" t="s">
        <v>2561</v>
      </c>
      <c r="D1845" t="s">
        <v>2561</v>
      </c>
      <c r="E1845" t="s">
        <v>2561</v>
      </c>
    </row>
    <row r="1846" spans="1:5" x14ac:dyDescent="0.45">
      <c r="A1846" t="s">
        <v>4129</v>
      </c>
      <c r="C1846" t="s">
        <v>2566</v>
      </c>
      <c r="D1846" t="s">
        <v>2566</v>
      </c>
      <c r="E1846" t="s">
        <v>2566</v>
      </c>
    </row>
    <row r="1847" spans="1:5" x14ac:dyDescent="0.45">
      <c r="A1847" t="s">
        <v>4129</v>
      </c>
      <c r="C1847" t="s">
        <v>2571</v>
      </c>
      <c r="D1847" t="s">
        <v>2571</v>
      </c>
      <c r="E1847" t="s">
        <v>2571</v>
      </c>
    </row>
    <row r="1848" spans="1:5" x14ac:dyDescent="0.45">
      <c r="A1848" t="s">
        <v>4129</v>
      </c>
      <c r="C1848" t="s">
        <v>2576</v>
      </c>
      <c r="D1848" t="s">
        <v>2576</v>
      </c>
      <c r="E1848" t="s">
        <v>2576</v>
      </c>
    </row>
    <row r="1849" spans="1:5" x14ac:dyDescent="0.45">
      <c r="A1849" t="s">
        <v>4129</v>
      </c>
      <c r="C1849" t="s">
        <v>2581</v>
      </c>
      <c r="D1849" t="s">
        <v>2581</v>
      </c>
      <c r="E1849" t="s">
        <v>2581</v>
      </c>
    </row>
    <row r="1850" spans="1:5" x14ac:dyDescent="0.45">
      <c r="A1850" t="s">
        <v>4129</v>
      </c>
      <c r="C1850" t="s">
        <v>2586</v>
      </c>
      <c r="D1850" t="s">
        <v>2586</v>
      </c>
      <c r="E1850" t="s">
        <v>2586</v>
      </c>
    </row>
    <row r="1851" spans="1:5" x14ac:dyDescent="0.45">
      <c r="A1851" t="s">
        <v>4129</v>
      </c>
      <c r="C1851" t="s">
        <v>2591</v>
      </c>
      <c r="D1851" t="s">
        <v>2591</v>
      </c>
      <c r="E1851" t="s">
        <v>2591</v>
      </c>
    </row>
    <row r="1852" spans="1:5" x14ac:dyDescent="0.45">
      <c r="A1852" t="s">
        <v>4129</v>
      </c>
      <c r="C1852" t="s">
        <v>2599</v>
      </c>
      <c r="D1852" t="s">
        <v>2599</v>
      </c>
      <c r="E1852" t="s">
        <v>2599</v>
      </c>
    </row>
    <row r="1853" spans="1:5" x14ac:dyDescent="0.45">
      <c r="A1853" t="s">
        <v>4129</v>
      </c>
      <c r="C1853" t="s">
        <v>2605</v>
      </c>
      <c r="D1853" t="s">
        <v>2605</v>
      </c>
      <c r="E1853" t="s">
        <v>2605</v>
      </c>
    </row>
    <row r="1854" spans="1:5" x14ac:dyDescent="0.45">
      <c r="A1854" t="s">
        <v>4129</v>
      </c>
      <c r="C1854" t="s">
        <v>2611</v>
      </c>
      <c r="D1854" t="s">
        <v>2611</v>
      </c>
      <c r="E1854" t="s">
        <v>2611</v>
      </c>
    </row>
    <row r="1855" spans="1:5" x14ac:dyDescent="0.45">
      <c r="A1855" t="s">
        <v>4129</v>
      </c>
      <c r="C1855" t="s">
        <v>2617</v>
      </c>
      <c r="D1855" t="s">
        <v>2617</v>
      </c>
      <c r="E1855" t="s">
        <v>2617</v>
      </c>
    </row>
    <row r="1856" spans="1:5" x14ac:dyDescent="0.45">
      <c r="A1856" t="s">
        <v>4129</v>
      </c>
      <c r="C1856" t="s">
        <v>2623</v>
      </c>
      <c r="D1856" t="s">
        <v>2623</v>
      </c>
      <c r="E1856" t="s">
        <v>2623</v>
      </c>
    </row>
    <row r="1857" spans="1:5" x14ac:dyDescent="0.45">
      <c r="A1857" t="s">
        <v>4129</v>
      </c>
      <c r="C1857" t="s">
        <v>2630</v>
      </c>
      <c r="D1857" t="s">
        <v>2630</v>
      </c>
      <c r="E1857" t="s">
        <v>2630</v>
      </c>
    </row>
    <row r="1858" spans="1:5" x14ac:dyDescent="0.45">
      <c r="A1858" t="s">
        <v>4129</v>
      </c>
      <c r="C1858" t="s">
        <v>2635</v>
      </c>
      <c r="D1858" t="s">
        <v>2635</v>
      </c>
      <c r="E1858" t="s">
        <v>2635</v>
      </c>
    </row>
    <row r="1859" spans="1:5" x14ac:dyDescent="0.45">
      <c r="A1859" t="s">
        <v>4129</v>
      </c>
      <c r="C1859" t="s">
        <v>2639</v>
      </c>
      <c r="D1859" t="s">
        <v>2639</v>
      </c>
      <c r="E1859" t="s">
        <v>2639</v>
      </c>
    </row>
    <row r="1860" spans="1:5" x14ac:dyDescent="0.45">
      <c r="A1860" t="s">
        <v>4129</v>
      </c>
      <c r="C1860" t="s">
        <v>2644</v>
      </c>
      <c r="D1860" t="s">
        <v>2644</v>
      </c>
      <c r="E1860" t="s">
        <v>2644</v>
      </c>
    </row>
    <row r="1861" spans="1:5" x14ac:dyDescent="0.45">
      <c r="A1861" t="s">
        <v>4129</v>
      </c>
      <c r="C1861" t="s">
        <v>2649</v>
      </c>
      <c r="D1861" t="s">
        <v>2649</v>
      </c>
      <c r="E1861" t="s">
        <v>2649</v>
      </c>
    </row>
    <row r="1862" spans="1:5" x14ac:dyDescent="0.45">
      <c r="A1862" t="s">
        <v>4129</v>
      </c>
      <c r="C1862" t="s">
        <v>2653</v>
      </c>
      <c r="D1862" t="s">
        <v>2653</v>
      </c>
      <c r="E1862" t="s">
        <v>2653</v>
      </c>
    </row>
    <row r="1863" spans="1:5" x14ac:dyDescent="0.45">
      <c r="A1863" t="s">
        <v>4129</v>
      </c>
      <c r="C1863" t="s">
        <v>2659</v>
      </c>
      <c r="D1863" t="s">
        <v>2659</v>
      </c>
      <c r="E1863" t="s">
        <v>2659</v>
      </c>
    </row>
    <row r="1864" spans="1:5" x14ac:dyDescent="0.45">
      <c r="A1864" t="s">
        <v>4129</v>
      </c>
      <c r="C1864" t="s">
        <v>2664</v>
      </c>
      <c r="D1864" t="s">
        <v>2664</v>
      </c>
      <c r="E1864" t="s">
        <v>2664</v>
      </c>
    </row>
    <row r="1865" spans="1:5" x14ac:dyDescent="0.45">
      <c r="A1865" t="s">
        <v>4129</v>
      </c>
      <c r="C1865" t="s">
        <v>2668</v>
      </c>
      <c r="D1865" t="s">
        <v>2668</v>
      </c>
      <c r="E1865" t="s">
        <v>2668</v>
      </c>
    </row>
    <row r="1866" spans="1:5" x14ac:dyDescent="0.45">
      <c r="A1866" t="s">
        <v>4129</v>
      </c>
      <c r="C1866" t="s">
        <v>2673</v>
      </c>
      <c r="D1866" t="s">
        <v>2673</v>
      </c>
      <c r="E1866" t="s">
        <v>2673</v>
      </c>
    </row>
    <row r="1867" spans="1:5" x14ac:dyDescent="0.45">
      <c r="A1867" t="s">
        <v>4129</v>
      </c>
      <c r="C1867" t="s">
        <v>2679</v>
      </c>
      <c r="D1867" t="s">
        <v>2679</v>
      </c>
      <c r="E1867" t="s">
        <v>2679</v>
      </c>
    </row>
    <row r="1868" spans="1:5" x14ac:dyDescent="0.45">
      <c r="A1868" t="s">
        <v>4129</v>
      </c>
      <c r="C1868" t="s">
        <v>2685</v>
      </c>
      <c r="D1868" t="s">
        <v>2685</v>
      </c>
      <c r="E1868" t="s">
        <v>2685</v>
      </c>
    </row>
    <row r="1869" spans="1:5" x14ac:dyDescent="0.45">
      <c r="A1869" t="s">
        <v>4129</v>
      </c>
      <c r="C1869" t="s">
        <v>2692</v>
      </c>
      <c r="D1869" t="s">
        <v>2692</v>
      </c>
      <c r="E1869" t="s">
        <v>2692</v>
      </c>
    </row>
    <row r="1870" spans="1:5" x14ac:dyDescent="0.45">
      <c r="A1870" t="s">
        <v>4129</v>
      </c>
      <c r="C1870" t="s">
        <v>2700</v>
      </c>
      <c r="D1870" t="s">
        <v>2700</v>
      </c>
      <c r="E1870" t="s">
        <v>2700</v>
      </c>
    </row>
    <row r="1871" spans="1:5" x14ac:dyDescent="0.45">
      <c r="A1871" t="s">
        <v>4129</v>
      </c>
      <c r="C1871" t="s">
        <v>2708</v>
      </c>
      <c r="D1871" t="s">
        <v>2708</v>
      </c>
      <c r="E1871" t="s">
        <v>2708</v>
      </c>
    </row>
    <row r="1872" spans="1:5" x14ac:dyDescent="0.45">
      <c r="A1872" t="s">
        <v>4129</v>
      </c>
      <c r="C1872" t="s">
        <v>2714</v>
      </c>
      <c r="D1872" t="s">
        <v>2714</v>
      </c>
      <c r="E1872" t="s">
        <v>2714</v>
      </c>
    </row>
    <row r="1873" spans="1:5" x14ac:dyDescent="0.45">
      <c r="A1873" t="s">
        <v>4129</v>
      </c>
      <c r="C1873" t="s">
        <v>2721</v>
      </c>
      <c r="D1873" t="s">
        <v>2721</v>
      </c>
      <c r="E1873" t="s">
        <v>2721</v>
      </c>
    </row>
    <row r="1874" spans="1:5" x14ac:dyDescent="0.45">
      <c r="A1874" t="s">
        <v>4129</v>
      </c>
      <c r="C1874" t="s">
        <v>1914</v>
      </c>
      <c r="D1874" t="s">
        <v>1914</v>
      </c>
      <c r="E1874" t="s">
        <v>1914</v>
      </c>
    </row>
    <row r="1875" spans="1:5" x14ac:dyDescent="0.45">
      <c r="A1875" t="s">
        <v>4129</v>
      </c>
      <c r="C1875" t="s">
        <v>1922</v>
      </c>
      <c r="D1875" t="s">
        <v>1922</v>
      </c>
      <c r="E1875" t="s">
        <v>1922</v>
      </c>
    </row>
    <row r="1876" spans="1:5" x14ac:dyDescent="0.45">
      <c r="A1876" t="s">
        <v>4129</v>
      </c>
      <c r="C1876" t="s">
        <v>1930</v>
      </c>
      <c r="D1876" t="s">
        <v>1930</v>
      </c>
      <c r="E1876" t="s">
        <v>1930</v>
      </c>
    </row>
    <row r="1877" spans="1:5" x14ac:dyDescent="0.45">
      <c r="A1877" t="s">
        <v>4129</v>
      </c>
      <c r="C1877" t="s">
        <v>1937</v>
      </c>
      <c r="D1877" t="s">
        <v>1937</v>
      </c>
      <c r="E1877" t="s">
        <v>1937</v>
      </c>
    </row>
    <row r="1878" spans="1:5" x14ac:dyDescent="0.45">
      <c r="A1878" t="s">
        <v>4129</v>
      </c>
      <c r="C1878" t="s">
        <v>1944</v>
      </c>
      <c r="D1878" t="s">
        <v>1944</v>
      </c>
      <c r="E1878" t="s">
        <v>1944</v>
      </c>
    </row>
    <row r="1879" spans="1:5" x14ac:dyDescent="0.45">
      <c r="A1879" t="s">
        <v>4129</v>
      </c>
      <c r="C1879" t="s">
        <v>1952</v>
      </c>
      <c r="D1879" t="s">
        <v>1952</v>
      </c>
      <c r="E1879" t="s">
        <v>1952</v>
      </c>
    </row>
    <row r="1880" spans="1:5" x14ac:dyDescent="0.45">
      <c r="A1880" t="s">
        <v>4129</v>
      </c>
      <c r="C1880" t="s">
        <v>1959</v>
      </c>
      <c r="D1880" t="s">
        <v>1959</v>
      </c>
      <c r="E1880" t="s">
        <v>1959</v>
      </c>
    </row>
    <row r="1881" spans="1:5" x14ac:dyDescent="0.45">
      <c r="A1881" t="s">
        <v>4129</v>
      </c>
      <c r="C1881" t="s">
        <v>1967</v>
      </c>
      <c r="D1881" t="s">
        <v>1967</v>
      </c>
      <c r="E1881" t="s">
        <v>1967</v>
      </c>
    </row>
    <row r="1882" spans="1:5" x14ac:dyDescent="0.45">
      <c r="A1882" t="s">
        <v>4129</v>
      </c>
      <c r="C1882" t="s">
        <v>1974</v>
      </c>
      <c r="D1882" t="s">
        <v>1974</v>
      </c>
      <c r="E1882" t="s">
        <v>1974</v>
      </c>
    </row>
    <row r="1883" spans="1:5" x14ac:dyDescent="0.45">
      <c r="A1883" t="s">
        <v>4129</v>
      </c>
      <c r="C1883" t="s">
        <v>1981</v>
      </c>
      <c r="D1883" t="s">
        <v>1981</v>
      </c>
      <c r="E1883" t="s">
        <v>1981</v>
      </c>
    </row>
    <row r="1884" spans="1:5" x14ac:dyDescent="0.45">
      <c r="A1884" t="s">
        <v>4129</v>
      </c>
      <c r="C1884" t="s">
        <v>1989</v>
      </c>
      <c r="D1884" t="s">
        <v>1989</v>
      </c>
      <c r="E1884" t="s">
        <v>1989</v>
      </c>
    </row>
    <row r="1885" spans="1:5" x14ac:dyDescent="0.45">
      <c r="A1885" t="s">
        <v>4129</v>
      </c>
      <c r="C1885" t="s">
        <v>1997</v>
      </c>
      <c r="D1885" t="s">
        <v>1997</v>
      </c>
      <c r="E1885" t="s">
        <v>1997</v>
      </c>
    </row>
    <row r="1886" spans="1:5" x14ac:dyDescent="0.45">
      <c r="A1886" t="s">
        <v>4129</v>
      </c>
      <c r="C1886" t="s">
        <v>2003</v>
      </c>
      <c r="D1886" t="s">
        <v>2003</v>
      </c>
      <c r="E1886" t="s">
        <v>2003</v>
      </c>
    </row>
    <row r="1887" spans="1:5" x14ac:dyDescent="0.45">
      <c r="A1887" t="s">
        <v>4129</v>
      </c>
      <c r="C1887" t="s">
        <v>2010</v>
      </c>
      <c r="D1887" t="s">
        <v>2010</v>
      </c>
      <c r="E1887" t="s">
        <v>2010</v>
      </c>
    </row>
    <row r="1888" spans="1:5" x14ac:dyDescent="0.45">
      <c r="A1888" t="s">
        <v>4129</v>
      </c>
      <c r="C1888" t="s">
        <v>3684</v>
      </c>
      <c r="D1888" t="s">
        <v>3684</v>
      </c>
      <c r="E1888" t="s">
        <v>3684</v>
      </c>
    </row>
    <row r="1889" spans="1:5" x14ac:dyDescent="0.45">
      <c r="A1889" t="s">
        <v>4129</v>
      </c>
      <c r="C1889" t="s">
        <v>3684</v>
      </c>
      <c r="D1889" t="s">
        <v>3684</v>
      </c>
      <c r="E1889" t="s">
        <v>3684</v>
      </c>
    </row>
    <row r="1890" spans="1:5" x14ac:dyDescent="0.45">
      <c r="A1890" t="s">
        <v>4129</v>
      </c>
      <c r="C1890" t="s">
        <v>3684</v>
      </c>
      <c r="D1890" t="s">
        <v>3684</v>
      </c>
      <c r="E1890" t="s">
        <v>3684</v>
      </c>
    </row>
    <row r="1891" spans="1:5" x14ac:dyDescent="0.45">
      <c r="A1891" t="s">
        <v>4129</v>
      </c>
      <c r="C1891" t="s">
        <v>3684</v>
      </c>
      <c r="D1891" t="s">
        <v>3684</v>
      </c>
      <c r="E1891" t="s">
        <v>3684</v>
      </c>
    </row>
    <row r="1892" spans="1:5" x14ac:dyDescent="0.45">
      <c r="A1892" t="s">
        <v>4129</v>
      </c>
      <c r="C1892" t="s">
        <v>3684</v>
      </c>
      <c r="D1892" t="s">
        <v>3684</v>
      </c>
      <c r="E1892" t="s">
        <v>3684</v>
      </c>
    </row>
    <row r="1893" spans="1:5" x14ac:dyDescent="0.45">
      <c r="A1893" t="s">
        <v>4129</v>
      </c>
      <c r="C1893" t="s">
        <v>2025</v>
      </c>
      <c r="D1893" t="s">
        <v>2025</v>
      </c>
      <c r="E1893" t="s">
        <v>2025</v>
      </c>
    </row>
    <row r="1894" spans="1:5" x14ac:dyDescent="0.45">
      <c r="A1894" t="s">
        <v>4129</v>
      </c>
      <c r="C1894" t="s">
        <v>3711</v>
      </c>
      <c r="D1894" t="s">
        <v>3711</v>
      </c>
      <c r="E1894" t="s">
        <v>3711</v>
      </c>
    </row>
    <row r="1895" spans="1:5" x14ac:dyDescent="0.45">
      <c r="A1895" t="s">
        <v>4129</v>
      </c>
      <c r="C1895" t="s">
        <v>3711</v>
      </c>
      <c r="D1895" t="s">
        <v>3711</v>
      </c>
      <c r="E1895" t="s">
        <v>3711</v>
      </c>
    </row>
    <row r="1896" spans="1:5" x14ac:dyDescent="0.45">
      <c r="A1896" t="s">
        <v>4129</v>
      </c>
      <c r="C1896" t="s">
        <v>3711</v>
      </c>
      <c r="D1896" t="s">
        <v>3711</v>
      </c>
      <c r="E1896" t="s">
        <v>3711</v>
      </c>
    </row>
    <row r="1897" spans="1:5" x14ac:dyDescent="0.45">
      <c r="A1897" t="s">
        <v>4129</v>
      </c>
      <c r="C1897" t="s">
        <v>3711</v>
      </c>
      <c r="D1897" t="s">
        <v>3711</v>
      </c>
      <c r="E1897" t="s">
        <v>3711</v>
      </c>
    </row>
    <row r="1898" spans="1:5" x14ac:dyDescent="0.45">
      <c r="A1898" t="s">
        <v>4129</v>
      </c>
      <c r="C1898" t="s">
        <v>3711</v>
      </c>
      <c r="D1898" t="s">
        <v>3711</v>
      </c>
      <c r="E1898" t="s">
        <v>3711</v>
      </c>
    </row>
    <row r="1899" spans="1:5" x14ac:dyDescent="0.45">
      <c r="A1899" t="s">
        <v>4129</v>
      </c>
      <c r="C1899" t="s">
        <v>2038</v>
      </c>
      <c r="D1899" t="s">
        <v>2038</v>
      </c>
      <c r="E1899" t="s">
        <v>2038</v>
      </c>
    </row>
    <row r="1900" spans="1:5" x14ac:dyDescent="0.45">
      <c r="A1900" t="s">
        <v>4129</v>
      </c>
      <c r="C1900" t="s">
        <v>2044</v>
      </c>
      <c r="D1900" t="s">
        <v>2044</v>
      </c>
      <c r="E1900" t="s">
        <v>2044</v>
      </c>
    </row>
    <row r="1901" spans="1:5" x14ac:dyDescent="0.45">
      <c r="A1901" t="s">
        <v>4129</v>
      </c>
      <c r="C1901" t="s">
        <v>2051</v>
      </c>
      <c r="D1901" t="s">
        <v>2051</v>
      </c>
      <c r="E1901" t="s">
        <v>2051</v>
      </c>
    </row>
    <row r="1902" spans="1:5" x14ac:dyDescent="0.45">
      <c r="A1902" t="s">
        <v>4129</v>
      </c>
      <c r="C1902" t="s">
        <v>3712</v>
      </c>
      <c r="D1902" t="s">
        <v>3712</v>
      </c>
      <c r="E1902" t="s">
        <v>3712</v>
      </c>
    </row>
    <row r="1903" spans="1:5" x14ac:dyDescent="0.45">
      <c r="A1903" t="s">
        <v>4129</v>
      </c>
      <c r="C1903" t="s">
        <v>3712</v>
      </c>
      <c r="D1903" t="s">
        <v>3712</v>
      </c>
      <c r="E1903" t="s">
        <v>3712</v>
      </c>
    </row>
    <row r="1904" spans="1:5" x14ac:dyDescent="0.45">
      <c r="A1904" t="s">
        <v>4129</v>
      </c>
      <c r="C1904" t="s">
        <v>3712</v>
      </c>
      <c r="D1904" t="s">
        <v>3712</v>
      </c>
      <c r="E1904" t="s">
        <v>3712</v>
      </c>
    </row>
    <row r="1905" spans="1:5" x14ac:dyDescent="0.45">
      <c r="A1905" t="s">
        <v>4129</v>
      </c>
      <c r="C1905" t="s">
        <v>3712</v>
      </c>
      <c r="D1905" t="s">
        <v>3712</v>
      </c>
      <c r="E1905" t="s">
        <v>3712</v>
      </c>
    </row>
    <row r="1906" spans="1:5" x14ac:dyDescent="0.45">
      <c r="A1906" t="s">
        <v>4129</v>
      </c>
      <c r="C1906" t="s">
        <v>3712</v>
      </c>
      <c r="D1906" t="s">
        <v>3712</v>
      </c>
      <c r="E1906" t="s">
        <v>3712</v>
      </c>
    </row>
    <row r="1907" spans="1:5" x14ac:dyDescent="0.45">
      <c r="A1907" t="s">
        <v>4129</v>
      </c>
      <c r="C1907" t="s">
        <v>2064</v>
      </c>
      <c r="D1907" t="s">
        <v>2064</v>
      </c>
      <c r="E1907" t="s">
        <v>2064</v>
      </c>
    </row>
    <row r="1908" spans="1:5" x14ac:dyDescent="0.45">
      <c r="A1908" t="s">
        <v>4129</v>
      </c>
      <c r="C1908" t="s">
        <v>2072</v>
      </c>
      <c r="D1908" t="s">
        <v>2072</v>
      </c>
      <c r="E1908" t="s">
        <v>2072</v>
      </c>
    </row>
    <row r="1909" spans="1:5" x14ac:dyDescent="0.45">
      <c r="A1909" t="s">
        <v>4129</v>
      </c>
      <c r="C1909" t="s">
        <v>2078</v>
      </c>
      <c r="D1909" t="s">
        <v>2078</v>
      </c>
      <c r="E1909" t="s">
        <v>2078</v>
      </c>
    </row>
    <row r="1910" spans="1:5" x14ac:dyDescent="0.45">
      <c r="A1910" t="s">
        <v>4129</v>
      </c>
      <c r="C1910" t="s">
        <v>2084</v>
      </c>
      <c r="D1910" t="s">
        <v>2084</v>
      </c>
      <c r="E1910" t="s">
        <v>2084</v>
      </c>
    </row>
    <row r="1911" spans="1:5" x14ac:dyDescent="0.45">
      <c r="A1911" t="s">
        <v>4129</v>
      </c>
      <c r="C1911" t="s">
        <v>2092</v>
      </c>
      <c r="D1911" t="s">
        <v>2092</v>
      </c>
      <c r="E1911" t="s">
        <v>2092</v>
      </c>
    </row>
    <row r="1912" spans="1:5" x14ac:dyDescent="0.45">
      <c r="A1912" t="s">
        <v>4129</v>
      </c>
      <c r="C1912" t="s">
        <v>2097</v>
      </c>
      <c r="D1912" t="s">
        <v>2097</v>
      </c>
      <c r="E1912" t="s">
        <v>2097</v>
      </c>
    </row>
    <row r="1913" spans="1:5" x14ac:dyDescent="0.45">
      <c r="A1913" t="s">
        <v>4129</v>
      </c>
      <c r="C1913" t="s">
        <v>2102</v>
      </c>
      <c r="D1913" t="s">
        <v>2102</v>
      </c>
      <c r="E1913" t="s">
        <v>2102</v>
      </c>
    </row>
    <row r="1914" spans="1:5" x14ac:dyDescent="0.45">
      <c r="A1914" t="s">
        <v>4129</v>
      </c>
      <c r="C1914" t="s">
        <v>2107</v>
      </c>
      <c r="D1914" t="s">
        <v>2107</v>
      </c>
      <c r="E1914" t="s">
        <v>2107</v>
      </c>
    </row>
    <row r="1915" spans="1:5" x14ac:dyDescent="0.45">
      <c r="A1915" t="s">
        <v>4129</v>
      </c>
      <c r="C1915" t="s">
        <v>2114</v>
      </c>
      <c r="D1915" t="s">
        <v>2114</v>
      </c>
      <c r="E1915" t="s">
        <v>2114</v>
      </c>
    </row>
    <row r="1916" spans="1:5" x14ac:dyDescent="0.45">
      <c r="A1916" t="s">
        <v>4129</v>
      </c>
      <c r="C1916" t="s">
        <v>3729</v>
      </c>
      <c r="D1916" t="s">
        <v>3729</v>
      </c>
      <c r="E1916" t="s">
        <v>3729</v>
      </c>
    </row>
    <row r="1917" spans="1:5" x14ac:dyDescent="0.45">
      <c r="A1917" t="s">
        <v>4129</v>
      </c>
      <c r="C1917" t="s">
        <v>3729</v>
      </c>
      <c r="D1917" t="s">
        <v>3729</v>
      </c>
      <c r="E1917" t="s">
        <v>3729</v>
      </c>
    </row>
    <row r="1918" spans="1:5" x14ac:dyDescent="0.45">
      <c r="A1918" t="s">
        <v>4129</v>
      </c>
      <c r="C1918" t="s">
        <v>3729</v>
      </c>
      <c r="D1918" t="s">
        <v>3729</v>
      </c>
      <c r="E1918" t="s">
        <v>3729</v>
      </c>
    </row>
    <row r="1919" spans="1:5" x14ac:dyDescent="0.45">
      <c r="A1919" t="s">
        <v>4129</v>
      </c>
      <c r="C1919" t="s">
        <v>3729</v>
      </c>
      <c r="D1919" t="s">
        <v>3729</v>
      </c>
      <c r="E1919" t="s">
        <v>3729</v>
      </c>
    </row>
    <row r="1920" spans="1:5" x14ac:dyDescent="0.45">
      <c r="A1920" t="s">
        <v>4129</v>
      </c>
      <c r="C1920" t="s">
        <v>3729</v>
      </c>
      <c r="D1920" t="s">
        <v>3729</v>
      </c>
      <c r="E1920" t="s">
        <v>3729</v>
      </c>
    </row>
    <row r="1921" spans="1:5" x14ac:dyDescent="0.45">
      <c r="A1921" t="s">
        <v>4129</v>
      </c>
      <c r="C1921" t="s">
        <v>2129</v>
      </c>
      <c r="D1921" t="s">
        <v>2129</v>
      </c>
      <c r="E1921" t="s">
        <v>2129</v>
      </c>
    </row>
    <row r="1922" spans="1:5" x14ac:dyDescent="0.45">
      <c r="A1922" t="s">
        <v>4129</v>
      </c>
      <c r="C1922" t="s">
        <v>2135</v>
      </c>
      <c r="D1922" t="s">
        <v>2135</v>
      </c>
      <c r="E1922" t="s">
        <v>2135</v>
      </c>
    </row>
    <row r="1923" spans="1:5" x14ac:dyDescent="0.45">
      <c r="A1923" t="s">
        <v>4129</v>
      </c>
      <c r="C1923" t="s">
        <v>2140</v>
      </c>
      <c r="D1923" t="s">
        <v>2140</v>
      </c>
      <c r="E1923" t="s">
        <v>2140</v>
      </c>
    </row>
    <row r="1924" spans="1:5" x14ac:dyDescent="0.45">
      <c r="A1924" t="s">
        <v>4129</v>
      </c>
      <c r="C1924" t="s">
        <v>2146</v>
      </c>
      <c r="D1924" t="s">
        <v>2146</v>
      </c>
      <c r="E1924" t="s">
        <v>2146</v>
      </c>
    </row>
    <row r="1925" spans="1:5" x14ac:dyDescent="0.45">
      <c r="A1925" t="s">
        <v>4129</v>
      </c>
      <c r="C1925" t="s">
        <v>3097</v>
      </c>
      <c r="D1925" t="s">
        <v>3097</v>
      </c>
      <c r="E1925" t="s">
        <v>3097</v>
      </c>
    </row>
    <row r="1926" spans="1:5" x14ac:dyDescent="0.45">
      <c r="A1926" t="s">
        <v>4129</v>
      </c>
      <c r="C1926" t="s">
        <v>2152</v>
      </c>
      <c r="D1926" t="s">
        <v>2152</v>
      </c>
      <c r="E1926" t="s">
        <v>2152</v>
      </c>
    </row>
    <row r="1927" spans="1:5" x14ac:dyDescent="0.45">
      <c r="A1927" t="s">
        <v>4129</v>
      </c>
      <c r="C1927" t="s">
        <v>2158</v>
      </c>
      <c r="D1927" t="s">
        <v>2158</v>
      </c>
      <c r="E1927" t="s">
        <v>2158</v>
      </c>
    </row>
    <row r="1928" spans="1:5" x14ac:dyDescent="0.45">
      <c r="A1928" t="s">
        <v>4129</v>
      </c>
      <c r="C1928" t="s">
        <v>2164</v>
      </c>
      <c r="D1928" t="s">
        <v>2164</v>
      </c>
      <c r="E1928" t="s">
        <v>2164</v>
      </c>
    </row>
    <row r="1929" spans="1:5" x14ac:dyDescent="0.45">
      <c r="A1929" t="s">
        <v>4129</v>
      </c>
      <c r="C1929" t="s">
        <v>2169</v>
      </c>
      <c r="D1929" t="s">
        <v>2169</v>
      </c>
      <c r="E1929" t="s">
        <v>2169</v>
      </c>
    </row>
    <row r="1930" spans="1:5" x14ac:dyDescent="0.45">
      <c r="A1930" t="s">
        <v>4129</v>
      </c>
      <c r="C1930" t="s">
        <v>2175</v>
      </c>
      <c r="D1930" t="s">
        <v>2175</v>
      </c>
      <c r="E1930" t="s">
        <v>2175</v>
      </c>
    </row>
    <row r="1931" spans="1:5" x14ac:dyDescent="0.45">
      <c r="A1931" t="s">
        <v>4129</v>
      </c>
      <c r="C1931" t="s">
        <v>2183</v>
      </c>
      <c r="D1931" t="s">
        <v>2183</v>
      </c>
      <c r="E1931" t="s">
        <v>2183</v>
      </c>
    </row>
    <row r="1932" spans="1:5" x14ac:dyDescent="0.45">
      <c r="A1932" t="s">
        <v>4129</v>
      </c>
      <c r="C1932" t="s">
        <v>2188</v>
      </c>
      <c r="D1932" t="s">
        <v>2188</v>
      </c>
      <c r="E1932" t="s">
        <v>2188</v>
      </c>
    </row>
    <row r="1933" spans="1:5" x14ac:dyDescent="0.45">
      <c r="A1933" t="s">
        <v>4129</v>
      </c>
      <c r="C1933" t="s">
        <v>2193</v>
      </c>
      <c r="D1933" t="s">
        <v>2193</v>
      </c>
      <c r="E1933" t="s">
        <v>2193</v>
      </c>
    </row>
    <row r="1934" spans="1:5" x14ac:dyDescent="0.45">
      <c r="A1934" t="s">
        <v>4129</v>
      </c>
      <c r="C1934" t="s">
        <v>2200</v>
      </c>
      <c r="D1934" t="s">
        <v>2200</v>
      </c>
      <c r="E1934" t="s">
        <v>2200</v>
      </c>
    </row>
    <row r="1935" spans="1:5" x14ac:dyDescent="0.45">
      <c r="A1935" t="s">
        <v>4129</v>
      </c>
      <c r="C1935" t="s">
        <v>2845</v>
      </c>
      <c r="D1935" t="s">
        <v>2845</v>
      </c>
      <c r="E1935" t="s">
        <v>2845</v>
      </c>
    </row>
    <row r="1936" spans="1:5" x14ac:dyDescent="0.45">
      <c r="A1936" t="s">
        <v>4129</v>
      </c>
      <c r="C1936" t="s">
        <v>2219</v>
      </c>
      <c r="D1936" t="s">
        <v>2219</v>
      </c>
      <c r="E1936" t="s">
        <v>2219</v>
      </c>
    </row>
    <row r="1937" spans="1:5" x14ac:dyDescent="0.45">
      <c r="A1937" t="s">
        <v>4129</v>
      </c>
      <c r="C1937" t="s">
        <v>2227</v>
      </c>
      <c r="D1937" t="s">
        <v>2227</v>
      </c>
      <c r="E1937" t="s">
        <v>2227</v>
      </c>
    </row>
    <row r="1938" spans="1:5" x14ac:dyDescent="0.45">
      <c r="A1938" t="s">
        <v>4129</v>
      </c>
      <c r="C1938" t="s">
        <v>2240</v>
      </c>
      <c r="D1938" t="s">
        <v>2240</v>
      </c>
      <c r="E1938" t="s">
        <v>2240</v>
      </c>
    </row>
    <row r="1939" spans="1:5" x14ac:dyDescent="0.45">
      <c r="A1939" t="s">
        <v>4129</v>
      </c>
      <c r="C1939" t="s">
        <v>2246</v>
      </c>
      <c r="D1939" t="s">
        <v>2246</v>
      </c>
      <c r="E1939" t="s">
        <v>2246</v>
      </c>
    </row>
    <row r="1940" spans="1:5" x14ac:dyDescent="0.45">
      <c r="A1940" t="s">
        <v>4129</v>
      </c>
      <c r="C1940" t="s">
        <v>2252</v>
      </c>
      <c r="D1940" t="s">
        <v>2252</v>
      </c>
      <c r="E1940" t="s">
        <v>2252</v>
      </c>
    </row>
    <row r="1941" spans="1:5" x14ac:dyDescent="0.45">
      <c r="A1941" t="s">
        <v>4129</v>
      </c>
      <c r="C1941" t="s">
        <v>2260</v>
      </c>
      <c r="D1941" t="s">
        <v>2260</v>
      </c>
      <c r="E1941" t="s">
        <v>2260</v>
      </c>
    </row>
    <row r="1942" spans="1:5" x14ac:dyDescent="0.45">
      <c r="A1942" t="s">
        <v>4129</v>
      </c>
      <c r="C1942" t="s">
        <v>2268</v>
      </c>
      <c r="D1942" t="s">
        <v>2268</v>
      </c>
      <c r="E1942" t="s">
        <v>2268</v>
      </c>
    </row>
    <row r="1943" spans="1:5" x14ac:dyDescent="0.45">
      <c r="A1943" t="s">
        <v>4129</v>
      </c>
      <c r="C1943" t="s">
        <v>2275</v>
      </c>
      <c r="D1943" t="s">
        <v>2275</v>
      </c>
      <c r="E1943" t="s">
        <v>2275</v>
      </c>
    </row>
    <row r="1944" spans="1:5" x14ac:dyDescent="0.45">
      <c r="A1944" t="s">
        <v>4129</v>
      </c>
      <c r="C1944" t="s">
        <v>2295</v>
      </c>
      <c r="D1944" t="s">
        <v>2295</v>
      </c>
      <c r="E1944" t="s">
        <v>2295</v>
      </c>
    </row>
    <row r="1945" spans="1:5" x14ac:dyDescent="0.45">
      <c r="A1945" t="s">
        <v>4129</v>
      </c>
      <c r="C1945" t="s">
        <v>3773</v>
      </c>
      <c r="D1945" t="s">
        <v>3773</v>
      </c>
      <c r="E1945" t="s">
        <v>3773</v>
      </c>
    </row>
    <row r="1946" spans="1:5" x14ac:dyDescent="0.45">
      <c r="A1946" t="s">
        <v>4129</v>
      </c>
      <c r="C1946" t="s">
        <v>3773</v>
      </c>
      <c r="D1946" t="s">
        <v>3773</v>
      </c>
      <c r="E1946" t="s">
        <v>3773</v>
      </c>
    </row>
    <row r="1947" spans="1:5" x14ac:dyDescent="0.45">
      <c r="A1947" t="s">
        <v>4129</v>
      </c>
      <c r="C1947" t="s">
        <v>3773</v>
      </c>
      <c r="D1947" t="s">
        <v>3773</v>
      </c>
      <c r="E1947" t="s">
        <v>3773</v>
      </c>
    </row>
    <row r="1948" spans="1:5" x14ac:dyDescent="0.45">
      <c r="A1948" t="s">
        <v>4129</v>
      </c>
      <c r="C1948" t="s">
        <v>3773</v>
      </c>
      <c r="D1948" t="s">
        <v>3773</v>
      </c>
      <c r="E1948" t="s">
        <v>3773</v>
      </c>
    </row>
    <row r="1949" spans="1:5" x14ac:dyDescent="0.45">
      <c r="A1949" t="s">
        <v>4129</v>
      </c>
      <c r="C1949" t="s">
        <v>3773</v>
      </c>
      <c r="D1949" t="s">
        <v>3773</v>
      </c>
      <c r="E1949" t="s">
        <v>3773</v>
      </c>
    </row>
    <row r="1950" spans="1:5" x14ac:dyDescent="0.45">
      <c r="A1950" t="s">
        <v>4129</v>
      </c>
      <c r="C1950" t="s">
        <v>2310</v>
      </c>
      <c r="D1950" t="s">
        <v>2310</v>
      </c>
      <c r="E1950" t="s">
        <v>2310</v>
      </c>
    </row>
    <row r="1951" spans="1:5" x14ac:dyDescent="0.45">
      <c r="A1951" t="s">
        <v>4129</v>
      </c>
      <c r="C1951" t="s">
        <v>2316</v>
      </c>
      <c r="D1951" t="s">
        <v>2316</v>
      </c>
      <c r="E1951" t="s">
        <v>2316</v>
      </c>
    </row>
    <row r="1952" spans="1:5" x14ac:dyDescent="0.45">
      <c r="A1952" t="s">
        <v>4129</v>
      </c>
      <c r="C1952" t="s">
        <v>2324</v>
      </c>
      <c r="D1952" t="s">
        <v>2324</v>
      </c>
      <c r="E1952" t="s">
        <v>2324</v>
      </c>
    </row>
    <row r="1953" spans="1:5" x14ac:dyDescent="0.45">
      <c r="A1953" t="s">
        <v>4129</v>
      </c>
      <c r="C1953" t="s">
        <v>2330</v>
      </c>
      <c r="D1953" t="s">
        <v>2330</v>
      </c>
      <c r="E1953" t="s">
        <v>2330</v>
      </c>
    </row>
    <row r="1954" spans="1:5" x14ac:dyDescent="0.45">
      <c r="A1954" t="s">
        <v>4129</v>
      </c>
      <c r="C1954" t="s">
        <v>2337</v>
      </c>
      <c r="D1954" t="s">
        <v>2337</v>
      </c>
      <c r="E1954" t="s">
        <v>2337</v>
      </c>
    </row>
    <row r="1955" spans="1:5" x14ac:dyDescent="0.45">
      <c r="A1955" t="s">
        <v>4129</v>
      </c>
      <c r="C1955" t="s">
        <v>2343</v>
      </c>
      <c r="D1955" t="s">
        <v>2343</v>
      </c>
      <c r="E1955" t="s">
        <v>2343</v>
      </c>
    </row>
    <row r="1956" spans="1:5" x14ac:dyDescent="0.45">
      <c r="A1956" t="s">
        <v>4129</v>
      </c>
      <c r="C1956" t="s">
        <v>2350</v>
      </c>
      <c r="D1956" t="s">
        <v>2350</v>
      </c>
      <c r="E1956" t="s">
        <v>2350</v>
      </c>
    </row>
    <row r="1957" spans="1:5" x14ac:dyDescent="0.45">
      <c r="A1957" t="s">
        <v>4129</v>
      </c>
      <c r="C1957" t="s">
        <v>2355</v>
      </c>
      <c r="D1957" t="s">
        <v>2355</v>
      </c>
      <c r="E1957" t="s">
        <v>2355</v>
      </c>
    </row>
    <row r="1958" spans="1:5" x14ac:dyDescent="0.45">
      <c r="A1958" t="s">
        <v>4129</v>
      </c>
      <c r="C1958" t="s">
        <v>2361</v>
      </c>
      <c r="D1958" t="s">
        <v>2361</v>
      </c>
      <c r="E1958" t="s">
        <v>2361</v>
      </c>
    </row>
    <row r="1959" spans="1:5" x14ac:dyDescent="0.45">
      <c r="A1959" t="s">
        <v>4129</v>
      </c>
      <c r="C1959" t="s">
        <v>2366</v>
      </c>
      <c r="D1959" t="s">
        <v>2366</v>
      </c>
      <c r="E1959" t="s">
        <v>2366</v>
      </c>
    </row>
    <row r="1960" spans="1:5" x14ac:dyDescent="0.45">
      <c r="A1960" t="s">
        <v>4129</v>
      </c>
      <c r="C1960" t="s">
        <v>2372</v>
      </c>
      <c r="D1960" t="s">
        <v>2372</v>
      </c>
      <c r="E1960" t="s">
        <v>2372</v>
      </c>
    </row>
    <row r="1961" spans="1:5" x14ac:dyDescent="0.45">
      <c r="A1961" t="s">
        <v>4129</v>
      </c>
      <c r="C1961" t="s">
        <v>2379</v>
      </c>
      <c r="D1961" t="s">
        <v>2379</v>
      </c>
      <c r="E1961" t="s">
        <v>2379</v>
      </c>
    </row>
    <row r="1962" spans="1:5" x14ac:dyDescent="0.45">
      <c r="A1962" t="s">
        <v>4129</v>
      </c>
      <c r="C1962" t="s">
        <v>2386</v>
      </c>
      <c r="D1962" t="s">
        <v>2386</v>
      </c>
      <c r="E1962" t="s">
        <v>2386</v>
      </c>
    </row>
    <row r="1963" spans="1:5" x14ac:dyDescent="0.45">
      <c r="A1963" t="s">
        <v>4129</v>
      </c>
      <c r="C1963" t="s">
        <v>3797</v>
      </c>
      <c r="D1963" t="s">
        <v>3797</v>
      </c>
      <c r="E1963" t="s">
        <v>3797</v>
      </c>
    </row>
    <row r="1964" spans="1:5" x14ac:dyDescent="0.45">
      <c r="A1964" t="s">
        <v>4129</v>
      </c>
      <c r="C1964" t="s">
        <v>3797</v>
      </c>
      <c r="D1964" t="s">
        <v>3797</v>
      </c>
      <c r="E1964" t="s">
        <v>3797</v>
      </c>
    </row>
    <row r="1965" spans="1:5" x14ac:dyDescent="0.45">
      <c r="A1965" t="s">
        <v>4129</v>
      </c>
      <c r="C1965" t="s">
        <v>3797</v>
      </c>
      <c r="D1965" t="s">
        <v>3797</v>
      </c>
      <c r="E1965" t="s">
        <v>3797</v>
      </c>
    </row>
    <row r="1966" spans="1:5" x14ac:dyDescent="0.45">
      <c r="A1966" t="s">
        <v>4129</v>
      </c>
      <c r="C1966" t="s">
        <v>3797</v>
      </c>
      <c r="D1966" t="s">
        <v>3797</v>
      </c>
      <c r="E1966" t="s">
        <v>3797</v>
      </c>
    </row>
    <row r="1967" spans="1:5" x14ac:dyDescent="0.45">
      <c r="A1967" t="s">
        <v>4129</v>
      </c>
      <c r="C1967" t="s">
        <v>3797</v>
      </c>
      <c r="D1967" t="s">
        <v>3797</v>
      </c>
      <c r="E1967" t="s">
        <v>3797</v>
      </c>
    </row>
    <row r="1968" spans="1:5" x14ac:dyDescent="0.45">
      <c r="A1968" t="s">
        <v>4129</v>
      </c>
      <c r="C1968" t="s">
        <v>2399</v>
      </c>
      <c r="D1968" t="s">
        <v>2399</v>
      </c>
      <c r="E1968" t="s">
        <v>2399</v>
      </c>
    </row>
    <row r="1969" spans="1:5" x14ac:dyDescent="0.45">
      <c r="A1969" t="s">
        <v>4129</v>
      </c>
      <c r="C1969" t="s">
        <v>2405</v>
      </c>
      <c r="D1969" t="s">
        <v>2405</v>
      </c>
      <c r="E1969" t="s">
        <v>2405</v>
      </c>
    </row>
    <row r="1970" spans="1:5" x14ac:dyDescent="0.45">
      <c r="A1970" t="s">
        <v>4129</v>
      </c>
      <c r="C1970" t="s">
        <v>2739</v>
      </c>
      <c r="D1970" t="s">
        <v>2739</v>
      </c>
      <c r="E1970" t="s">
        <v>2739</v>
      </c>
    </row>
    <row r="1971" spans="1:5" x14ac:dyDescent="0.45">
      <c r="A1971" t="s">
        <v>4129</v>
      </c>
      <c r="C1971" t="s">
        <v>2412</v>
      </c>
      <c r="D1971" t="s">
        <v>2412</v>
      </c>
      <c r="E1971" t="s">
        <v>2412</v>
      </c>
    </row>
    <row r="1972" spans="1:5" x14ac:dyDescent="0.45">
      <c r="A1972" t="s">
        <v>4129</v>
      </c>
      <c r="C1972" t="s">
        <v>2418</v>
      </c>
      <c r="D1972" t="s">
        <v>2418</v>
      </c>
      <c r="E1972" t="s">
        <v>2418</v>
      </c>
    </row>
    <row r="1973" spans="1:5" x14ac:dyDescent="0.45">
      <c r="A1973" t="s">
        <v>4129</v>
      </c>
      <c r="C1973" t="s">
        <v>2426</v>
      </c>
      <c r="D1973" t="s">
        <v>2426</v>
      </c>
      <c r="E1973" t="s">
        <v>2426</v>
      </c>
    </row>
    <row r="1974" spans="1:5" x14ac:dyDescent="0.45">
      <c r="A1974" t="s">
        <v>4129</v>
      </c>
      <c r="C1974" t="s">
        <v>2431</v>
      </c>
      <c r="D1974" t="s">
        <v>2431</v>
      </c>
      <c r="E1974" t="s">
        <v>2431</v>
      </c>
    </row>
    <row r="1975" spans="1:5" x14ac:dyDescent="0.45">
      <c r="A1975" t="s">
        <v>4129</v>
      </c>
      <c r="C1975" t="s">
        <v>2437</v>
      </c>
      <c r="D1975" t="s">
        <v>2437</v>
      </c>
      <c r="E1975" t="s">
        <v>2437</v>
      </c>
    </row>
    <row r="1976" spans="1:5" x14ac:dyDescent="0.45">
      <c r="A1976" t="s">
        <v>4129</v>
      </c>
      <c r="C1976" t="s">
        <v>2443</v>
      </c>
      <c r="D1976" t="s">
        <v>2443</v>
      </c>
      <c r="E1976" t="s">
        <v>2443</v>
      </c>
    </row>
    <row r="1977" spans="1:5" x14ac:dyDescent="0.45">
      <c r="A1977" t="s">
        <v>4129</v>
      </c>
      <c r="C1977" t="s">
        <v>2451</v>
      </c>
      <c r="D1977" t="s">
        <v>2451</v>
      </c>
      <c r="E1977" t="s">
        <v>2451</v>
      </c>
    </row>
    <row r="1978" spans="1:5" x14ac:dyDescent="0.45">
      <c r="A1978" t="s">
        <v>4129</v>
      </c>
      <c r="C1978" t="s">
        <v>2747</v>
      </c>
      <c r="D1978" t="s">
        <v>2747</v>
      </c>
      <c r="E1978" t="s">
        <v>2747</v>
      </c>
    </row>
    <row r="1979" spans="1:5" x14ac:dyDescent="0.45">
      <c r="A1979" t="s">
        <v>4129</v>
      </c>
      <c r="C1979" t="s">
        <v>2753</v>
      </c>
      <c r="D1979" t="s">
        <v>2753</v>
      </c>
      <c r="E1979" t="s">
        <v>2753</v>
      </c>
    </row>
    <row r="1980" spans="1:5" x14ac:dyDescent="0.45">
      <c r="A1980" t="s">
        <v>4129</v>
      </c>
      <c r="C1980" t="s">
        <v>2761</v>
      </c>
      <c r="D1980" t="s">
        <v>2761</v>
      </c>
      <c r="E1980" t="s">
        <v>2761</v>
      </c>
    </row>
    <row r="1981" spans="1:5" x14ac:dyDescent="0.45">
      <c r="A1981" t="s">
        <v>4129</v>
      </c>
      <c r="C1981" t="s">
        <v>2458</v>
      </c>
      <c r="D1981" t="s">
        <v>2458</v>
      </c>
      <c r="E1981" t="s">
        <v>2458</v>
      </c>
    </row>
    <row r="1982" spans="1:5" x14ac:dyDescent="0.45">
      <c r="A1982" t="s">
        <v>4129</v>
      </c>
      <c r="C1982" t="s">
        <v>2465</v>
      </c>
      <c r="D1982" t="s">
        <v>2465</v>
      </c>
      <c r="E1982" t="s">
        <v>2465</v>
      </c>
    </row>
    <row r="1983" spans="1:5" x14ac:dyDescent="0.45">
      <c r="A1983" t="s">
        <v>4129</v>
      </c>
      <c r="C1983" t="s">
        <v>2471</v>
      </c>
      <c r="D1983" t="s">
        <v>2471</v>
      </c>
      <c r="E1983" t="s">
        <v>2471</v>
      </c>
    </row>
    <row r="1984" spans="1:5" x14ac:dyDescent="0.45">
      <c r="A1984" t="s">
        <v>4129</v>
      </c>
      <c r="C1984" t="s">
        <v>3083</v>
      </c>
      <c r="D1984" t="s">
        <v>3083</v>
      </c>
      <c r="E1984" t="s">
        <v>3083</v>
      </c>
    </row>
    <row r="1985" spans="1:5" x14ac:dyDescent="0.45">
      <c r="A1985" t="s">
        <v>4129</v>
      </c>
      <c r="C1985" t="s">
        <v>2996</v>
      </c>
      <c r="D1985" t="s">
        <v>2996</v>
      </c>
      <c r="E1985" t="s">
        <v>2996</v>
      </c>
    </row>
    <row r="1986" spans="1:5" x14ac:dyDescent="0.45">
      <c r="A1986" t="s">
        <v>4129</v>
      </c>
      <c r="C1986" t="s">
        <v>2476</v>
      </c>
      <c r="D1986" t="s">
        <v>2476</v>
      </c>
      <c r="E1986" t="s">
        <v>2476</v>
      </c>
    </row>
    <row r="1987" spans="1:5" x14ac:dyDescent="0.45">
      <c r="A1987" t="s">
        <v>4129</v>
      </c>
      <c r="C1987" t="s">
        <v>2484</v>
      </c>
      <c r="D1987" t="s">
        <v>2484</v>
      </c>
      <c r="E1987" t="s">
        <v>2484</v>
      </c>
    </row>
    <row r="1988" spans="1:5" x14ac:dyDescent="0.45">
      <c r="A1988" t="s">
        <v>4129</v>
      </c>
      <c r="C1988" t="s">
        <v>2492</v>
      </c>
      <c r="D1988" t="s">
        <v>2492</v>
      </c>
      <c r="E1988" t="s">
        <v>2492</v>
      </c>
    </row>
    <row r="1989" spans="1:5" x14ac:dyDescent="0.45">
      <c r="A1989" t="s">
        <v>4129</v>
      </c>
      <c r="C1989" t="s">
        <v>3034</v>
      </c>
      <c r="D1989" t="s">
        <v>3034</v>
      </c>
      <c r="E1989" t="s">
        <v>3034</v>
      </c>
    </row>
    <row r="1990" spans="1:5" x14ac:dyDescent="0.45">
      <c r="A1990" t="s">
        <v>4129</v>
      </c>
      <c r="C1990" t="s">
        <v>2495</v>
      </c>
      <c r="D1990" t="s">
        <v>2495</v>
      </c>
      <c r="E1990" t="s">
        <v>2495</v>
      </c>
    </row>
    <row r="1991" spans="1:5" x14ac:dyDescent="0.45">
      <c r="A1991" t="s">
        <v>4129</v>
      </c>
      <c r="C1991" t="s">
        <v>2503</v>
      </c>
      <c r="D1991" t="s">
        <v>2503</v>
      </c>
      <c r="E1991" t="s">
        <v>2503</v>
      </c>
    </row>
    <row r="1992" spans="1:5" x14ac:dyDescent="0.45">
      <c r="A1992" t="s">
        <v>4129</v>
      </c>
      <c r="C1992" t="s">
        <v>3855</v>
      </c>
      <c r="D1992" t="s">
        <v>3855</v>
      </c>
      <c r="E1992" t="s">
        <v>3855</v>
      </c>
    </row>
    <row r="1993" spans="1:5" x14ac:dyDescent="0.45">
      <c r="A1993" t="s">
        <v>4129</v>
      </c>
      <c r="C1993" t="s">
        <v>3855</v>
      </c>
      <c r="D1993" t="s">
        <v>3855</v>
      </c>
      <c r="E1993" t="s">
        <v>3855</v>
      </c>
    </row>
    <row r="1994" spans="1:5" x14ac:dyDescent="0.45">
      <c r="A1994" t="s">
        <v>4129</v>
      </c>
      <c r="C1994" t="s">
        <v>3855</v>
      </c>
      <c r="D1994" t="s">
        <v>3855</v>
      </c>
      <c r="E1994" t="s">
        <v>3855</v>
      </c>
    </row>
    <row r="1995" spans="1:5" x14ac:dyDescent="0.45">
      <c r="A1995" t="s">
        <v>4129</v>
      </c>
      <c r="C1995" t="s">
        <v>3855</v>
      </c>
      <c r="D1995" t="s">
        <v>3855</v>
      </c>
      <c r="E1995" t="s">
        <v>3855</v>
      </c>
    </row>
    <row r="1996" spans="1:5" x14ac:dyDescent="0.45">
      <c r="A1996" t="s">
        <v>4129</v>
      </c>
      <c r="C1996" t="s">
        <v>3855</v>
      </c>
      <c r="D1996" t="s">
        <v>3855</v>
      </c>
      <c r="E1996" t="s">
        <v>3855</v>
      </c>
    </row>
    <row r="1997" spans="1:5" x14ac:dyDescent="0.45">
      <c r="A1997" t="s">
        <v>4129</v>
      </c>
      <c r="C1997" t="s">
        <v>2515</v>
      </c>
      <c r="D1997" t="s">
        <v>2515</v>
      </c>
      <c r="E1997" t="s">
        <v>2515</v>
      </c>
    </row>
    <row r="1998" spans="1:5" x14ac:dyDescent="0.45">
      <c r="A1998" t="s">
        <v>4129</v>
      </c>
      <c r="C1998" t="s">
        <v>2520</v>
      </c>
      <c r="D1998" t="s">
        <v>2520</v>
      </c>
      <c r="E1998" t="s">
        <v>2520</v>
      </c>
    </row>
    <row r="1999" spans="1:5" x14ac:dyDescent="0.45">
      <c r="A1999" t="s">
        <v>4129</v>
      </c>
      <c r="C1999" t="s">
        <v>2525</v>
      </c>
      <c r="D1999" t="s">
        <v>2525</v>
      </c>
      <c r="E1999" t="s">
        <v>2525</v>
      </c>
    </row>
    <row r="2000" spans="1:5" x14ac:dyDescent="0.45">
      <c r="A2000" t="s">
        <v>4129</v>
      </c>
      <c r="C2000" t="s">
        <v>2530</v>
      </c>
      <c r="D2000" t="s">
        <v>2530</v>
      </c>
      <c r="E2000" t="s">
        <v>2530</v>
      </c>
    </row>
    <row r="2001" spans="1:5" x14ac:dyDescent="0.45">
      <c r="A2001" t="s">
        <v>4129</v>
      </c>
      <c r="C2001" t="s">
        <v>2535</v>
      </c>
      <c r="D2001" t="s">
        <v>2535</v>
      </c>
      <c r="E2001" t="s">
        <v>2535</v>
      </c>
    </row>
    <row r="2002" spans="1:5" x14ac:dyDescent="0.45">
      <c r="A2002" t="s">
        <v>4129</v>
      </c>
      <c r="C2002" t="s">
        <v>2540</v>
      </c>
      <c r="D2002" t="s">
        <v>2540</v>
      </c>
      <c r="E2002" t="s">
        <v>2540</v>
      </c>
    </row>
    <row r="2003" spans="1:5" x14ac:dyDescent="0.45">
      <c r="A2003" t="s">
        <v>4129</v>
      </c>
      <c r="C2003" t="s">
        <v>2546</v>
      </c>
      <c r="D2003" t="s">
        <v>2546</v>
      </c>
      <c r="E2003" t="s">
        <v>2546</v>
      </c>
    </row>
    <row r="2004" spans="1:5" x14ac:dyDescent="0.45">
      <c r="A2004" t="s">
        <v>4129</v>
      </c>
      <c r="C2004" t="s">
        <v>2551</v>
      </c>
      <c r="D2004" t="s">
        <v>2551</v>
      </c>
      <c r="E2004" t="s">
        <v>2551</v>
      </c>
    </row>
    <row r="2005" spans="1:5" x14ac:dyDescent="0.45">
      <c r="A2005" t="s">
        <v>4129</v>
      </c>
      <c r="C2005" t="s">
        <v>2556</v>
      </c>
      <c r="D2005" t="s">
        <v>2556</v>
      </c>
      <c r="E2005" t="s">
        <v>2556</v>
      </c>
    </row>
    <row r="2006" spans="1:5" x14ac:dyDescent="0.45">
      <c r="A2006" t="s">
        <v>4129</v>
      </c>
      <c r="C2006" t="s">
        <v>2561</v>
      </c>
      <c r="D2006" t="s">
        <v>2561</v>
      </c>
      <c r="E2006" t="s">
        <v>2561</v>
      </c>
    </row>
    <row r="2007" spans="1:5" x14ac:dyDescent="0.45">
      <c r="A2007" t="s">
        <v>4129</v>
      </c>
      <c r="C2007" t="s">
        <v>2566</v>
      </c>
      <c r="D2007" t="s">
        <v>2566</v>
      </c>
      <c r="E2007" t="s">
        <v>2566</v>
      </c>
    </row>
    <row r="2008" spans="1:5" x14ac:dyDescent="0.45">
      <c r="A2008" t="s">
        <v>4129</v>
      </c>
      <c r="C2008" t="s">
        <v>2571</v>
      </c>
      <c r="D2008" t="s">
        <v>2571</v>
      </c>
      <c r="E2008" t="s">
        <v>2571</v>
      </c>
    </row>
    <row r="2009" spans="1:5" x14ac:dyDescent="0.45">
      <c r="A2009" t="s">
        <v>4129</v>
      </c>
      <c r="C2009" t="s">
        <v>2576</v>
      </c>
      <c r="D2009" t="s">
        <v>2576</v>
      </c>
      <c r="E2009" t="s">
        <v>2576</v>
      </c>
    </row>
    <row r="2010" spans="1:5" x14ac:dyDescent="0.45">
      <c r="A2010" t="s">
        <v>4129</v>
      </c>
      <c r="C2010" t="s">
        <v>2581</v>
      </c>
      <c r="D2010" t="s">
        <v>2581</v>
      </c>
      <c r="E2010" t="s">
        <v>2581</v>
      </c>
    </row>
    <row r="2011" spans="1:5" x14ac:dyDescent="0.45">
      <c r="A2011" t="s">
        <v>4129</v>
      </c>
      <c r="C2011" t="s">
        <v>2586</v>
      </c>
      <c r="D2011" t="s">
        <v>2586</v>
      </c>
      <c r="E2011" t="s">
        <v>2586</v>
      </c>
    </row>
    <row r="2012" spans="1:5" x14ac:dyDescent="0.45">
      <c r="A2012" t="s">
        <v>4129</v>
      </c>
      <c r="C2012" t="s">
        <v>2591</v>
      </c>
      <c r="D2012" t="s">
        <v>2591</v>
      </c>
      <c r="E2012" t="s">
        <v>2591</v>
      </c>
    </row>
    <row r="2013" spans="1:5" x14ac:dyDescent="0.45">
      <c r="A2013" t="s">
        <v>4129</v>
      </c>
      <c r="C2013" t="s">
        <v>2599</v>
      </c>
      <c r="D2013" t="s">
        <v>2599</v>
      </c>
      <c r="E2013" t="s">
        <v>2599</v>
      </c>
    </row>
    <row r="2014" spans="1:5" x14ac:dyDescent="0.45">
      <c r="A2014" t="s">
        <v>4129</v>
      </c>
      <c r="C2014" t="s">
        <v>2605</v>
      </c>
      <c r="D2014" t="s">
        <v>2605</v>
      </c>
      <c r="E2014" t="s">
        <v>2605</v>
      </c>
    </row>
    <row r="2015" spans="1:5" x14ac:dyDescent="0.45">
      <c r="A2015" t="s">
        <v>4129</v>
      </c>
      <c r="C2015" t="s">
        <v>2611</v>
      </c>
      <c r="D2015" t="s">
        <v>2611</v>
      </c>
      <c r="E2015" t="s">
        <v>2611</v>
      </c>
    </row>
    <row r="2016" spans="1:5" x14ac:dyDescent="0.45">
      <c r="A2016" t="s">
        <v>4129</v>
      </c>
      <c r="C2016" t="s">
        <v>2617</v>
      </c>
      <c r="D2016" t="s">
        <v>2617</v>
      </c>
      <c r="E2016" t="s">
        <v>2617</v>
      </c>
    </row>
    <row r="2017" spans="1:5" x14ac:dyDescent="0.45">
      <c r="A2017" t="s">
        <v>4129</v>
      </c>
      <c r="C2017" t="s">
        <v>2623</v>
      </c>
      <c r="D2017" t="s">
        <v>2623</v>
      </c>
      <c r="E2017" t="s">
        <v>2623</v>
      </c>
    </row>
    <row r="2018" spans="1:5" x14ac:dyDescent="0.45">
      <c r="A2018" t="s">
        <v>4129</v>
      </c>
      <c r="C2018" t="s">
        <v>2630</v>
      </c>
      <c r="D2018" t="s">
        <v>2630</v>
      </c>
      <c r="E2018" t="s">
        <v>2630</v>
      </c>
    </row>
    <row r="2019" spans="1:5" x14ac:dyDescent="0.45">
      <c r="A2019" t="s">
        <v>4129</v>
      </c>
      <c r="C2019" t="s">
        <v>2635</v>
      </c>
      <c r="D2019" t="s">
        <v>2635</v>
      </c>
      <c r="E2019" t="s">
        <v>2635</v>
      </c>
    </row>
    <row r="2020" spans="1:5" x14ac:dyDescent="0.45">
      <c r="A2020" t="s">
        <v>4129</v>
      </c>
      <c r="C2020" t="s">
        <v>2639</v>
      </c>
      <c r="D2020" t="s">
        <v>2639</v>
      </c>
      <c r="E2020" t="s">
        <v>2639</v>
      </c>
    </row>
    <row r="2021" spans="1:5" x14ac:dyDescent="0.45">
      <c r="A2021" t="s">
        <v>4129</v>
      </c>
      <c r="C2021" t="s">
        <v>2644</v>
      </c>
      <c r="D2021" t="s">
        <v>2644</v>
      </c>
      <c r="E2021" t="s">
        <v>2644</v>
      </c>
    </row>
    <row r="2022" spans="1:5" x14ac:dyDescent="0.45">
      <c r="A2022" t="s">
        <v>4129</v>
      </c>
      <c r="C2022" t="s">
        <v>2649</v>
      </c>
      <c r="D2022" t="s">
        <v>2649</v>
      </c>
      <c r="E2022" t="s">
        <v>2649</v>
      </c>
    </row>
    <row r="2023" spans="1:5" x14ac:dyDescent="0.45">
      <c r="A2023" t="s">
        <v>4129</v>
      </c>
      <c r="C2023" t="s">
        <v>2653</v>
      </c>
      <c r="D2023" t="s">
        <v>2653</v>
      </c>
      <c r="E2023" t="s">
        <v>2653</v>
      </c>
    </row>
    <row r="2024" spans="1:5" x14ac:dyDescent="0.45">
      <c r="A2024" t="s">
        <v>4129</v>
      </c>
      <c r="C2024" t="s">
        <v>2659</v>
      </c>
      <c r="D2024" t="s">
        <v>2659</v>
      </c>
      <c r="E2024" t="s">
        <v>2659</v>
      </c>
    </row>
    <row r="2025" spans="1:5" x14ac:dyDescent="0.45">
      <c r="A2025" t="s">
        <v>4129</v>
      </c>
      <c r="C2025" t="s">
        <v>2664</v>
      </c>
      <c r="D2025" t="s">
        <v>2664</v>
      </c>
      <c r="E2025" t="s">
        <v>2664</v>
      </c>
    </row>
    <row r="2026" spans="1:5" x14ac:dyDescent="0.45">
      <c r="A2026" t="s">
        <v>4129</v>
      </c>
      <c r="C2026" t="s">
        <v>2668</v>
      </c>
      <c r="D2026" t="s">
        <v>2668</v>
      </c>
      <c r="E2026" t="s">
        <v>2668</v>
      </c>
    </row>
    <row r="2027" spans="1:5" x14ac:dyDescent="0.45">
      <c r="A2027" t="s">
        <v>4129</v>
      </c>
      <c r="C2027" t="s">
        <v>2673</v>
      </c>
      <c r="D2027" t="s">
        <v>2673</v>
      </c>
      <c r="E2027" t="s">
        <v>2673</v>
      </c>
    </row>
    <row r="2028" spans="1:5" x14ac:dyDescent="0.45">
      <c r="A2028" t="s">
        <v>4129</v>
      </c>
      <c r="C2028" t="s">
        <v>2679</v>
      </c>
      <c r="D2028" t="s">
        <v>2679</v>
      </c>
      <c r="E2028" t="s">
        <v>2679</v>
      </c>
    </row>
    <row r="2029" spans="1:5" x14ac:dyDescent="0.45">
      <c r="A2029" t="s">
        <v>4129</v>
      </c>
      <c r="C2029" t="s">
        <v>2685</v>
      </c>
      <c r="D2029" t="s">
        <v>2685</v>
      </c>
      <c r="E2029" t="s">
        <v>2685</v>
      </c>
    </row>
    <row r="2030" spans="1:5" x14ac:dyDescent="0.45">
      <c r="A2030" t="s">
        <v>4129</v>
      </c>
      <c r="C2030" t="s">
        <v>2692</v>
      </c>
      <c r="D2030" t="s">
        <v>2692</v>
      </c>
      <c r="E2030" t="s">
        <v>2692</v>
      </c>
    </row>
    <row r="2031" spans="1:5" x14ac:dyDescent="0.45">
      <c r="A2031" t="s">
        <v>4129</v>
      </c>
      <c r="C2031" t="s">
        <v>2700</v>
      </c>
      <c r="D2031" t="s">
        <v>2700</v>
      </c>
      <c r="E2031" t="s">
        <v>2700</v>
      </c>
    </row>
    <row r="2032" spans="1:5" x14ac:dyDescent="0.45">
      <c r="A2032" t="s">
        <v>4129</v>
      </c>
      <c r="C2032" t="s">
        <v>2708</v>
      </c>
      <c r="D2032" t="s">
        <v>2708</v>
      </c>
      <c r="E2032" t="s">
        <v>2708</v>
      </c>
    </row>
    <row r="2033" spans="1:5" x14ac:dyDescent="0.45">
      <c r="A2033" t="s">
        <v>4129</v>
      </c>
      <c r="C2033" t="s">
        <v>2714</v>
      </c>
      <c r="D2033" t="s">
        <v>2714</v>
      </c>
      <c r="E2033" t="s">
        <v>2714</v>
      </c>
    </row>
    <row r="2034" spans="1:5" x14ac:dyDescent="0.45">
      <c r="A2034" t="s">
        <v>4129</v>
      </c>
      <c r="C2034" t="s">
        <v>3069</v>
      </c>
      <c r="D2034" t="s">
        <v>3069</v>
      </c>
      <c r="E2034" t="s">
        <v>3069</v>
      </c>
    </row>
    <row r="2035" spans="1:5" x14ac:dyDescent="0.45">
      <c r="A2035" t="s">
        <v>4129</v>
      </c>
      <c r="C2035" t="s">
        <v>3074</v>
      </c>
      <c r="D2035" t="s">
        <v>3074</v>
      </c>
      <c r="E2035" t="s">
        <v>3074</v>
      </c>
    </row>
    <row r="2036" spans="1:5" x14ac:dyDescent="0.45">
      <c r="A2036" t="s">
        <v>4129</v>
      </c>
      <c r="C2036" t="s">
        <v>2853</v>
      </c>
      <c r="D2036" t="s">
        <v>2853</v>
      </c>
      <c r="E2036" t="s">
        <v>2853</v>
      </c>
    </row>
    <row r="2037" spans="1:5" x14ac:dyDescent="0.45">
      <c r="A2037" t="s">
        <v>4129</v>
      </c>
      <c r="C2037" t="s">
        <v>2721</v>
      </c>
      <c r="D2037" t="s">
        <v>2721</v>
      </c>
      <c r="E2037" t="s">
        <v>2721</v>
      </c>
    </row>
    <row r="2038" spans="1:5" x14ac:dyDescent="0.45">
      <c r="A2038" t="s">
        <v>4129</v>
      </c>
      <c r="C2038" t="s">
        <v>1914</v>
      </c>
      <c r="D2038" t="s">
        <v>1914</v>
      </c>
      <c r="E2038" t="s">
        <v>1914</v>
      </c>
    </row>
    <row r="2039" spans="1:5" x14ac:dyDescent="0.45">
      <c r="A2039" t="s">
        <v>4129</v>
      </c>
      <c r="C2039" t="s">
        <v>1922</v>
      </c>
      <c r="D2039" t="s">
        <v>1922</v>
      </c>
      <c r="E2039" t="s">
        <v>1922</v>
      </c>
    </row>
    <row r="2040" spans="1:5" x14ac:dyDescent="0.45">
      <c r="A2040" t="s">
        <v>4129</v>
      </c>
      <c r="C2040" t="s">
        <v>1930</v>
      </c>
      <c r="D2040" t="s">
        <v>1930</v>
      </c>
      <c r="E2040" t="s">
        <v>1930</v>
      </c>
    </row>
    <row r="2041" spans="1:5" x14ac:dyDescent="0.45">
      <c r="A2041" t="s">
        <v>4129</v>
      </c>
      <c r="C2041" t="s">
        <v>1937</v>
      </c>
      <c r="D2041" t="s">
        <v>1937</v>
      </c>
      <c r="E2041" t="s">
        <v>1937</v>
      </c>
    </row>
    <row r="2042" spans="1:5" x14ac:dyDescent="0.45">
      <c r="A2042" t="s">
        <v>4129</v>
      </c>
      <c r="C2042" t="s">
        <v>1944</v>
      </c>
      <c r="D2042" t="s">
        <v>1944</v>
      </c>
      <c r="E2042" t="s">
        <v>1944</v>
      </c>
    </row>
    <row r="2043" spans="1:5" x14ac:dyDescent="0.45">
      <c r="A2043" t="s">
        <v>4129</v>
      </c>
      <c r="C2043" t="s">
        <v>1952</v>
      </c>
      <c r="D2043" t="s">
        <v>1952</v>
      </c>
      <c r="E2043" t="s">
        <v>1952</v>
      </c>
    </row>
    <row r="2044" spans="1:5" x14ac:dyDescent="0.45">
      <c r="A2044" t="s">
        <v>4129</v>
      </c>
      <c r="C2044" t="s">
        <v>1959</v>
      </c>
      <c r="D2044" t="s">
        <v>1959</v>
      </c>
      <c r="E2044" t="s">
        <v>1959</v>
      </c>
    </row>
    <row r="2045" spans="1:5" x14ac:dyDescent="0.45">
      <c r="A2045" t="s">
        <v>4129</v>
      </c>
      <c r="C2045" t="s">
        <v>1967</v>
      </c>
      <c r="D2045" t="s">
        <v>1967</v>
      </c>
      <c r="E2045" t="s">
        <v>1967</v>
      </c>
    </row>
    <row r="2046" spans="1:5" x14ac:dyDescent="0.45">
      <c r="A2046" t="s">
        <v>4129</v>
      </c>
      <c r="C2046" t="s">
        <v>1974</v>
      </c>
      <c r="D2046" t="s">
        <v>1974</v>
      </c>
      <c r="E2046" t="s">
        <v>1974</v>
      </c>
    </row>
    <row r="2047" spans="1:5" x14ac:dyDescent="0.45">
      <c r="A2047" t="s">
        <v>4129</v>
      </c>
      <c r="C2047" t="s">
        <v>1981</v>
      </c>
      <c r="D2047" t="s">
        <v>1981</v>
      </c>
      <c r="E2047" t="s">
        <v>1981</v>
      </c>
    </row>
    <row r="2048" spans="1:5" x14ac:dyDescent="0.45">
      <c r="A2048" t="s">
        <v>4129</v>
      </c>
      <c r="C2048" t="s">
        <v>1989</v>
      </c>
      <c r="D2048" t="s">
        <v>1989</v>
      </c>
      <c r="E2048" t="s">
        <v>1989</v>
      </c>
    </row>
    <row r="2049" spans="1:5" x14ac:dyDescent="0.45">
      <c r="A2049" t="s">
        <v>4129</v>
      </c>
      <c r="C2049" t="s">
        <v>1997</v>
      </c>
      <c r="D2049" t="s">
        <v>1997</v>
      </c>
      <c r="E2049" t="s">
        <v>1997</v>
      </c>
    </row>
    <row r="2050" spans="1:5" x14ac:dyDescent="0.45">
      <c r="A2050" t="s">
        <v>4129</v>
      </c>
      <c r="C2050" t="s">
        <v>2003</v>
      </c>
      <c r="D2050" t="s">
        <v>2003</v>
      </c>
      <c r="E2050" t="s">
        <v>2003</v>
      </c>
    </row>
    <row r="2051" spans="1:5" x14ac:dyDescent="0.45">
      <c r="A2051" t="s">
        <v>4129</v>
      </c>
      <c r="C2051" t="s">
        <v>2010</v>
      </c>
      <c r="D2051" t="s">
        <v>2010</v>
      </c>
      <c r="E2051" t="s">
        <v>2010</v>
      </c>
    </row>
    <row r="2052" spans="1:5" x14ac:dyDescent="0.45">
      <c r="A2052" t="s">
        <v>4129</v>
      </c>
      <c r="C2052" t="s">
        <v>3684</v>
      </c>
      <c r="D2052" t="s">
        <v>3684</v>
      </c>
      <c r="E2052" t="s">
        <v>3684</v>
      </c>
    </row>
    <row r="2053" spans="1:5" x14ac:dyDescent="0.45">
      <c r="A2053" t="s">
        <v>4129</v>
      </c>
      <c r="C2053" t="s">
        <v>3684</v>
      </c>
      <c r="D2053" t="s">
        <v>3684</v>
      </c>
      <c r="E2053" t="s">
        <v>3684</v>
      </c>
    </row>
    <row r="2054" spans="1:5" x14ac:dyDescent="0.45">
      <c r="A2054" t="s">
        <v>4129</v>
      </c>
      <c r="C2054" t="s">
        <v>3684</v>
      </c>
      <c r="D2054" t="s">
        <v>3684</v>
      </c>
      <c r="E2054" t="s">
        <v>3684</v>
      </c>
    </row>
    <row r="2055" spans="1:5" x14ac:dyDescent="0.45">
      <c r="A2055" t="s">
        <v>4129</v>
      </c>
      <c r="C2055" t="s">
        <v>3684</v>
      </c>
      <c r="D2055" t="s">
        <v>3684</v>
      </c>
      <c r="E2055" t="s">
        <v>3684</v>
      </c>
    </row>
    <row r="2056" spans="1:5" x14ac:dyDescent="0.45">
      <c r="A2056" t="s">
        <v>4129</v>
      </c>
      <c r="C2056" t="s">
        <v>3684</v>
      </c>
      <c r="D2056" t="s">
        <v>3684</v>
      </c>
      <c r="E2056" t="s">
        <v>3684</v>
      </c>
    </row>
    <row r="2057" spans="1:5" x14ac:dyDescent="0.45">
      <c r="A2057" t="s">
        <v>4129</v>
      </c>
      <c r="C2057" t="s">
        <v>2025</v>
      </c>
      <c r="D2057" t="s">
        <v>2025</v>
      </c>
      <c r="E2057" t="s">
        <v>2025</v>
      </c>
    </row>
    <row r="2058" spans="1:5" x14ac:dyDescent="0.45">
      <c r="A2058" t="s">
        <v>4129</v>
      </c>
      <c r="C2058" t="s">
        <v>3711</v>
      </c>
      <c r="D2058" t="s">
        <v>3711</v>
      </c>
      <c r="E2058" t="s">
        <v>3711</v>
      </c>
    </row>
    <row r="2059" spans="1:5" x14ac:dyDescent="0.45">
      <c r="A2059" t="s">
        <v>4129</v>
      </c>
      <c r="C2059" t="s">
        <v>3711</v>
      </c>
      <c r="D2059" t="s">
        <v>3711</v>
      </c>
      <c r="E2059" t="s">
        <v>3711</v>
      </c>
    </row>
    <row r="2060" spans="1:5" x14ac:dyDescent="0.45">
      <c r="A2060" t="s">
        <v>4129</v>
      </c>
      <c r="C2060" t="s">
        <v>3711</v>
      </c>
      <c r="D2060" t="s">
        <v>3711</v>
      </c>
      <c r="E2060" t="s">
        <v>3711</v>
      </c>
    </row>
    <row r="2061" spans="1:5" x14ac:dyDescent="0.45">
      <c r="A2061" t="s">
        <v>4129</v>
      </c>
      <c r="C2061" t="s">
        <v>3711</v>
      </c>
      <c r="D2061" t="s">
        <v>3711</v>
      </c>
      <c r="E2061" t="s">
        <v>3711</v>
      </c>
    </row>
    <row r="2062" spans="1:5" x14ac:dyDescent="0.45">
      <c r="A2062" t="s">
        <v>4129</v>
      </c>
      <c r="C2062" t="s">
        <v>3711</v>
      </c>
      <c r="D2062" t="s">
        <v>3711</v>
      </c>
      <c r="E2062" t="s">
        <v>3711</v>
      </c>
    </row>
    <row r="2063" spans="1:5" x14ac:dyDescent="0.45">
      <c r="A2063" t="s">
        <v>4129</v>
      </c>
      <c r="C2063" t="s">
        <v>2038</v>
      </c>
      <c r="D2063" t="s">
        <v>2038</v>
      </c>
      <c r="E2063" t="s">
        <v>2038</v>
      </c>
    </row>
    <row r="2064" spans="1:5" x14ac:dyDescent="0.45">
      <c r="A2064" t="s">
        <v>4129</v>
      </c>
      <c r="C2064" t="s">
        <v>2044</v>
      </c>
      <c r="D2064" t="s">
        <v>2044</v>
      </c>
      <c r="E2064" t="s">
        <v>2044</v>
      </c>
    </row>
    <row r="2065" spans="1:5" x14ac:dyDescent="0.45">
      <c r="A2065" t="s">
        <v>4129</v>
      </c>
      <c r="C2065" t="s">
        <v>2051</v>
      </c>
      <c r="D2065" t="s">
        <v>2051</v>
      </c>
      <c r="E2065" t="s">
        <v>2051</v>
      </c>
    </row>
    <row r="2066" spans="1:5" x14ac:dyDescent="0.45">
      <c r="A2066" t="s">
        <v>4129</v>
      </c>
      <c r="C2066" t="s">
        <v>3712</v>
      </c>
      <c r="D2066" t="s">
        <v>3712</v>
      </c>
      <c r="E2066" t="s">
        <v>3712</v>
      </c>
    </row>
    <row r="2067" spans="1:5" x14ac:dyDescent="0.45">
      <c r="A2067" t="s">
        <v>4129</v>
      </c>
      <c r="C2067" t="s">
        <v>3712</v>
      </c>
      <c r="D2067" t="s">
        <v>3712</v>
      </c>
      <c r="E2067" t="s">
        <v>3712</v>
      </c>
    </row>
    <row r="2068" spans="1:5" x14ac:dyDescent="0.45">
      <c r="A2068" t="s">
        <v>4129</v>
      </c>
      <c r="C2068" t="s">
        <v>3712</v>
      </c>
      <c r="D2068" t="s">
        <v>3712</v>
      </c>
      <c r="E2068" t="s">
        <v>3712</v>
      </c>
    </row>
    <row r="2069" spans="1:5" x14ac:dyDescent="0.45">
      <c r="A2069" t="s">
        <v>4129</v>
      </c>
      <c r="C2069" t="s">
        <v>3712</v>
      </c>
      <c r="D2069" t="s">
        <v>3712</v>
      </c>
      <c r="E2069" t="s">
        <v>3712</v>
      </c>
    </row>
    <row r="2070" spans="1:5" x14ac:dyDescent="0.45">
      <c r="A2070" t="s">
        <v>4129</v>
      </c>
      <c r="C2070" t="s">
        <v>3712</v>
      </c>
      <c r="D2070" t="s">
        <v>3712</v>
      </c>
      <c r="E2070" t="s">
        <v>3712</v>
      </c>
    </row>
    <row r="2071" spans="1:5" x14ac:dyDescent="0.45">
      <c r="A2071" t="s">
        <v>4129</v>
      </c>
      <c r="C2071" t="s">
        <v>2064</v>
      </c>
      <c r="D2071" t="s">
        <v>2064</v>
      </c>
      <c r="E2071" t="s">
        <v>2064</v>
      </c>
    </row>
    <row r="2072" spans="1:5" x14ac:dyDescent="0.45">
      <c r="A2072" t="s">
        <v>4129</v>
      </c>
      <c r="C2072" t="s">
        <v>2072</v>
      </c>
      <c r="D2072" t="s">
        <v>2072</v>
      </c>
      <c r="E2072" t="s">
        <v>2072</v>
      </c>
    </row>
    <row r="2073" spans="1:5" x14ac:dyDescent="0.45">
      <c r="A2073" t="s">
        <v>4129</v>
      </c>
      <c r="C2073" t="s">
        <v>2078</v>
      </c>
      <c r="D2073" t="s">
        <v>2078</v>
      </c>
      <c r="E2073" t="s">
        <v>2078</v>
      </c>
    </row>
    <row r="2074" spans="1:5" x14ac:dyDescent="0.45">
      <c r="A2074" t="s">
        <v>4129</v>
      </c>
      <c r="C2074" t="s">
        <v>2084</v>
      </c>
      <c r="D2074" t="s">
        <v>2084</v>
      </c>
      <c r="E2074" t="s">
        <v>2084</v>
      </c>
    </row>
    <row r="2075" spans="1:5" x14ac:dyDescent="0.45">
      <c r="A2075" t="s">
        <v>4129</v>
      </c>
      <c r="C2075" t="s">
        <v>2092</v>
      </c>
      <c r="D2075" t="s">
        <v>2092</v>
      </c>
      <c r="E2075" t="s">
        <v>2092</v>
      </c>
    </row>
    <row r="2076" spans="1:5" x14ac:dyDescent="0.45">
      <c r="A2076" t="s">
        <v>4129</v>
      </c>
      <c r="C2076" t="s">
        <v>2097</v>
      </c>
      <c r="D2076" t="s">
        <v>2097</v>
      </c>
      <c r="E2076" t="s">
        <v>2097</v>
      </c>
    </row>
    <row r="2077" spans="1:5" x14ac:dyDescent="0.45">
      <c r="A2077" t="s">
        <v>4129</v>
      </c>
      <c r="C2077" t="s">
        <v>2102</v>
      </c>
      <c r="D2077" t="s">
        <v>2102</v>
      </c>
      <c r="E2077" t="s">
        <v>2102</v>
      </c>
    </row>
    <row r="2078" spans="1:5" x14ac:dyDescent="0.45">
      <c r="A2078" t="s">
        <v>4129</v>
      </c>
      <c r="C2078" t="s">
        <v>2107</v>
      </c>
      <c r="D2078" t="s">
        <v>2107</v>
      </c>
      <c r="E2078" t="s">
        <v>2107</v>
      </c>
    </row>
    <row r="2079" spans="1:5" x14ac:dyDescent="0.45">
      <c r="A2079" t="s">
        <v>4129</v>
      </c>
      <c r="C2079" t="s">
        <v>2114</v>
      </c>
      <c r="D2079" t="s">
        <v>2114</v>
      </c>
      <c r="E2079" t="s">
        <v>2114</v>
      </c>
    </row>
    <row r="2080" spans="1:5" x14ac:dyDescent="0.45">
      <c r="A2080" t="s">
        <v>4129</v>
      </c>
      <c r="C2080" t="s">
        <v>3729</v>
      </c>
      <c r="D2080" t="s">
        <v>3729</v>
      </c>
      <c r="E2080" t="s">
        <v>3729</v>
      </c>
    </row>
    <row r="2081" spans="1:5" x14ac:dyDescent="0.45">
      <c r="A2081" t="s">
        <v>4129</v>
      </c>
      <c r="C2081" t="s">
        <v>3729</v>
      </c>
      <c r="D2081" t="s">
        <v>3729</v>
      </c>
      <c r="E2081" t="s">
        <v>3729</v>
      </c>
    </row>
    <row r="2082" spans="1:5" x14ac:dyDescent="0.45">
      <c r="A2082" t="s">
        <v>4129</v>
      </c>
      <c r="C2082" t="s">
        <v>3729</v>
      </c>
      <c r="D2082" t="s">
        <v>3729</v>
      </c>
      <c r="E2082" t="s">
        <v>3729</v>
      </c>
    </row>
    <row r="2083" spans="1:5" x14ac:dyDescent="0.45">
      <c r="A2083" t="s">
        <v>4129</v>
      </c>
      <c r="C2083" t="s">
        <v>3729</v>
      </c>
      <c r="D2083" t="s">
        <v>3729</v>
      </c>
      <c r="E2083" t="s">
        <v>3729</v>
      </c>
    </row>
    <row r="2084" spans="1:5" x14ac:dyDescent="0.45">
      <c r="A2084" t="s">
        <v>4129</v>
      </c>
      <c r="C2084" t="s">
        <v>3729</v>
      </c>
      <c r="D2084" t="s">
        <v>3729</v>
      </c>
      <c r="E2084" t="s">
        <v>3729</v>
      </c>
    </row>
    <row r="2085" spans="1:5" x14ac:dyDescent="0.45">
      <c r="A2085" t="s">
        <v>4129</v>
      </c>
      <c r="C2085" t="s">
        <v>2129</v>
      </c>
      <c r="D2085" t="s">
        <v>2129</v>
      </c>
      <c r="E2085" t="s">
        <v>2129</v>
      </c>
    </row>
    <row r="2086" spans="1:5" x14ac:dyDescent="0.45">
      <c r="A2086" t="s">
        <v>4129</v>
      </c>
      <c r="C2086" t="s">
        <v>2135</v>
      </c>
      <c r="D2086" t="s">
        <v>2135</v>
      </c>
      <c r="E2086" t="s">
        <v>2135</v>
      </c>
    </row>
    <row r="2087" spans="1:5" x14ac:dyDescent="0.45">
      <c r="A2087" t="s">
        <v>4129</v>
      </c>
      <c r="C2087" t="s">
        <v>2140</v>
      </c>
      <c r="D2087" t="s">
        <v>2140</v>
      </c>
      <c r="E2087" t="s">
        <v>2140</v>
      </c>
    </row>
    <row r="2088" spans="1:5" x14ac:dyDescent="0.45">
      <c r="A2088" t="s">
        <v>4129</v>
      </c>
      <c r="C2088" t="s">
        <v>2146</v>
      </c>
      <c r="D2088" t="s">
        <v>2146</v>
      </c>
      <c r="E2088" t="s">
        <v>2146</v>
      </c>
    </row>
    <row r="2089" spans="1:5" x14ac:dyDescent="0.45">
      <c r="A2089" t="s">
        <v>4129</v>
      </c>
      <c r="C2089" t="s">
        <v>2152</v>
      </c>
      <c r="D2089" t="s">
        <v>2152</v>
      </c>
      <c r="E2089" t="s">
        <v>2152</v>
      </c>
    </row>
    <row r="2090" spans="1:5" x14ac:dyDescent="0.45">
      <c r="A2090" t="s">
        <v>4129</v>
      </c>
      <c r="C2090" t="s">
        <v>2158</v>
      </c>
      <c r="D2090" t="s">
        <v>2158</v>
      </c>
      <c r="E2090" t="s">
        <v>2158</v>
      </c>
    </row>
    <row r="2091" spans="1:5" x14ac:dyDescent="0.45">
      <c r="A2091" t="s">
        <v>4129</v>
      </c>
      <c r="C2091" t="s">
        <v>2164</v>
      </c>
      <c r="D2091" t="s">
        <v>2164</v>
      </c>
      <c r="E2091" t="s">
        <v>2164</v>
      </c>
    </row>
    <row r="2092" spans="1:5" x14ac:dyDescent="0.45">
      <c r="A2092" t="s">
        <v>4129</v>
      </c>
      <c r="C2092" t="s">
        <v>2169</v>
      </c>
      <c r="D2092" t="s">
        <v>2169</v>
      </c>
      <c r="E2092" t="s">
        <v>2169</v>
      </c>
    </row>
    <row r="2093" spans="1:5" x14ac:dyDescent="0.45">
      <c r="A2093" t="s">
        <v>4129</v>
      </c>
      <c r="C2093" t="s">
        <v>2175</v>
      </c>
      <c r="D2093" t="s">
        <v>2175</v>
      </c>
      <c r="E2093" t="s">
        <v>2175</v>
      </c>
    </row>
    <row r="2094" spans="1:5" x14ac:dyDescent="0.45">
      <c r="A2094" t="s">
        <v>4129</v>
      </c>
      <c r="C2094" t="s">
        <v>2183</v>
      </c>
      <c r="D2094" t="s">
        <v>2183</v>
      </c>
      <c r="E2094" t="s">
        <v>2183</v>
      </c>
    </row>
    <row r="2095" spans="1:5" x14ac:dyDescent="0.45">
      <c r="A2095" t="s">
        <v>4129</v>
      </c>
      <c r="C2095" t="s">
        <v>2188</v>
      </c>
      <c r="D2095" t="s">
        <v>2188</v>
      </c>
      <c r="E2095" t="s">
        <v>2188</v>
      </c>
    </row>
    <row r="2096" spans="1:5" x14ac:dyDescent="0.45">
      <c r="A2096" t="s">
        <v>4129</v>
      </c>
      <c r="C2096" t="s">
        <v>2193</v>
      </c>
      <c r="D2096" t="s">
        <v>2193</v>
      </c>
      <c r="E2096" t="s">
        <v>2193</v>
      </c>
    </row>
    <row r="2097" spans="1:5" x14ac:dyDescent="0.45">
      <c r="A2097" t="s">
        <v>4129</v>
      </c>
      <c r="C2097" t="s">
        <v>2206</v>
      </c>
      <c r="D2097" t="s">
        <v>2206</v>
      </c>
      <c r="E2097" t="s">
        <v>2206</v>
      </c>
    </row>
    <row r="2098" spans="1:5" x14ac:dyDescent="0.45">
      <c r="A2098" t="s">
        <v>4129</v>
      </c>
      <c r="C2098" t="s">
        <v>2212</v>
      </c>
      <c r="D2098" t="s">
        <v>2212</v>
      </c>
      <c r="E2098" t="s">
        <v>2212</v>
      </c>
    </row>
    <row r="2099" spans="1:5" x14ac:dyDescent="0.45">
      <c r="A2099" t="s">
        <v>4129</v>
      </c>
      <c r="C2099" t="s">
        <v>2219</v>
      </c>
      <c r="D2099" t="s">
        <v>2219</v>
      </c>
      <c r="E2099" t="s">
        <v>2219</v>
      </c>
    </row>
    <row r="2100" spans="1:5" x14ac:dyDescent="0.45">
      <c r="A2100" t="s">
        <v>4129</v>
      </c>
      <c r="C2100" t="s">
        <v>2227</v>
      </c>
      <c r="D2100" t="s">
        <v>2227</v>
      </c>
      <c r="E2100" t="s">
        <v>2227</v>
      </c>
    </row>
    <row r="2101" spans="1:5" x14ac:dyDescent="0.45">
      <c r="A2101" t="s">
        <v>4129</v>
      </c>
      <c r="C2101" t="s">
        <v>2246</v>
      </c>
      <c r="D2101" t="s">
        <v>2246</v>
      </c>
      <c r="E2101" t="s">
        <v>2246</v>
      </c>
    </row>
    <row r="2102" spans="1:5" x14ac:dyDescent="0.45">
      <c r="A2102" t="s">
        <v>4129</v>
      </c>
      <c r="C2102" t="s">
        <v>2252</v>
      </c>
      <c r="D2102" t="s">
        <v>2252</v>
      </c>
      <c r="E2102" t="s">
        <v>2252</v>
      </c>
    </row>
    <row r="2103" spans="1:5" x14ac:dyDescent="0.45">
      <c r="A2103" t="s">
        <v>4129</v>
      </c>
      <c r="C2103" t="s">
        <v>2260</v>
      </c>
      <c r="D2103" t="s">
        <v>2260</v>
      </c>
      <c r="E2103" t="s">
        <v>2260</v>
      </c>
    </row>
    <row r="2104" spans="1:5" x14ac:dyDescent="0.45">
      <c r="A2104" t="s">
        <v>4129</v>
      </c>
      <c r="C2104" t="s">
        <v>2268</v>
      </c>
      <c r="D2104" t="s">
        <v>2268</v>
      </c>
      <c r="E2104" t="s">
        <v>2268</v>
      </c>
    </row>
    <row r="2105" spans="1:5" x14ac:dyDescent="0.45">
      <c r="A2105" t="s">
        <v>4129</v>
      </c>
      <c r="C2105" t="s">
        <v>2275</v>
      </c>
      <c r="D2105" t="s">
        <v>2275</v>
      </c>
      <c r="E2105" t="s">
        <v>2275</v>
      </c>
    </row>
    <row r="2106" spans="1:5" x14ac:dyDescent="0.45">
      <c r="A2106" t="s">
        <v>4129</v>
      </c>
      <c r="C2106" t="s">
        <v>2283</v>
      </c>
      <c r="D2106" t="s">
        <v>2283</v>
      </c>
      <c r="E2106" t="s">
        <v>2283</v>
      </c>
    </row>
    <row r="2107" spans="1:5" x14ac:dyDescent="0.45">
      <c r="A2107" t="s">
        <v>4129</v>
      </c>
      <c r="C2107" t="s">
        <v>2289</v>
      </c>
      <c r="D2107" t="s">
        <v>2289</v>
      </c>
      <c r="E2107" t="s">
        <v>2289</v>
      </c>
    </row>
    <row r="2108" spans="1:5" x14ac:dyDescent="0.45">
      <c r="A2108" t="s">
        <v>4129</v>
      </c>
      <c r="C2108" t="s">
        <v>2295</v>
      </c>
      <c r="D2108" t="s">
        <v>2295</v>
      </c>
      <c r="E2108" t="s">
        <v>2295</v>
      </c>
    </row>
    <row r="2109" spans="1:5" x14ac:dyDescent="0.45">
      <c r="A2109" t="s">
        <v>4129</v>
      </c>
      <c r="C2109" t="s">
        <v>3773</v>
      </c>
      <c r="D2109" t="s">
        <v>3773</v>
      </c>
      <c r="E2109" t="s">
        <v>3773</v>
      </c>
    </row>
    <row r="2110" spans="1:5" x14ac:dyDescent="0.45">
      <c r="A2110" t="s">
        <v>4129</v>
      </c>
      <c r="C2110" t="s">
        <v>3773</v>
      </c>
      <c r="D2110" t="s">
        <v>3773</v>
      </c>
      <c r="E2110" t="s">
        <v>3773</v>
      </c>
    </row>
    <row r="2111" spans="1:5" x14ac:dyDescent="0.45">
      <c r="A2111" t="s">
        <v>4129</v>
      </c>
      <c r="C2111" t="s">
        <v>3773</v>
      </c>
      <c r="D2111" t="s">
        <v>3773</v>
      </c>
      <c r="E2111" t="s">
        <v>3773</v>
      </c>
    </row>
    <row r="2112" spans="1:5" x14ac:dyDescent="0.45">
      <c r="A2112" t="s">
        <v>4129</v>
      </c>
      <c r="C2112" t="s">
        <v>3773</v>
      </c>
      <c r="D2112" t="s">
        <v>3773</v>
      </c>
      <c r="E2112" t="s">
        <v>3773</v>
      </c>
    </row>
    <row r="2113" spans="1:5" x14ac:dyDescent="0.45">
      <c r="A2113" t="s">
        <v>4129</v>
      </c>
      <c r="C2113" t="s">
        <v>3773</v>
      </c>
      <c r="D2113" t="s">
        <v>3773</v>
      </c>
      <c r="E2113" t="s">
        <v>3773</v>
      </c>
    </row>
    <row r="2114" spans="1:5" x14ac:dyDescent="0.45">
      <c r="A2114" t="s">
        <v>4129</v>
      </c>
      <c r="C2114" t="s">
        <v>2310</v>
      </c>
      <c r="D2114" t="s">
        <v>2310</v>
      </c>
      <c r="E2114" t="s">
        <v>2310</v>
      </c>
    </row>
    <row r="2115" spans="1:5" x14ac:dyDescent="0.45">
      <c r="A2115" t="s">
        <v>4129</v>
      </c>
      <c r="C2115" t="s">
        <v>2316</v>
      </c>
      <c r="D2115" t="s">
        <v>2316</v>
      </c>
      <c r="E2115" t="s">
        <v>2316</v>
      </c>
    </row>
    <row r="2116" spans="1:5" x14ac:dyDescent="0.45">
      <c r="A2116" t="s">
        <v>4129</v>
      </c>
      <c r="C2116" t="s">
        <v>2324</v>
      </c>
      <c r="D2116" t="s">
        <v>2324</v>
      </c>
      <c r="E2116" t="s">
        <v>2324</v>
      </c>
    </row>
    <row r="2117" spans="1:5" x14ac:dyDescent="0.45">
      <c r="A2117" t="s">
        <v>4129</v>
      </c>
      <c r="C2117" t="s">
        <v>2330</v>
      </c>
      <c r="D2117" t="s">
        <v>2330</v>
      </c>
      <c r="E2117" t="s">
        <v>2330</v>
      </c>
    </row>
    <row r="2118" spans="1:5" x14ac:dyDescent="0.45">
      <c r="A2118" t="s">
        <v>4129</v>
      </c>
      <c r="C2118" t="s">
        <v>2337</v>
      </c>
      <c r="D2118" t="s">
        <v>2337</v>
      </c>
      <c r="E2118" t="s">
        <v>2337</v>
      </c>
    </row>
    <row r="2119" spans="1:5" x14ac:dyDescent="0.45">
      <c r="A2119" t="s">
        <v>4129</v>
      </c>
      <c r="C2119" t="s">
        <v>2343</v>
      </c>
      <c r="D2119" t="s">
        <v>2343</v>
      </c>
      <c r="E2119" t="s">
        <v>2343</v>
      </c>
    </row>
    <row r="2120" spans="1:5" x14ac:dyDescent="0.45">
      <c r="A2120" t="s">
        <v>4129</v>
      </c>
      <c r="C2120" t="s">
        <v>2350</v>
      </c>
      <c r="D2120" t="s">
        <v>2350</v>
      </c>
      <c r="E2120" t="s">
        <v>2350</v>
      </c>
    </row>
    <row r="2121" spans="1:5" x14ac:dyDescent="0.45">
      <c r="A2121" t="s">
        <v>4129</v>
      </c>
      <c r="C2121" t="s">
        <v>2355</v>
      </c>
      <c r="D2121" t="s">
        <v>2355</v>
      </c>
      <c r="E2121" t="s">
        <v>2355</v>
      </c>
    </row>
    <row r="2122" spans="1:5" x14ac:dyDescent="0.45">
      <c r="A2122" t="s">
        <v>4129</v>
      </c>
      <c r="C2122" t="s">
        <v>2361</v>
      </c>
      <c r="D2122" t="s">
        <v>2361</v>
      </c>
      <c r="E2122" t="s">
        <v>2361</v>
      </c>
    </row>
    <row r="2123" spans="1:5" x14ac:dyDescent="0.45">
      <c r="A2123" t="s">
        <v>4129</v>
      </c>
      <c r="C2123" t="s">
        <v>2366</v>
      </c>
      <c r="D2123" t="s">
        <v>2366</v>
      </c>
      <c r="E2123" t="s">
        <v>2366</v>
      </c>
    </row>
    <row r="2124" spans="1:5" x14ac:dyDescent="0.45">
      <c r="A2124" t="s">
        <v>4129</v>
      </c>
      <c r="C2124" t="s">
        <v>2372</v>
      </c>
      <c r="D2124" t="s">
        <v>2372</v>
      </c>
      <c r="E2124" t="s">
        <v>2372</v>
      </c>
    </row>
    <row r="2125" spans="1:5" x14ac:dyDescent="0.45">
      <c r="A2125" t="s">
        <v>4129</v>
      </c>
      <c r="C2125" t="s">
        <v>2379</v>
      </c>
      <c r="D2125" t="s">
        <v>2379</v>
      </c>
      <c r="E2125" t="s">
        <v>2379</v>
      </c>
    </row>
    <row r="2126" spans="1:5" x14ac:dyDescent="0.45">
      <c r="A2126" t="s">
        <v>4129</v>
      </c>
      <c r="C2126" t="s">
        <v>2386</v>
      </c>
      <c r="D2126" t="s">
        <v>2386</v>
      </c>
      <c r="E2126" t="s">
        <v>2386</v>
      </c>
    </row>
    <row r="2127" spans="1:5" x14ac:dyDescent="0.45">
      <c r="A2127" t="s">
        <v>4129</v>
      </c>
      <c r="C2127" t="s">
        <v>3797</v>
      </c>
      <c r="D2127" t="s">
        <v>3797</v>
      </c>
      <c r="E2127" t="s">
        <v>3797</v>
      </c>
    </row>
    <row r="2128" spans="1:5" x14ac:dyDescent="0.45">
      <c r="A2128" t="s">
        <v>4129</v>
      </c>
      <c r="C2128" t="s">
        <v>3797</v>
      </c>
      <c r="D2128" t="s">
        <v>3797</v>
      </c>
      <c r="E2128" t="s">
        <v>3797</v>
      </c>
    </row>
    <row r="2129" spans="1:5" x14ac:dyDescent="0.45">
      <c r="A2129" t="s">
        <v>4129</v>
      </c>
      <c r="C2129" t="s">
        <v>3797</v>
      </c>
      <c r="D2129" t="s">
        <v>3797</v>
      </c>
      <c r="E2129" t="s">
        <v>3797</v>
      </c>
    </row>
    <row r="2130" spans="1:5" x14ac:dyDescent="0.45">
      <c r="A2130" t="s">
        <v>4129</v>
      </c>
      <c r="C2130" t="s">
        <v>3797</v>
      </c>
      <c r="D2130" t="s">
        <v>3797</v>
      </c>
      <c r="E2130" t="s">
        <v>3797</v>
      </c>
    </row>
    <row r="2131" spans="1:5" x14ac:dyDescent="0.45">
      <c r="A2131" t="s">
        <v>4129</v>
      </c>
      <c r="C2131" t="s">
        <v>3797</v>
      </c>
      <c r="D2131" t="s">
        <v>3797</v>
      </c>
      <c r="E2131" t="s">
        <v>3797</v>
      </c>
    </row>
    <row r="2132" spans="1:5" x14ac:dyDescent="0.45">
      <c r="A2132" t="s">
        <v>4129</v>
      </c>
      <c r="C2132" t="s">
        <v>2399</v>
      </c>
      <c r="D2132" t="s">
        <v>2399</v>
      </c>
      <c r="E2132" t="s">
        <v>2399</v>
      </c>
    </row>
    <row r="2133" spans="1:5" x14ac:dyDescent="0.45">
      <c r="A2133" t="s">
        <v>4129</v>
      </c>
      <c r="C2133" t="s">
        <v>2405</v>
      </c>
      <c r="D2133" t="s">
        <v>2405</v>
      </c>
      <c r="E2133" t="s">
        <v>2405</v>
      </c>
    </row>
    <row r="2134" spans="1:5" x14ac:dyDescent="0.45">
      <c r="A2134" t="s">
        <v>4129</v>
      </c>
      <c r="C2134" t="s">
        <v>2739</v>
      </c>
      <c r="D2134" t="s">
        <v>2739</v>
      </c>
      <c r="E2134" t="s">
        <v>2739</v>
      </c>
    </row>
    <row r="2135" spans="1:5" x14ac:dyDescent="0.45">
      <c r="A2135" t="s">
        <v>4129</v>
      </c>
      <c r="C2135" t="s">
        <v>2412</v>
      </c>
      <c r="D2135" t="s">
        <v>2412</v>
      </c>
      <c r="E2135" t="s">
        <v>2412</v>
      </c>
    </row>
    <row r="2136" spans="1:5" x14ac:dyDescent="0.45">
      <c r="A2136" t="s">
        <v>4129</v>
      </c>
      <c r="C2136" t="s">
        <v>2418</v>
      </c>
      <c r="D2136" t="s">
        <v>2418</v>
      </c>
      <c r="E2136" t="s">
        <v>2418</v>
      </c>
    </row>
    <row r="2137" spans="1:5" x14ac:dyDescent="0.45">
      <c r="A2137" t="s">
        <v>4129</v>
      </c>
      <c r="C2137" t="s">
        <v>2426</v>
      </c>
      <c r="D2137" t="s">
        <v>2426</v>
      </c>
      <c r="E2137" t="s">
        <v>2426</v>
      </c>
    </row>
    <row r="2138" spans="1:5" x14ac:dyDescent="0.45">
      <c r="A2138" t="s">
        <v>4129</v>
      </c>
      <c r="C2138" t="s">
        <v>2431</v>
      </c>
      <c r="D2138" t="s">
        <v>2431</v>
      </c>
      <c r="E2138" t="s">
        <v>2431</v>
      </c>
    </row>
    <row r="2139" spans="1:5" x14ac:dyDescent="0.45">
      <c r="A2139" t="s">
        <v>4129</v>
      </c>
      <c r="C2139" t="s">
        <v>2437</v>
      </c>
      <c r="D2139" t="s">
        <v>2437</v>
      </c>
      <c r="E2139" t="s">
        <v>2437</v>
      </c>
    </row>
    <row r="2140" spans="1:5" x14ac:dyDescent="0.45">
      <c r="A2140" t="s">
        <v>4129</v>
      </c>
      <c r="C2140" t="s">
        <v>2443</v>
      </c>
      <c r="D2140" t="s">
        <v>2443</v>
      </c>
      <c r="E2140" t="s">
        <v>2443</v>
      </c>
    </row>
    <row r="2141" spans="1:5" x14ac:dyDescent="0.45">
      <c r="A2141" t="s">
        <v>4129</v>
      </c>
      <c r="C2141" t="s">
        <v>2451</v>
      </c>
      <c r="D2141" t="s">
        <v>2451</v>
      </c>
      <c r="E2141" t="s">
        <v>2451</v>
      </c>
    </row>
    <row r="2142" spans="1:5" x14ac:dyDescent="0.45">
      <c r="A2142" t="s">
        <v>4129</v>
      </c>
      <c r="C2142" t="s">
        <v>2747</v>
      </c>
      <c r="D2142" t="s">
        <v>2747</v>
      </c>
      <c r="E2142" t="s">
        <v>2747</v>
      </c>
    </row>
    <row r="2143" spans="1:5" x14ac:dyDescent="0.45">
      <c r="A2143" t="s">
        <v>4129</v>
      </c>
      <c r="C2143" t="s">
        <v>2753</v>
      </c>
      <c r="D2143" t="s">
        <v>2753</v>
      </c>
      <c r="E2143" t="s">
        <v>2753</v>
      </c>
    </row>
    <row r="2144" spans="1:5" x14ac:dyDescent="0.45">
      <c r="A2144" t="s">
        <v>4129</v>
      </c>
      <c r="C2144" t="s">
        <v>2761</v>
      </c>
      <c r="D2144" t="s">
        <v>2761</v>
      </c>
      <c r="E2144" t="s">
        <v>2761</v>
      </c>
    </row>
    <row r="2145" spans="1:5" x14ac:dyDescent="0.45">
      <c r="A2145" t="s">
        <v>4129</v>
      </c>
      <c r="C2145" t="s">
        <v>2458</v>
      </c>
      <c r="D2145" t="s">
        <v>2458</v>
      </c>
      <c r="E2145" t="s">
        <v>2458</v>
      </c>
    </row>
    <row r="2146" spans="1:5" x14ac:dyDescent="0.45">
      <c r="A2146" t="s">
        <v>4129</v>
      </c>
      <c r="C2146" t="s">
        <v>2465</v>
      </c>
      <c r="D2146" t="s">
        <v>2465</v>
      </c>
      <c r="E2146" t="s">
        <v>2465</v>
      </c>
    </row>
    <row r="2147" spans="1:5" x14ac:dyDescent="0.45">
      <c r="A2147" t="s">
        <v>4129</v>
      </c>
      <c r="C2147" t="s">
        <v>2471</v>
      </c>
      <c r="D2147" t="s">
        <v>2471</v>
      </c>
      <c r="E2147" t="s">
        <v>2471</v>
      </c>
    </row>
    <row r="2148" spans="1:5" x14ac:dyDescent="0.45">
      <c r="A2148" t="s">
        <v>4129</v>
      </c>
      <c r="C2148" t="s">
        <v>3083</v>
      </c>
      <c r="D2148" t="s">
        <v>3083</v>
      </c>
      <c r="E2148" t="s">
        <v>3083</v>
      </c>
    </row>
    <row r="2149" spans="1:5" x14ac:dyDescent="0.45">
      <c r="A2149" t="s">
        <v>4129</v>
      </c>
      <c r="C2149" t="s">
        <v>2476</v>
      </c>
      <c r="D2149" t="s">
        <v>2476</v>
      </c>
      <c r="E2149" t="s">
        <v>2476</v>
      </c>
    </row>
    <row r="2150" spans="1:5" x14ac:dyDescent="0.45">
      <c r="A2150" t="s">
        <v>4129</v>
      </c>
      <c r="C2150" t="s">
        <v>2484</v>
      </c>
      <c r="D2150" t="s">
        <v>2484</v>
      </c>
      <c r="E2150" t="s">
        <v>2484</v>
      </c>
    </row>
    <row r="2151" spans="1:5" x14ac:dyDescent="0.45">
      <c r="A2151" t="s">
        <v>4129</v>
      </c>
      <c r="C2151" t="s">
        <v>2492</v>
      </c>
      <c r="D2151" t="s">
        <v>2492</v>
      </c>
      <c r="E2151" t="s">
        <v>2492</v>
      </c>
    </row>
    <row r="2152" spans="1:5" x14ac:dyDescent="0.45">
      <c r="A2152" t="s">
        <v>4129</v>
      </c>
      <c r="C2152" t="s">
        <v>2495</v>
      </c>
      <c r="D2152" t="s">
        <v>2495</v>
      </c>
      <c r="E2152" t="s">
        <v>2495</v>
      </c>
    </row>
    <row r="2153" spans="1:5" x14ac:dyDescent="0.45">
      <c r="A2153" t="s">
        <v>4129</v>
      </c>
      <c r="C2153" t="s">
        <v>2503</v>
      </c>
      <c r="D2153" t="s">
        <v>2503</v>
      </c>
      <c r="E2153" t="s">
        <v>2503</v>
      </c>
    </row>
    <row r="2154" spans="1:5" x14ac:dyDescent="0.45">
      <c r="A2154" t="s">
        <v>4129</v>
      </c>
      <c r="C2154" t="s">
        <v>3855</v>
      </c>
      <c r="D2154" t="s">
        <v>3855</v>
      </c>
      <c r="E2154" t="s">
        <v>3855</v>
      </c>
    </row>
    <row r="2155" spans="1:5" x14ac:dyDescent="0.45">
      <c r="A2155" t="s">
        <v>4129</v>
      </c>
      <c r="C2155" t="s">
        <v>3855</v>
      </c>
      <c r="D2155" t="s">
        <v>3855</v>
      </c>
      <c r="E2155" t="s">
        <v>3855</v>
      </c>
    </row>
    <row r="2156" spans="1:5" x14ac:dyDescent="0.45">
      <c r="A2156" t="s">
        <v>4129</v>
      </c>
      <c r="C2156" t="s">
        <v>3855</v>
      </c>
      <c r="D2156" t="s">
        <v>3855</v>
      </c>
      <c r="E2156" t="s">
        <v>3855</v>
      </c>
    </row>
    <row r="2157" spans="1:5" x14ac:dyDescent="0.45">
      <c r="A2157" t="s">
        <v>4129</v>
      </c>
      <c r="C2157" t="s">
        <v>3855</v>
      </c>
      <c r="D2157" t="s">
        <v>3855</v>
      </c>
      <c r="E2157" t="s">
        <v>3855</v>
      </c>
    </row>
    <row r="2158" spans="1:5" x14ac:dyDescent="0.45">
      <c r="A2158" t="s">
        <v>4129</v>
      </c>
      <c r="C2158" t="s">
        <v>3855</v>
      </c>
      <c r="D2158" t="s">
        <v>3855</v>
      </c>
      <c r="E2158" t="s">
        <v>3855</v>
      </c>
    </row>
    <row r="2159" spans="1:5" x14ac:dyDescent="0.45">
      <c r="A2159" t="s">
        <v>4129</v>
      </c>
      <c r="C2159" t="s">
        <v>2515</v>
      </c>
      <c r="D2159" t="s">
        <v>2515</v>
      </c>
      <c r="E2159" t="s">
        <v>2515</v>
      </c>
    </row>
    <row r="2160" spans="1:5" x14ac:dyDescent="0.45">
      <c r="A2160" t="s">
        <v>4129</v>
      </c>
      <c r="C2160" t="s">
        <v>2520</v>
      </c>
      <c r="D2160" t="s">
        <v>2520</v>
      </c>
      <c r="E2160" t="s">
        <v>2520</v>
      </c>
    </row>
    <row r="2161" spans="1:5" x14ac:dyDescent="0.45">
      <c r="A2161" t="s">
        <v>4129</v>
      </c>
      <c r="C2161" t="s">
        <v>2525</v>
      </c>
      <c r="D2161" t="s">
        <v>2525</v>
      </c>
      <c r="E2161" t="s">
        <v>2525</v>
      </c>
    </row>
    <row r="2162" spans="1:5" x14ac:dyDescent="0.45">
      <c r="A2162" t="s">
        <v>4129</v>
      </c>
      <c r="C2162" t="s">
        <v>2530</v>
      </c>
      <c r="D2162" t="s">
        <v>2530</v>
      </c>
      <c r="E2162" t="s">
        <v>2530</v>
      </c>
    </row>
    <row r="2163" spans="1:5" x14ac:dyDescent="0.45">
      <c r="A2163" t="s">
        <v>4129</v>
      </c>
      <c r="C2163" t="s">
        <v>2535</v>
      </c>
      <c r="D2163" t="s">
        <v>2535</v>
      </c>
      <c r="E2163" t="s">
        <v>2535</v>
      </c>
    </row>
    <row r="2164" spans="1:5" x14ac:dyDescent="0.45">
      <c r="A2164" t="s">
        <v>4129</v>
      </c>
      <c r="C2164" t="s">
        <v>2540</v>
      </c>
      <c r="D2164" t="s">
        <v>2540</v>
      </c>
      <c r="E2164" t="s">
        <v>2540</v>
      </c>
    </row>
    <row r="2165" spans="1:5" x14ac:dyDescent="0.45">
      <c r="A2165" t="s">
        <v>4129</v>
      </c>
      <c r="C2165" t="s">
        <v>2546</v>
      </c>
      <c r="D2165" t="s">
        <v>2546</v>
      </c>
      <c r="E2165" t="s">
        <v>2546</v>
      </c>
    </row>
    <row r="2166" spans="1:5" x14ac:dyDescent="0.45">
      <c r="A2166" t="s">
        <v>4129</v>
      </c>
      <c r="C2166" t="s">
        <v>2551</v>
      </c>
      <c r="D2166" t="s">
        <v>2551</v>
      </c>
      <c r="E2166" t="s">
        <v>2551</v>
      </c>
    </row>
    <row r="2167" spans="1:5" x14ac:dyDescent="0.45">
      <c r="A2167" t="s">
        <v>4129</v>
      </c>
      <c r="C2167" t="s">
        <v>2556</v>
      </c>
      <c r="D2167" t="s">
        <v>2556</v>
      </c>
      <c r="E2167" t="s">
        <v>2556</v>
      </c>
    </row>
    <row r="2168" spans="1:5" x14ac:dyDescent="0.45">
      <c r="A2168" t="s">
        <v>4129</v>
      </c>
      <c r="C2168" t="s">
        <v>2561</v>
      </c>
      <c r="D2168" t="s">
        <v>2561</v>
      </c>
      <c r="E2168" t="s">
        <v>2561</v>
      </c>
    </row>
    <row r="2169" spans="1:5" x14ac:dyDescent="0.45">
      <c r="A2169" t="s">
        <v>4129</v>
      </c>
      <c r="C2169" t="s">
        <v>2566</v>
      </c>
      <c r="D2169" t="s">
        <v>2566</v>
      </c>
      <c r="E2169" t="s">
        <v>2566</v>
      </c>
    </row>
    <row r="2170" spans="1:5" x14ac:dyDescent="0.45">
      <c r="A2170" t="s">
        <v>4129</v>
      </c>
      <c r="C2170" t="s">
        <v>2571</v>
      </c>
      <c r="D2170" t="s">
        <v>2571</v>
      </c>
      <c r="E2170" t="s">
        <v>2571</v>
      </c>
    </row>
    <row r="2171" spans="1:5" x14ac:dyDescent="0.45">
      <c r="A2171" t="s">
        <v>4129</v>
      </c>
      <c r="C2171" t="s">
        <v>2576</v>
      </c>
      <c r="D2171" t="s">
        <v>2576</v>
      </c>
      <c r="E2171" t="s">
        <v>2576</v>
      </c>
    </row>
    <row r="2172" spans="1:5" x14ac:dyDescent="0.45">
      <c r="A2172" t="s">
        <v>4129</v>
      </c>
      <c r="C2172" t="s">
        <v>2581</v>
      </c>
      <c r="D2172" t="s">
        <v>2581</v>
      </c>
      <c r="E2172" t="s">
        <v>2581</v>
      </c>
    </row>
    <row r="2173" spans="1:5" x14ac:dyDescent="0.45">
      <c r="A2173" t="s">
        <v>4129</v>
      </c>
      <c r="C2173" t="s">
        <v>2586</v>
      </c>
      <c r="D2173" t="s">
        <v>2586</v>
      </c>
      <c r="E2173" t="s">
        <v>2586</v>
      </c>
    </row>
    <row r="2174" spans="1:5" x14ac:dyDescent="0.45">
      <c r="A2174" t="s">
        <v>4129</v>
      </c>
      <c r="C2174" t="s">
        <v>2591</v>
      </c>
      <c r="D2174" t="s">
        <v>2591</v>
      </c>
      <c r="E2174" t="s">
        <v>2591</v>
      </c>
    </row>
    <row r="2175" spans="1:5" x14ac:dyDescent="0.45">
      <c r="A2175" t="s">
        <v>4129</v>
      </c>
      <c r="C2175" t="s">
        <v>2599</v>
      </c>
      <c r="D2175" t="s">
        <v>2599</v>
      </c>
      <c r="E2175" t="s">
        <v>2599</v>
      </c>
    </row>
    <row r="2176" spans="1:5" x14ac:dyDescent="0.45">
      <c r="A2176" t="s">
        <v>4129</v>
      </c>
      <c r="C2176" t="s">
        <v>2605</v>
      </c>
      <c r="D2176" t="s">
        <v>2605</v>
      </c>
      <c r="E2176" t="s">
        <v>2605</v>
      </c>
    </row>
    <row r="2177" spans="1:5" x14ac:dyDescent="0.45">
      <c r="A2177" t="s">
        <v>4129</v>
      </c>
      <c r="C2177" t="s">
        <v>2611</v>
      </c>
      <c r="D2177" t="s">
        <v>2611</v>
      </c>
      <c r="E2177" t="s">
        <v>2611</v>
      </c>
    </row>
    <row r="2178" spans="1:5" x14ac:dyDescent="0.45">
      <c r="A2178" t="s">
        <v>4129</v>
      </c>
      <c r="C2178" t="s">
        <v>2617</v>
      </c>
      <c r="D2178" t="s">
        <v>2617</v>
      </c>
      <c r="E2178" t="s">
        <v>2617</v>
      </c>
    </row>
    <row r="2179" spans="1:5" x14ac:dyDescent="0.45">
      <c r="A2179" t="s">
        <v>4129</v>
      </c>
      <c r="C2179" t="s">
        <v>2623</v>
      </c>
      <c r="D2179" t="s">
        <v>2623</v>
      </c>
      <c r="E2179" t="s">
        <v>2623</v>
      </c>
    </row>
    <row r="2180" spans="1:5" x14ac:dyDescent="0.45">
      <c r="A2180" t="s">
        <v>4129</v>
      </c>
      <c r="C2180" t="s">
        <v>2630</v>
      </c>
      <c r="D2180" t="s">
        <v>2630</v>
      </c>
      <c r="E2180" t="s">
        <v>2630</v>
      </c>
    </row>
    <row r="2181" spans="1:5" x14ac:dyDescent="0.45">
      <c r="A2181" t="s">
        <v>4129</v>
      </c>
      <c r="C2181" t="s">
        <v>2635</v>
      </c>
      <c r="D2181" t="s">
        <v>2635</v>
      </c>
      <c r="E2181" t="s">
        <v>2635</v>
      </c>
    </row>
    <row r="2182" spans="1:5" x14ac:dyDescent="0.45">
      <c r="A2182" t="s">
        <v>4129</v>
      </c>
      <c r="C2182" t="s">
        <v>2639</v>
      </c>
      <c r="D2182" t="s">
        <v>2639</v>
      </c>
      <c r="E2182" t="s">
        <v>2639</v>
      </c>
    </row>
    <row r="2183" spans="1:5" x14ac:dyDescent="0.45">
      <c r="A2183" t="s">
        <v>4129</v>
      </c>
      <c r="C2183" t="s">
        <v>2644</v>
      </c>
      <c r="D2183" t="s">
        <v>2644</v>
      </c>
      <c r="E2183" t="s">
        <v>2644</v>
      </c>
    </row>
    <row r="2184" spans="1:5" x14ac:dyDescent="0.45">
      <c r="A2184" t="s">
        <v>4129</v>
      </c>
      <c r="C2184" t="s">
        <v>2649</v>
      </c>
      <c r="D2184" t="s">
        <v>2649</v>
      </c>
      <c r="E2184" t="s">
        <v>2649</v>
      </c>
    </row>
    <row r="2185" spans="1:5" x14ac:dyDescent="0.45">
      <c r="A2185" t="s">
        <v>4129</v>
      </c>
      <c r="C2185" t="s">
        <v>2653</v>
      </c>
      <c r="D2185" t="s">
        <v>2653</v>
      </c>
      <c r="E2185" t="s">
        <v>2653</v>
      </c>
    </row>
    <row r="2186" spans="1:5" x14ac:dyDescent="0.45">
      <c r="A2186" t="s">
        <v>4129</v>
      </c>
      <c r="C2186" t="s">
        <v>2659</v>
      </c>
      <c r="D2186" t="s">
        <v>2659</v>
      </c>
      <c r="E2186" t="s">
        <v>2659</v>
      </c>
    </row>
    <row r="2187" spans="1:5" x14ac:dyDescent="0.45">
      <c r="A2187" t="s">
        <v>4129</v>
      </c>
      <c r="C2187" t="s">
        <v>2664</v>
      </c>
      <c r="D2187" t="s">
        <v>2664</v>
      </c>
      <c r="E2187" t="s">
        <v>2664</v>
      </c>
    </row>
    <row r="2188" spans="1:5" x14ac:dyDescent="0.45">
      <c r="A2188" t="s">
        <v>4129</v>
      </c>
      <c r="C2188" t="s">
        <v>2668</v>
      </c>
      <c r="D2188" t="s">
        <v>2668</v>
      </c>
      <c r="E2188" t="s">
        <v>2668</v>
      </c>
    </row>
    <row r="2189" spans="1:5" x14ac:dyDescent="0.45">
      <c r="A2189" t="s">
        <v>4129</v>
      </c>
      <c r="C2189" t="s">
        <v>2673</v>
      </c>
      <c r="D2189" t="s">
        <v>2673</v>
      </c>
      <c r="E2189" t="s">
        <v>2673</v>
      </c>
    </row>
    <row r="2190" spans="1:5" x14ac:dyDescent="0.45">
      <c r="A2190" t="s">
        <v>4129</v>
      </c>
      <c r="C2190" t="s">
        <v>2679</v>
      </c>
      <c r="D2190" t="s">
        <v>2679</v>
      </c>
      <c r="E2190" t="s">
        <v>2679</v>
      </c>
    </row>
    <row r="2191" spans="1:5" x14ac:dyDescent="0.45">
      <c r="A2191" t="s">
        <v>4129</v>
      </c>
      <c r="C2191" t="s">
        <v>2685</v>
      </c>
      <c r="D2191" t="s">
        <v>2685</v>
      </c>
      <c r="E2191" t="s">
        <v>2685</v>
      </c>
    </row>
    <row r="2192" spans="1:5" x14ac:dyDescent="0.45">
      <c r="A2192" t="s">
        <v>4129</v>
      </c>
      <c r="C2192" t="s">
        <v>2692</v>
      </c>
      <c r="D2192" t="s">
        <v>2692</v>
      </c>
      <c r="E2192" t="s">
        <v>2692</v>
      </c>
    </row>
    <row r="2193" spans="1:5" x14ac:dyDescent="0.45">
      <c r="A2193" t="s">
        <v>4129</v>
      </c>
      <c r="C2193" t="s">
        <v>2700</v>
      </c>
      <c r="D2193" t="s">
        <v>2700</v>
      </c>
      <c r="E2193" t="s">
        <v>2700</v>
      </c>
    </row>
    <row r="2194" spans="1:5" x14ac:dyDescent="0.45">
      <c r="A2194" t="s">
        <v>4129</v>
      </c>
      <c r="C2194" t="s">
        <v>2708</v>
      </c>
      <c r="D2194" t="s">
        <v>2708</v>
      </c>
      <c r="E2194" t="s">
        <v>2708</v>
      </c>
    </row>
    <row r="2195" spans="1:5" x14ac:dyDescent="0.45">
      <c r="A2195" t="s">
        <v>4129</v>
      </c>
      <c r="C2195" t="s">
        <v>2714</v>
      </c>
      <c r="D2195" t="s">
        <v>2714</v>
      </c>
      <c r="E2195" t="s">
        <v>2714</v>
      </c>
    </row>
    <row r="2196" spans="1:5" x14ac:dyDescent="0.45">
      <c r="A2196" t="s">
        <v>4129</v>
      </c>
      <c r="C2196" t="s">
        <v>2721</v>
      </c>
      <c r="D2196" t="s">
        <v>2721</v>
      </c>
      <c r="E2196" t="s">
        <v>2721</v>
      </c>
    </row>
    <row r="2197" spans="1:5" x14ac:dyDescent="0.45">
      <c r="A2197" t="s">
        <v>4129</v>
      </c>
      <c r="C2197" t="s">
        <v>1914</v>
      </c>
      <c r="D2197" t="s">
        <v>1914</v>
      </c>
      <c r="E2197" t="s">
        <v>1914</v>
      </c>
    </row>
    <row r="2198" spans="1:5" x14ac:dyDescent="0.45">
      <c r="A2198" t="s">
        <v>4129</v>
      </c>
      <c r="C2198" t="s">
        <v>1922</v>
      </c>
      <c r="D2198" t="s">
        <v>1922</v>
      </c>
      <c r="E2198" t="s">
        <v>1922</v>
      </c>
    </row>
    <row r="2199" spans="1:5" x14ac:dyDescent="0.45">
      <c r="A2199" t="s">
        <v>4129</v>
      </c>
      <c r="C2199" t="s">
        <v>1930</v>
      </c>
      <c r="D2199" t="s">
        <v>1930</v>
      </c>
      <c r="E2199" t="s">
        <v>1930</v>
      </c>
    </row>
    <row r="2200" spans="1:5" x14ac:dyDescent="0.45">
      <c r="A2200" t="s">
        <v>4129</v>
      </c>
      <c r="C2200" t="s">
        <v>1937</v>
      </c>
      <c r="D2200" t="s">
        <v>1937</v>
      </c>
      <c r="E2200" t="s">
        <v>1937</v>
      </c>
    </row>
    <row r="2201" spans="1:5" x14ac:dyDescent="0.45">
      <c r="A2201" t="s">
        <v>4129</v>
      </c>
      <c r="C2201" t="s">
        <v>1944</v>
      </c>
      <c r="D2201" t="s">
        <v>1944</v>
      </c>
      <c r="E2201" t="s">
        <v>1944</v>
      </c>
    </row>
    <row r="2202" spans="1:5" x14ac:dyDescent="0.45">
      <c r="A2202" t="s">
        <v>4129</v>
      </c>
      <c r="C2202" t="s">
        <v>1952</v>
      </c>
      <c r="D2202" t="s">
        <v>1952</v>
      </c>
      <c r="E2202" t="s">
        <v>1952</v>
      </c>
    </row>
    <row r="2203" spans="1:5" x14ac:dyDescent="0.45">
      <c r="A2203" t="s">
        <v>4129</v>
      </c>
      <c r="C2203" t="s">
        <v>1959</v>
      </c>
      <c r="D2203" t="s">
        <v>1959</v>
      </c>
      <c r="E2203" t="s">
        <v>1959</v>
      </c>
    </row>
    <row r="2204" spans="1:5" x14ac:dyDescent="0.45">
      <c r="A2204" t="s">
        <v>4129</v>
      </c>
      <c r="C2204" t="s">
        <v>1967</v>
      </c>
      <c r="D2204" t="s">
        <v>1967</v>
      </c>
      <c r="E2204" t="s">
        <v>1967</v>
      </c>
    </row>
    <row r="2205" spans="1:5" x14ac:dyDescent="0.45">
      <c r="A2205" t="s">
        <v>4129</v>
      </c>
      <c r="C2205" t="s">
        <v>1974</v>
      </c>
      <c r="D2205" t="s">
        <v>1974</v>
      </c>
      <c r="E2205" t="s">
        <v>1974</v>
      </c>
    </row>
    <row r="2206" spans="1:5" x14ac:dyDescent="0.45">
      <c r="A2206" t="s">
        <v>4129</v>
      </c>
      <c r="C2206" t="s">
        <v>1981</v>
      </c>
      <c r="D2206" t="s">
        <v>1981</v>
      </c>
      <c r="E2206" t="s">
        <v>1981</v>
      </c>
    </row>
    <row r="2207" spans="1:5" x14ac:dyDescent="0.45">
      <c r="A2207" t="s">
        <v>4129</v>
      </c>
      <c r="C2207" t="s">
        <v>1989</v>
      </c>
      <c r="D2207" t="s">
        <v>1989</v>
      </c>
      <c r="E2207" t="s">
        <v>1989</v>
      </c>
    </row>
    <row r="2208" spans="1:5" x14ac:dyDescent="0.45">
      <c r="A2208" t="s">
        <v>4129</v>
      </c>
      <c r="C2208" t="s">
        <v>2833</v>
      </c>
      <c r="D2208" t="s">
        <v>2833</v>
      </c>
      <c r="E2208" t="s">
        <v>2833</v>
      </c>
    </row>
    <row r="2209" spans="1:5" x14ac:dyDescent="0.45">
      <c r="A2209" t="s">
        <v>4129</v>
      </c>
      <c r="C2209" t="s">
        <v>2839</v>
      </c>
      <c r="D2209" t="s">
        <v>2839</v>
      </c>
      <c r="E2209" t="s">
        <v>2839</v>
      </c>
    </row>
    <row r="2210" spans="1:5" x14ac:dyDescent="0.45">
      <c r="A2210" t="s">
        <v>4129</v>
      </c>
      <c r="C2210" t="s">
        <v>1997</v>
      </c>
      <c r="D2210" t="s">
        <v>1997</v>
      </c>
      <c r="E2210" t="s">
        <v>1997</v>
      </c>
    </row>
    <row r="2211" spans="1:5" x14ac:dyDescent="0.45">
      <c r="A2211" t="s">
        <v>4129</v>
      </c>
      <c r="C2211" t="s">
        <v>2003</v>
      </c>
      <c r="D2211" t="s">
        <v>2003</v>
      </c>
      <c r="E2211" t="s">
        <v>2003</v>
      </c>
    </row>
    <row r="2212" spans="1:5" x14ac:dyDescent="0.45">
      <c r="A2212" t="s">
        <v>4129</v>
      </c>
      <c r="C2212" t="s">
        <v>2010</v>
      </c>
      <c r="D2212" t="s">
        <v>2010</v>
      </c>
      <c r="E2212" t="s">
        <v>2010</v>
      </c>
    </row>
    <row r="2213" spans="1:5" x14ac:dyDescent="0.45">
      <c r="A2213" t="s">
        <v>4129</v>
      </c>
      <c r="C2213" t="s">
        <v>3684</v>
      </c>
      <c r="D2213" t="s">
        <v>3684</v>
      </c>
      <c r="E2213" t="s">
        <v>3684</v>
      </c>
    </row>
    <row r="2214" spans="1:5" x14ac:dyDescent="0.45">
      <c r="A2214" t="s">
        <v>4129</v>
      </c>
      <c r="C2214" t="s">
        <v>3684</v>
      </c>
      <c r="D2214" t="s">
        <v>3684</v>
      </c>
      <c r="E2214" t="s">
        <v>3684</v>
      </c>
    </row>
    <row r="2215" spans="1:5" x14ac:dyDescent="0.45">
      <c r="A2215" t="s">
        <v>4129</v>
      </c>
      <c r="C2215" t="s">
        <v>3684</v>
      </c>
      <c r="D2215" t="s">
        <v>3684</v>
      </c>
      <c r="E2215" t="s">
        <v>3684</v>
      </c>
    </row>
    <row r="2216" spans="1:5" x14ac:dyDescent="0.45">
      <c r="A2216" t="s">
        <v>4129</v>
      </c>
      <c r="C2216" t="s">
        <v>3684</v>
      </c>
      <c r="D2216" t="s">
        <v>3684</v>
      </c>
      <c r="E2216" t="s">
        <v>3684</v>
      </c>
    </row>
    <row r="2217" spans="1:5" x14ac:dyDescent="0.45">
      <c r="A2217" t="s">
        <v>4129</v>
      </c>
      <c r="C2217" t="s">
        <v>3684</v>
      </c>
      <c r="D2217" t="s">
        <v>3684</v>
      </c>
      <c r="E2217" t="s">
        <v>3684</v>
      </c>
    </row>
    <row r="2218" spans="1:5" x14ac:dyDescent="0.45">
      <c r="A2218" t="s">
        <v>4129</v>
      </c>
      <c r="C2218" t="s">
        <v>2025</v>
      </c>
      <c r="D2218" t="s">
        <v>2025</v>
      </c>
      <c r="E2218" t="s">
        <v>2025</v>
      </c>
    </row>
    <row r="2219" spans="1:5" x14ac:dyDescent="0.45">
      <c r="A2219" t="s">
        <v>4129</v>
      </c>
      <c r="C2219" t="s">
        <v>3711</v>
      </c>
      <c r="D2219" t="s">
        <v>3711</v>
      </c>
      <c r="E2219" t="s">
        <v>3711</v>
      </c>
    </row>
    <row r="2220" spans="1:5" x14ac:dyDescent="0.45">
      <c r="A2220" t="s">
        <v>4129</v>
      </c>
      <c r="C2220" t="s">
        <v>3711</v>
      </c>
      <c r="D2220" t="s">
        <v>3711</v>
      </c>
      <c r="E2220" t="s">
        <v>3711</v>
      </c>
    </row>
    <row r="2221" spans="1:5" x14ac:dyDescent="0.45">
      <c r="A2221" t="s">
        <v>4129</v>
      </c>
      <c r="C2221" t="s">
        <v>3711</v>
      </c>
      <c r="D2221" t="s">
        <v>3711</v>
      </c>
      <c r="E2221" t="s">
        <v>3711</v>
      </c>
    </row>
    <row r="2222" spans="1:5" x14ac:dyDescent="0.45">
      <c r="A2222" t="s">
        <v>4129</v>
      </c>
      <c r="C2222" t="s">
        <v>3711</v>
      </c>
      <c r="D2222" t="s">
        <v>3711</v>
      </c>
      <c r="E2222" t="s">
        <v>3711</v>
      </c>
    </row>
    <row r="2223" spans="1:5" x14ac:dyDescent="0.45">
      <c r="A2223" t="s">
        <v>4129</v>
      </c>
      <c r="C2223" t="s">
        <v>3711</v>
      </c>
      <c r="D2223" t="s">
        <v>3711</v>
      </c>
      <c r="E2223" t="s">
        <v>3711</v>
      </c>
    </row>
    <row r="2224" spans="1:5" x14ac:dyDescent="0.45">
      <c r="A2224" t="s">
        <v>4129</v>
      </c>
      <c r="C2224" t="s">
        <v>2038</v>
      </c>
      <c r="D2224" t="s">
        <v>2038</v>
      </c>
      <c r="E2224" t="s">
        <v>2038</v>
      </c>
    </row>
    <row r="2225" spans="1:5" x14ac:dyDescent="0.45">
      <c r="A2225" t="s">
        <v>4129</v>
      </c>
      <c r="C2225" t="s">
        <v>2044</v>
      </c>
      <c r="D2225" t="s">
        <v>2044</v>
      </c>
      <c r="E2225" t="s">
        <v>2044</v>
      </c>
    </row>
    <row r="2226" spans="1:5" x14ac:dyDescent="0.45">
      <c r="A2226" t="s">
        <v>4129</v>
      </c>
      <c r="C2226" t="s">
        <v>2051</v>
      </c>
      <c r="D2226" t="s">
        <v>2051</v>
      </c>
      <c r="E2226" t="s">
        <v>2051</v>
      </c>
    </row>
    <row r="2227" spans="1:5" x14ac:dyDescent="0.45">
      <c r="A2227" t="s">
        <v>4129</v>
      </c>
      <c r="C2227" t="s">
        <v>3712</v>
      </c>
      <c r="D2227" t="s">
        <v>3712</v>
      </c>
      <c r="E2227" t="s">
        <v>3712</v>
      </c>
    </row>
    <row r="2228" spans="1:5" x14ac:dyDescent="0.45">
      <c r="A2228" t="s">
        <v>4129</v>
      </c>
      <c r="C2228" t="s">
        <v>3712</v>
      </c>
      <c r="D2228" t="s">
        <v>3712</v>
      </c>
      <c r="E2228" t="s">
        <v>3712</v>
      </c>
    </row>
    <row r="2229" spans="1:5" x14ac:dyDescent="0.45">
      <c r="A2229" t="s">
        <v>4129</v>
      </c>
      <c r="C2229" t="s">
        <v>3712</v>
      </c>
      <c r="D2229" t="s">
        <v>3712</v>
      </c>
      <c r="E2229" t="s">
        <v>3712</v>
      </c>
    </row>
    <row r="2230" spans="1:5" x14ac:dyDescent="0.45">
      <c r="A2230" t="s">
        <v>4129</v>
      </c>
      <c r="C2230" t="s">
        <v>3712</v>
      </c>
      <c r="D2230" t="s">
        <v>3712</v>
      </c>
      <c r="E2230" t="s">
        <v>3712</v>
      </c>
    </row>
    <row r="2231" spans="1:5" x14ac:dyDescent="0.45">
      <c r="A2231" t="s">
        <v>4129</v>
      </c>
      <c r="C2231" t="s">
        <v>3712</v>
      </c>
      <c r="D2231" t="s">
        <v>3712</v>
      </c>
      <c r="E2231" t="s">
        <v>3712</v>
      </c>
    </row>
    <row r="2232" spans="1:5" x14ac:dyDescent="0.45">
      <c r="A2232" t="s">
        <v>4129</v>
      </c>
      <c r="C2232" t="s">
        <v>2064</v>
      </c>
      <c r="D2232" t="s">
        <v>2064</v>
      </c>
      <c r="E2232" t="s">
        <v>2064</v>
      </c>
    </row>
    <row r="2233" spans="1:5" x14ac:dyDescent="0.45">
      <c r="A2233" t="s">
        <v>4129</v>
      </c>
      <c r="C2233" t="s">
        <v>2072</v>
      </c>
      <c r="D2233" t="s">
        <v>2072</v>
      </c>
      <c r="E2233" t="s">
        <v>2072</v>
      </c>
    </row>
    <row r="2234" spans="1:5" x14ac:dyDescent="0.45">
      <c r="A2234" t="s">
        <v>4129</v>
      </c>
      <c r="C2234" t="s">
        <v>2078</v>
      </c>
      <c r="D2234" t="s">
        <v>2078</v>
      </c>
      <c r="E2234" t="s">
        <v>2078</v>
      </c>
    </row>
    <row r="2235" spans="1:5" x14ac:dyDescent="0.45">
      <c r="A2235" t="s">
        <v>4129</v>
      </c>
      <c r="C2235" t="s">
        <v>2084</v>
      </c>
      <c r="D2235" t="s">
        <v>2084</v>
      </c>
      <c r="E2235" t="s">
        <v>2084</v>
      </c>
    </row>
    <row r="2236" spans="1:5" x14ac:dyDescent="0.45">
      <c r="A2236" t="s">
        <v>4129</v>
      </c>
      <c r="C2236" t="s">
        <v>2092</v>
      </c>
      <c r="D2236" t="s">
        <v>2092</v>
      </c>
      <c r="E2236" t="s">
        <v>2092</v>
      </c>
    </row>
    <row r="2237" spans="1:5" x14ac:dyDescent="0.45">
      <c r="A2237" t="s">
        <v>4129</v>
      </c>
      <c r="C2237" t="s">
        <v>2097</v>
      </c>
      <c r="D2237" t="s">
        <v>2097</v>
      </c>
      <c r="E2237" t="s">
        <v>2097</v>
      </c>
    </row>
    <row r="2238" spans="1:5" x14ac:dyDescent="0.45">
      <c r="A2238" t="s">
        <v>4129</v>
      </c>
      <c r="C2238" t="s">
        <v>2102</v>
      </c>
      <c r="D2238" t="s">
        <v>2102</v>
      </c>
      <c r="E2238" t="s">
        <v>2102</v>
      </c>
    </row>
    <row r="2239" spans="1:5" x14ac:dyDescent="0.45">
      <c r="A2239" t="s">
        <v>4129</v>
      </c>
      <c r="C2239" t="s">
        <v>2107</v>
      </c>
      <c r="D2239" t="s">
        <v>2107</v>
      </c>
      <c r="E2239" t="s">
        <v>2107</v>
      </c>
    </row>
    <row r="2240" spans="1:5" x14ac:dyDescent="0.45">
      <c r="A2240" t="s">
        <v>4129</v>
      </c>
      <c r="C2240" t="s">
        <v>2114</v>
      </c>
      <c r="D2240" t="s">
        <v>2114</v>
      </c>
      <c r="E2240" t="s">
        <v>2114</v>
      </c>
    </row>
    <row r="2241" spans="1:5" x14ac:dyDescent="0.45">
      <c r="A2241" t="s">
        <v>4129</v>
      </c>
      <c r="C2241" t="s">
        <v>3729</v>
      </c>
      <c r="D2241" t="s">
        <v>3729</v>
      </c>
      <c r="E2241" t="s">
        <v>3729</v>
      </c>
    </row>
    <row r="2242" spans="1:5" x14ac:dyDescent="0.45">
      <c r="A2242" t="s">
        <v>4129</v>
      </c>
      <c r="C2242" t="s">
        <v>3729</v>
      </c>
      <c r="D2242" t="s">
        <v>3729</v>
      </c>
      <c r="E2242" t="s">
        <v>3729</v>
      </c>
    </row>
    <row r="2243" spans="1:5" x14ac:dyDescent="0.45">
      <c r="A2243" t="s">
        <v>4129</v>
      </c>
      <c r="C2243" t="s">
        <v>3729</v>
      </c>
      <c r="D2243" t="s">
        <v>3729</v>
      </c>
      <c r="E2243" t="s">
        <v>3729</v>
      </c>
    </row>
    <row r="2244" spans="1:5" x14ac:dyDescent="0.45">
      <c r="A2244" t="s">
        <v>4129</v>
      </c>
      <c r="C2244" t="s">
        <v>3729</v>
      </c>
      <c r="D2244" t="s">
        <v>3729</v>
      </c>
      <c r="E2244" t="s">
        <v>3729</v>
      </c>
    </row>
    <row r="2245" spans="1:5" x14ac:dyDescent="0.45">
      <c r="A2245" t="s">
        <v>4129</v>
      </c>
      <c r="C2245" t="s">
        <v>3729</v>
      </c>
      <c r="D2245" t="s">
        <v>3729</v>
      </c>
      <c r="E2245" t="s">
        <v>3729</v>
      </c>
    </row>
    <row r="2246" spans="1:5" x14ac:dyDescent="0.45">
      <c r="A2246" t="s">
        <v>4129</v>
      </c>
      <c r="C2246" t="s">
        <v>2129</v>
      </c>
      <c r="D2246" t="s">
        <v>2129</v>
      </c>
      <c r="E2246" t="s">
        <v>2129</v>
      </c>
    </row>
    <row r="2247" spans="1:5" x14ac:dyDescent="0.45">
      <c r="A2247" t="s">
        <v>4129</v>
      </c>
      <c r="C2247" t="s">
        <v>2135</v>
      </c>
      <c r="D2247" t="s">
        <v>2135</v>
      </c>
      <c r="E2247" t="s">
        <v>2135</v>
      </c>
    </row>
    <row r="2248" spans="1:5" x14ac:dyDescent="0.45">
      <c r="A2248" t="s">
        <v>4129</v>
      </c>
      <c r="C2248" t="s">
        <v>2140</v>
      </c>
      <c r="D2248" t="s">
        <v>2140</v>
      </c>
      <c r="E2248" t="s">
        <v>2140</v>
      </c>
    </row>
    <row r="2249" spans="1:5" x14ac:dyDescent="0.45">
      <c r="A2249" t="s">
        <v>4129</v>
      </c>
      <c r="C2249" t="s">
        <v>2146</v>
      </c>
      <c r="D2249" t="s">
        <v>2146</v>
      </c>
      <c r="E2249" t="s">
        <v>2146</v>
      </c>
    </row>
    <row r="2250" spans="1:5" x14ac:dyDescent="0.45">
      <c r="A2250" t="s">
        <v>4129</v>
      </c>
      <c r="C2250" t="s">
        <v>2152</v>
      </c>
      <c r="D2250" t="s">
        <v>2152</v>
      </c>
      <c r="E2250" t="s">
        <v>2152</v>
      </c>
    </row>
    <row r="2251" spans="1:5" x14ac:dyDescent="0.45">
      <c r="A2251" t="s">
        <v>4129</v>
      </c>
      <c r="C2251" t="s">
        <v>2158</v>
      </c>
      <c r="D2251" t="s">
        <v>2158</v>
      </c>
      <c r="E2251" t="s">
        <v>2158</v>
      </c>
    </row>
    <row r="2252" spans="1:5" x14ac:dyDescent="0.45">
      <c r="A2252" t="s">
        <v>4129</v>
      </c>
      <c r="C2252" t="s">
        <v>2164</v>
      </c>
      <c r="D2252" t="s">
        <v>2164</v>
      </c>
      <c r="E2252" t="s">
        <v>2164</v>
      </c>
    </row>
    <row r="2253" spans="1:5" x14ac:dyDescent="0.45">
      <c r="A2253" t="s">
        <v>4129</v>
      </c>
      <c r="C2253" t="s">
        <v>2169</v>
      </c>
      <c r="D2253" t="s">
        <v>2169</v>
      </c>
      <c r="E2253" t="s">
        <v>2169</v>
      </c>
    </row>
    <row r="2254" spans="1:5" x14ac:dyDescent="0.45">
      <c r="A2254" t="s">
        <v>4129</v>
      </c>
      <c r="C2254" t="s">
        <v>2175</v>
      </c>
      <c r="D2254" t="s">
        <v>2175</v>
      </c>
      <c r="E2254" t="s">
        <v>2175</v>
      </c>
    </row>
    <row r="2255" spans="1:5" x14ac:dyDescent="0.45">
      <c r="A2255" t="s">
        <v>4129</v>
      </c>
      <c r="C2255" t="s">
        <v>2183</v>
      </c>
      <c r="D2255" t="s">
        <v>2183</v>
      </c>
      <c r="E2255" t="s">
        <v>2183</v>
      </c>
    </row>
    <row r="2256" spans="1:5" x14ac:dyDescent="0.45">
      <c r="A2256" t="s">
        <v>4129</v>
      </c>
      <c r="C2256" t="s">
        <v>2188</v>
      </c>
      <c r="D2256" t="s">
        <v>2188</v>
      </c>
      <c r="E2256" t="s">
        <v>2188</v>
      </c>
    </row>
    <row r="2257" spans="1:5" x14ac:dyDescent="0.45">
      <c r="A2257" t="s">
        <v>4129</v>
      </c>
      <c r="C2257" t="s">
        <v>2193</v>
      </c>
      <c r="D2257" t="s">
        <v>2193</v>
      </c>
      <c r="E2257" t="s">
        <v>2193</v>
      </c>
    </row>
    <row r="2258" spans="1:5" x14ac:dyDescent="0.45">
      <c r="A2258" t="s">
        <v>4129</v>
      </c>
      <c r="C2258" t="s">
        <v>2219</v>
      </c>
      <c r="D2258" t="s">
        <v>2219</v>
      </c>
      <c r="E2258" t="s">
        <v>2219</v>
      </c>
    </row>
    <row r="2259" spans="1:5" x14ac:dyDescent="0.45">
      <c r="A2259" t="s">
        <v>4129</v>
      </c>
      <c r="C2259" t="s">
        <v>2227</v>
      </c>
      <c r="D2259" t="s">
        <v>2227</v>
      </c>
      <c r="E2259" t="s">
        <v>2227</v>
      </c>
    </row>
    <row r="2260" spans="1:5" x14ac:dyDescent="0.45">
      <c r="A2260" t="s">
        <v>4129</v>
      </c>
      <c r="C2260" t="s">
        <v>2246</v>
      </c>
      <c r="D2260" t="s">
        <v>2246</v>
      </c>
      <c r="E2260" t="s">
        <v>2246</v>
      </c>
    </row>
    <row r="2261" spans="1:5" x14ac:dyDescent="0.45">
      <c r="A2261" t="s">
        <v>4129</v>
      </c>
      <c r="C2261" t="s">
        <v>2252</v>
      </c>
      <c r="D2261" t="s">
        <v>2252</v>
      </c>
      <c r="E2261" t="s">
        <v>2252</v>
      </c>
    </row>
    <row r="2262" spans="1:5" x14ac:dyDescent="0.45">
      <c r="A2262" t="s">
        <v>4129</v>
      </c>
      <c r="C2262" t="s">
        <v>2260</v>
      </c>
      <c r="D2262" t="s">
        <v>2260</v>
      </c>
      <c r="E2262" t="s">
        <v>2260</v>
      </c>
    </row>
    <row r="2263" spans="1:5" x14ac:dyDescent="0.45">
      <c r="A2263" t="s">
        <v>4129</v>
      </c>
      <c r="C2263" t="s">
        <v>2268</v>
      </c>
      <c r="D2263" t="s">
        <v>2268</v>
      </c>
      <c r="E2263" t="s">
        <v>2268</v>
      </c>
    </row>
    <row r="2264" spans="1:5" x14ac:dyDescent="0.45">
      <c r="A2264" t="s">
        <v>4129</v>
      </c>
      <c r="C2264" t="s">
        <v>2275</v>
      </c>
      <c r="D2264" t="s">
        <v>2275</v>
      </c>
      <c r="E2264" t="s">
        <v>2275</v>
      </c>
    </row>
    <row r="2265" spans="1:5" x14ac:dyDescent="0.45">
      <c r="A2265" t="s">
        <v>4129</v>
      </c>
      <c r="C2265" t="s">
        <v>2295</v>
      </c>
      <c r="D2265" t="s">
        <v>2295</v>
      </c>
      <c r="E2265" t="s">
        <v>2295</v>
      </c>
    </row>
    <row r="2266" spans="1:5" x14ac:dyDescent="0.45">
      <c r="A2266" t="s">
        <v>4129</v>
      </c>
      <c r="C2266" t="s">
        <v>3773</v>
      </c>
      <c r="D2266" t="s">
        <v>3773</v>
      </c>
      <c r="E2266" t="s">
        <v>3773</v>
      </c>
    </row>
    <row r="2267" spans="1:5" x14ac:dyDescent="0.45">
      <c r="A2267" t="s">
        <v>4129</v>
      </c>
      <c r="C2267" t="s">
        <v>3773</v>
      </c>
      <c r="D2267" t="s">
        <v>3773</v>
      </c>
      <c r="E2267" t="s">
        <v>3773</v>
      </c>
    </row>
    <row r="2268" spans="1:5" x14ac:dyDescent="0.45">
      <c r="A2268" t="s">
        <v>4129</v>
      </c>
      <c r="C2268" t="s">
        <v>3773</v>
      </c>
      <c r="D2268" t="s">
        <v>3773</v>
      </c>
      <c r="E2268" t="s">
        <v>3773</v>
      </c>
    </row>
    <row r="2269" spans="1:5" x14ac:dyDescent="0.45">
      <c r="A2269" t="s">
        <v>4129</v>
      </c>
      <c r="C2269" t="s">
        <v>3773</v>
      </c>
      <c r="D2269" t="s">
        <v>3773</v>
      </c>
      <c r="E2269" t="s">
        <v>3773</v>
      </c>
    </row>
    <row r="2270" spans="1:5" x14ac:dyDescent="0.45">
      <c r="A2270" t="s">
        <v>4129</v>
      </c>
      <c r="C2270" t="s">
        <v>3773</v>
      </c>
      <c r="D2270" t="s">
        <v>3773</v>
      </c>
      <c r="E2270" t="s">
        <v>3773</v>
      </c>
    </row>
    <row r="2271" spans="1:5" x14ac:dyDescent="0.45">
      <c r="A2271" t="s">
        <v>4129</v>
      </c>
      <c r="C2271" t="s">
        <v>2310</v>
      </c>
      <c r="D2271" t="s">
        <v>2310</v>
      </c>
      <c r="E2271" t="s">
        <v>2310</v>
      </c>
    </row>
    <row r="2272" spans="1:5" x14ac:dyDescent="0.45">
      <c r="A2272" t="s">
        <v>4129</v>
      </c>
      <c r="C2272" t="s">
        <v>2316</v>
      </c>
      <c r="D2272" t="s">
        <v>2316</v>
      </c>
      <c r="E2272" t="s">
        <v>2316</v>
      </c>
    </row>
    <row r="2273" spans="1:5" x14ac:dyDescent="0.45">
      <c r="A2273" t="s">
        <v>4129</v>
      </c>
      <c r="C2273" t="s">
        <v>2324</v>
      </c>
      <c r="D2273" t="s">
        <v>2324</v>
      </c>
      <c r="E2273" t="s">
        <v>2324</v>
      </c>
    </row>
    <row r="2274" spans="1:5" x14ac:dyDescent="0.45">
      <c r="A2274" t="s">
        <v>4129</v>
      </c>
      <c r="C2274" t="s">
        <v>2330</v>
      </c>
      <c r="D2274" t="s">
        <v>2330</v>
      </c>
      <c r="E2274" t="s">
        <v>2330</v>
      </c>
    </row>
    <row r="2275" spans="1:5" x14ac:dyDescent="0.45">
      <c r="A2275" t="s">
        <v>4129</v>
      </c>
      <c r="C2275" t="s">
        <v>2337</v>
      </c>
      <c r="D2275" t="s">
        <v>2337</v>
      </c>
      <c r="E2275" t="s">
        <v>2337</v>
      </c>
    </row>
    <row r="2276" spans="1:5" x14ac:dyDescent="0.45">
      <c r="A2276" t="s">
        <v>4129</v>
      </c>
      <c r="C2276" t="s">
        <v>2343</v>
      </c>
      <c r="D2276" t="s">
        <v>2343</v>
      </c>
      <c r="E2276" t="s">
        <v>2343</v>
      </c>
    </row>
    <row r="2277" spans="1:5" x14ac:dyDescent="0.45">
      <c r="A2277" t="s">
        <v>4129</v>
      </c>
      <c r="C2277" t="s">
        <v>2350</v>
      </c>
      <c r="D2277" t="s">
        <v>2350</v>
      </c>
      <c r="E2277" t="s">
        <v>2350</v>
      </c>
    </row>
    <row r="2278" spans="1:5" x14ac:dyDescent="0.45">
      <c r="A2278" t="s">
        <v>4129</v>
      </c>
      <c r="C2278" t="s">
        <v>2355</v>
      </c>
      <c r="D2278" t="s">
        <v>2355</v>
      </c>
      <c r="E2278" t="s">
        <v>2355</v>
      </c>
    </row>
    <row r="2279" spans="1:5" x14ac:dyDescent="0.45">
      <c r="A2279" t="s">
        <v>4129</v>
      </c>
      <c r="C2279" t="s">
        <v>2361</v>
      </c>
      <c r="D2279" t="s">
        <v>2361</v>
      </c>
      <c r="E2279" t="s">
        <v>2361</v>
      </c>
    </row>
    <row r="2280" spans="1:5" x14ac:dyDescent="0.45">
      <c r="A2280" t="s">
        <v>4129</v>
      </c>
      <c r="C2280" t="s">
        <v>2366</v>
      </c>
      <c r="D2280" t="s">
        <v>2366</v>
      </c>
      <c r="E2280" t="s">
        <v>2366</v>
      </c>
    </row>
    <row r="2281" spans="1:5" x14ac:dyDescent="0.45">
      <c r="A2281" t="s">
        <v>4129</v>
      </c>
      <c r="C2281" t="s">
        <v>2372</v>
      </c>
      <c r="D2281" t="s">
        <v>2372</v>
      </c>
      <c r="E2281" t="s">
        <v>2372</v>
      </c>
    </row>
    <row r="2282" spans="1:5" x14ac:dyDescent="0.45">
      <c r="A2282" t="s">
        <v>4129</v>
      </c>
      <c r="C2282" t="s">
        <v>2379</v>
      </c>
      <c r="D2282" t="s">
        <v>2379</v>
      </c>
      <c r="E2282" t="s">
        <v>2379</v>
      </c>
    </row>
    <row r="2283" spans="1:5" x14ac:dyDescent="0.45">
      <c r="A2283" t="s">
        <v>4129</v>
      </c>
      <c r="C2283" t="s">
        <v>2386</v>
      </c>
      <c r="D2283" t="s">
        <v>2386</v>
      </c>
      <c r="E2283" t="s">
        <v>2386</v>
      </c>
    </row>
    <row r="2284" spans="1:5" x14ac:dyDescent="0.45">
      <c r="A2284" t="s">
        <v>4129</v>
      </c>
      <c r="C2284" t="s">
        <v>3797</v>
      </c>
      <c r="D2284" t="s">
        <v>3797</v>
      </c>
      <c r="E2284" t="s">
        <v>3797</v>
      </c>
    </row>
    <row r="2285" spans="1:5" x14ac:dyDescent="0.45">
      <c r="A2285" t="s">
        <v>4129</v>
      </c>
      <c r="C2285" t="s">
        <v>3797</v>
      </c>
      <c r="D2285" t="s">
        <v>3797</v>
      </c>
      <c r="E2285" t="s">
        <v>3797</v>
      </c>
    </row>
    <row r="2286" spans="1:5" x14ac:dyDescent="0.45">
      <c r="A2286" t="s">
        <v>4129</v>
      </c>
      <c r="C2286" t="s">
        <v>3797</v>
      </c>
      <c r="D2286" t="s">
        <v>3797</v>
      </c>
      <c r="E2286" t="s">
        <v>3797</v>
      </c>
    </row>
    <row r="2287" spans="1:5" x14ac:dyDescent="0.45">
      <c r="A2287" t="s">
        <v>4129</v>
      </c>
      <c r="C2287" t="s">
        <v>3797</v>
      </c>
      <c r="D2287" t="s">
        <v>3797</v>
      </c>
      <c r="E2287" t="s">
        <v>3797</v>
      </c>
    </row>
    <row r="2288" spans="1:5" x14ac:dyDescent="0.45">
      <c r="A2288" t="s">
        <v>4129</v>
      </c>
      <c r="C2288" t="s">
        <v>3797</v>
      </c>
      <c r="D2288" t="s">
        <v>3797</v>
      </c>
      <c r="E2288" t="s">
        <v>3797</v>
      </c>
    </row>
    <row r="2289" spans="1:5" x14ac:dyDescent="0.45">
      <c r="A2289" t="s">
        <v>4129</v>
      </c>
      <c r="C2289" t="s">
        <v>2399</v>
      </c>
      <c r="D2289" t="s">
        <v>2399</v>
      </c>
      <c r="E2289" t="s">
        <v>2399</v>
      </c>
    </row>
    <row r="2290" spans="1:5" x14ac:dyDescent="0.45">
      <c r="A2290" t="s">
        <v>4129</v>
      </c>
      <c r="C2290" t="s">
        <v>2405</v>
      </c>
      <c r="D2290" t="s">
        <v>2405</v>
      </c>
      <c r="E2290" t="s">
        <v>2405</v>
      </c>
    </row>
    <row r="2291" spans="1:5" x14ac:dyDescent="0.45">
      <c r="A2291" t="s">
        <v>4129</v>
      </c>
      <c r="C2291" t="s">
        <v>2412</v>
      </c>
      <c r="D2291" t="s">
        <v>2412</v>
      </c>
      <c r="E2291" t="s">
        <v>2412</v>
      </c>
    </row>
    <row r="2292" spans="1:5" x14ac:dyDescent="0.45">
      <c r="A2292" t="s">
        <v>4129</v>
      </c>
      <c r="C2292" t="s">
        <v>2418</v>
      </c>
      <c r="D2292" t="s">
        <v>2418</v>
      </c>
      <c r="E2292" t="s">
        <v>2418</v>
      </c>
    </row>
    <row r="2293" spans="1:5" x14ac:dyDescent="0.45">
      <c r="A2293" t="s">
        <v>4129</v>
      </c>
      <c r="C2293" t="s">
        <v>2426</v>
      </c>
      <c r="D2293" t="s">
        <v>2426</v>
      </c>
      <c r="E2293" t="s">
        <v>2426</v>
      </c>
    </row>
    <row r="2294" spans="1:5" x14ac:dyDescent="0.45">
      <c r="A2294" t="s">
        <v>4129</v>
      </c>
      <c r="C2294" t="s">
        <v>2431</v>
      </c>
      <c r="D2294" t="s">
        <v>2431</v>
      </c>
      <c r="E2294" t="s">
        <v>2431</v>
      </c>
    </row>
    <row r="2295" spans="1:5" x14ac:dyDescent="0.45">
      <c r="A2295" t="s">
        <v>4129</v>
      </c>
      <c r="C2295" t="s">
        <v>2437</v>
      </c>
      <c r="D2295" t="s">
        <v>2437</v>
      </c>
      <c r="E2295" t="s">
        <v>2437</v>
      </c>
    </row>
    <row r="2296" spans="1:5" x14ac:dyDescent="0.45">
      <c r="A2296" t="s">
        <v>4129</v>
      </c>
      <c r="C2296" t="s">
        <v>2443</v>
      </c>
      <c r="D2296" t="s">
        <v>2443</v>
      </c>
      <c r="E2296" t="s">
        <v>2443</v>
      </c>
    </row>
    <row r="2297" spans="1:5" x14ac:dyDescent="0.45">
      <c r="A2297" t="s">
        <v>4129</v>
      </c>
      <c r="C2297" t="s">
        <v>2458</v>
      </c>
      <c r="D2297" t="s">
        <v>2458</v>
      </c>
      <c r="E2297" t="s">
        <v>2458</v>
      </c>
    </row>
    <row r="2298" spans="1:5" x14ac:dyDescent="0.45">
      <c r="A2298" t="s">
        <v>4129</v>
      </c>
      <c r="C2298" t="s">
        <v>2471</v>
      </c>
      <c r="D2298" t="s">
        <v>2471</v>
      </c>
      <c r="E2298" t="s">
        <v>2471</v>
      </c>
    </row>
    <row r="2299" spans="1:5" x14ac:dyDescent="0.45">
      <c r="A2299" t="s">
        <v>4129</v>
      </c>
      <c r="C2299" t="s">
        <v>2476</v>
      </c>
      <c r="D2299" t="s">
        <v>2476</v>
      </c>
      <c r="E2299" t="s">
        <v>2476</v>
      </c>
    </row>
    <row r="2300" spans="1:5" x14ac:dyDescent="0.45">
      <c r="A2300" t="s">
        <v>4129</v>
      </c>
      <c r="C2300" t="s">
        <v>2484</v>
      </c>
      <c r="D2300" t="s">
        <v>2484</v>
      </c>
      <c r="E2300" t="s">
        <v>2484</v>
      </c>
    </row>
    <row r="2301" spans="1:5" x14ac:dyDescent="0.45">
      <c r="A2301" t="s">
        <v>4129</v>
      </c>
      <c r="C2301" t="s">
        <v>2492</v>
      </c>
      <c r="D2301" t="s">
        <v>2492</v>
      </c>
      <c r="E2301" t="s">
        <v>2492</v>
      </c>
    </row>
    <row r="2302" spans="1:5" x14ac:dyDescent="0.45">
      <c r="A2302" t="s">
        <v>4129</v>
      </c>
      <c r="C2302" t="s">
        <v>2802</v>
      </c>
      <c r="D2302" t="s">
        <v>2802</v>
      </c>
      <c r="E2302" t="s">
        <v>2802</v>
      </c>
    </row>
    <row r="2303" spans="1:5" x14ac:dyDescent="0.45">
      <c r="A2303" t="s">
        <v>4129</v>
      </c>
      <c r="C2303" t="s">
        <v>2503</v>
      </c>
      <c r="D2303" t="s">
        <v>2503</v>
      </c>
      <c r="E2303" t="s">
        <v>2503</v>
      </c>
    </row>
    <row r="2304" spans="1:5" x14ac:dyDescent="0.45">
      <c r="A2304" t="s">
        <v>4129</v>
      </c>
      <c r="C2304" t="s">
        <v>3855</v>
      </c>
      <c r="D2304" t="s">
        <v>3855</v>
      </c>
      <c r="E2304" t="s">
        <v>3855</v>
      </c>
    </row>
    <row r="2305" spans="1:5" x14ac:dyDescent="0.45">
      <c r="A2305" t="s">
        <v>4129</v>
      </c>
      <c r="C2305" t="s">
        <v>3855</v>
      </c>
      <c r="D2305" t="s">
        <v>3855</v>
      </c>
      <c r="E2305" t="s">
        <v>3855</v>
      </c>
    </row>
    <row r="2306" spans="1:5" x14ac:dyDescent="0.45">
      <c r="A2306" t="s">
        <v>4129</v>
      </c>
      <c r="C2306" t="s">
        <v>3855</v>
      </c>
      <c r="D2306" t="s">
        <v>3855</v>
      </c>
      <c r="E2306" t="s">
        <v>3855</v>
      </c>
    </row>
    <row r="2307" spans="1:5" x14ac:dyDescent="0.45">
      <c r="A2307" t="s">
        <v>4129</v>
      </c>
      <c r="C2307" t="s">
        <v>3855</v>
      </c>
      <c r="D2307" t="s">
        <v>3855</v>
      </c>
      <c r="E2307" t="s">
        <v>3855</v>
      </c>
    </row>
    <row r="2308" spans="1:5" x14ac:dyDescent="0.45">
      <c r="A2308" t="s">
        <v>4129</v>
      </c>
      <c r="C2308" t="s">
        <v>3855</v>
      </c>
      <c r="D2308" t="s">
        <v>3855</v>
      </c>
      <c r="E2308" t="s">
        <v>3855</v>
      </c>
    </row>
    <row r="2309" spans="1:5" x14ac:dyDescent="0.45">
      <c r="A2309" t="s">
        <v>4129</v>
      </c>
      <c r="C2309" t="s">
        <v>2515</v>
      </c>
      <c r="D2309" t="s">
        <v>2515</v>
      </c>
      <c r="E2309" t="s">
        <v>2515</v>
      </c>
    </row>
    <row r="2310" spans="1:5" x14ac:dyDescent="0.45">
      <c r="A2310" t="s">
        <v>4129</v>
      </c>
      <c r="C2310" t="s">
        <v>2520</v>
      </c>
      <c r="D2310" t="s">
        <v>2520</v>
      </c>
      <c r="E2310" t="s">
        <v>2520</v>
      </c>
    </row>
    <row r="2311" spans="1:5" x14ac:dyDescent="0.45">
      <c r="A2311" t="s">
        <v>4129</v>
      </c>
      <c r="C2311" t="s">
        <v>2525</v>
      </c>
      <c r="D2311" t="s">
        <v>2525</v>
      </c>
      <c r="E2311" t="s">
        <v>2525</v>
      </c>
    </row>
    <row r="2312" spans="1:5" x14ac:dyDescent="0.45">
      <c r="A2312" t="s">
        <v>4129</v>
      </c>
      <c r="C2312" t="s">
        <v>2530</v>
      </c>
      <c r="D2312" t="s">
        <v>2530</v>
      </c>
      <c r="E2312" t="s">
        <v>2530</v>
      </c>
    </row>
    <row r="2313" spans="1:5" x14ac:dyDescent="0.45">
      <c r="A2313" t="s">
        <v>4129</v>
      </c>
      <c r="C2313" t="s">
        <v>2535</v>
      </c>
      <c r="D2313" t="s">
        <v>2535</v>
      </c>
      <c r="E2313" t="s">
        <v>2535</v>
      </c>
    </row>
    <row r="2314" spans="1:5" x14ac:dyDescent="0.45">
      <c r="A2314" t="s">
        <v>4129</v>
      </c>
      <c r="C2314" t="s">
        <v>2540</v>
      </c>
      <c r="D2314" t="s">
        <v>2540</v>
      </c>
      <c r="E2314" t="s">
        <v>2540</v>
      </c>
    </row>
    <row r="2315" spans="1:5" x14ac:dyDescent="0.45">
      <c r="A2315" t="s">
        <v>4129</v>
      </c>
      <c r="C2315" t="s">
        <v>2546</v>
      </c>
      <c r="D2315" t="s">
        <v>2546</v>
      </c>
      <c r="E2315" t="s">
        <v>2546</v>
      </c>
    </row>
    <row r="2316" spans="1:5" x14ac:dyDescent="0.45">
      <c r="A2316" t="s">
        <v>4129</v>
      </c>
      <c r="C2316" t="s">
        <v>2551</v>
      </c>
      <c r="D2316" t="s">
        <v>2551</v>
      </c>
      <c r="E2316" t="s">
        <v>2551</v>
      </c>
    </row>
    <row r="2317" spans="1:5" x14ac:dyDescent="0.45">
      <c r="A2317" t="s">
        <v>4129</v>
      </c>
      <c r="C2317" t="s">
        <v>2556</v>
      </c>
      <c r="D2317" t="s">
        <v>2556</v>
      </c>
      <c r="E2317" t="s">
        <v>2556</v>
      </c>
    </row>
    <row r="2318" spans="1:5" x14ac:dyDescent="0.45">
      <c r="A2318" t="s">
        <v>4129</v>
      </c>
      <c r="C2318" t="s">
        <v>2561</v>
      </c>
      <c r="D2318" t="s">
        <v>2561</v>
      </c>
      <c r="E2318" t="s">
        <v>2561</v>
      </c>
    </row>
    <row r="2319" spans="1:5" x14ac:dyDescent="0.45">
      <c r="A2319" t="s">
        <v>4129</v>
      </c>
      <c r="C2319" t="s">
        <v>2566</v>
      </c>
      <c r="D2319" t="s">
        <v>2566</v>
      </c>
      <c r="E2319" t="s">
        <v>2566</v>
      </c>
    </row>
    <row r="2320" spans="1:5" x14ac:dyDescent="0.45">
      <c r="A2320" t="s">
        <v>4129</v>
      </c>
      <c r="C2320" t="s">
        <v>2571</v>
      </c>
      <c r="D2320" t="s">
        <v>2571</v>
      </c>
      <c r="E2320" t="s">
        <v>2571</v>
      </c>
    </row>
    <row r="2321" spans="1:5" x14ac:dyDescent="0.45">
      <c r="A2321" t="s">
        <v>4129</v>
      </c>
      <c r="C2321" t="s">
        <v>2576</v>
      </c>
      <c r="D2321" t="s">
        <v>2576</v>
      </c>
      <c r="E2321" t="s">
        <v>2576</v>
      </c>
    </row>
    <row r="2322" spans="1:5" x14ac:dyDescent="0.45">
      <c r="A2322" t="s">
        <v>4129</v>
      </c>
      <c r="C2322" t="s">
        <v>2581</v>
      </c>
      <c r="D2322" t="s">
        <v>2581</v>
      </c>
      <c r="E2322" t="s">
        <v>2581</v>
      </c>
    </row>
    <row r="2323" spans="1:5" x14ac:dyDescent="0.45">
      <c r="A2323" t="s">
        <v>4129</v>
      </c>
      <c r="C2323" t="s">
        <v>2586</v>
      </c>
      <c r="D2323" t="s">
        <v>2586</v>
      </c>
      <c r="E2323" t="s">
        <v>2586</v>
      </c>
    </row>
    <row r="2324" spans="1:5" x14ac:dyDescent="0.45">
      <c r="A2324" t="s">
        <v>4129</v>
      </c>
      <c r="C2324" t="s">
        <v>2591</v>
      </c>
      <c r="D2324" t="s">
        <v>2591</v>
      </c>
      <c r="E2324" t="s">
        <v>2591</v>
      </c>
    </row>
    <row r="2325" spans="1:5" x14ac:dyDescent="0.45">
      <c r="A2325" t="s">
        <v>4129</v>
      </c>
      <c r="C2325" t="s">
        <v>2599</v>
      </c>
      <c r="D2325" t="s">
        <v>2599</v>
      </c>
      <c r="E2325" t="s">
        <v>2599</v>
      </c>
    </row>
    <row r="2326" spans="1:5" x14ac:dyDescent="0.45">
      <c r="A2326" t="s">
        <v>4129</v>
      </c>
      <c r="C2326" t="s">
        <v>2605</v>
      </c>
      <c r="D2326" t="s">
        <v>2605</v>
      </c>
      <c r="E2326" t="s">
        <v>2605</v>
      </c>
    </row>
    <row r="2327" spans="1:5" x14ac:dyDescent="0.45">
      <c r="A2327" t="s">
        <v>4129</v>
      </c>
      <c r="C2327" t="s">
        <v>2611</v>
      </c>
      <c r="D2327" t="s">
        <v>2611</v>
      </c>
      <c r="E2327" t="s">
        <v>2611</v>
      </c>
    </row>
    <row r="2328" spans="1:5" x14ac:dyDescent="0.45">
      <c r="A2328" t="s">
        <v>4129</v>
      </c>
      <c r="C2328" t="s">
        <v>2617</v>
      </c>
      <c r="D2328" t="s">
        <v>2617</v>
      </c>
      <c r="E2328" t="s">
        <v>2617</v>
      </c>
    </row>
    <row r="2329" spans="1:5" x14ac:dyDescent="0.45">
      <c r="A2329" t="s">
        <v>4129</v>
      </c>
      <c r="C2329" t="s">
        <v>2623</v>
      </c>
      <c r="D2329" t="s">
        <v>2623</v>
      </c>
      <c r="E2329" t="s">
        <v>2623</v>
      </c>
    </row>
    <row r="2330" spans="1:5" x14ac:dyDescent="0.45">
      <c r="A2330" t="s">
        <v>4129</v>
      </c>
      <c r="C2330" t="s">
        <v>2630</v>
      </c>
      <c r="D2330" t="s">
        <v>2630</v>
      </c>
      <c r="E2330" t="s">
        <v>2630</v>
      </c>
    </row>
    <row r="2331" spans="1:5" x14ac:dyDescent="0.45">
      <c r="A2331" t="s">
        <v>4129</v>
      </c>
      <c r="C2331" t="s">
        <v>2635</v>
      </c>
      <c r="D2331" t="s">
        <v>2635</v>
      </c>
      <c r="E2331" t="s">
        <v>2635</v>
      </c>
    </row>
    <row r="2332" spans="1:5" x14ac:dyDescent="0.45">
      <c r="A2332" t="s">
        <v>4129</v>
      </c>
      <c r="C2332" t="s">
        <v>2639</v>
      </c>
      <c r="D2332" t="s">
        <v>2639</v>
      </c>
      <c r="E2332" t="s">
        <v>2639</v>
      </c>
    </row>
    <row r="2333" spans="1:5" x14ac:dyDescent="0.45">
      <c r="A2333" t="s">
        <v>4129</v>
      </c>
      <c r="C2333" t="s">
        <v>2644</v>
      </c>
      <c r="D2333" t="s">
        <v>2644</v>
      </c>
      <c r="E2333" t="s">
        <v>2644</v>
      </c>
    </row>
    <row r="2334" spans="1:5" x14ac:dyDescent="0.45">
      <c r="A2334" t="s">
        <v>4129</v>
      </c>
      <c r="C2334" t="s">
        <v>2649</v>
      </c>
      <c r="D2334" t="s">
        <v>2649</v>
      </c>
      <c r="E2334" t="s">
        <v>2649</v>
      </c>
    </row>
    <row r="2335" spans="1:5" x14ac:dyDescent="0.45">
      <c r="A2335" t="s">
        <v>4129</v>
      </c>
      <c r="C2335" t="s">
        <v>2653</v>
      </c>
      <c r="D2335" t="s">
        <v>2653</v>
      </c>
      <c r="E2335" t="s">
        <v>2653</v>
      </c>
    </row>
    <row r="2336" spans="1:5" x14ac:dyDescent="0.45">
      <c r="A2336" t="s">
        <v>4129</v>
      </c>
      <c r="C2336" t="s">
        <v>2659</v>
      </c>
      <c r="D2336" t="s">
        <v>2659</v>
      </c>
      <c r="E2336" t="s">
        <v>2659</v>
      </c>
    </row>
    <row r="2337" spans="1:5" x14ac:dyDescent="0.45">
      <c r="A2337" t="s">
        <v>4129</v>
      </c>
      <c r="C2337" t="s">
        <v>2664</v>
      </c>
      <c r="D2337" t="s">
        <v>2664</v>
      </c>
      <c r="E2337" t="s">
        <v>2664</v>
      </c>
    </row>
    <row r="2338" spans="1:5" x14ac:dyDescent="0.45">
      <c r="A2338" t="s">
        <v>4129</v>
      </c>
      <c r="C2338" t="s">
        <v>2668</v>
      </c>
      <c r="D2338" t="s">
        <v>2668</v>
      </c>
      <c r="E2338" t="s">
        <v>2668</v>
      </c>
    </row>
    <row r="2339" spans="1:5" x14ac:dyDescent="0.45">
      <c r="A2339" t="s">
        <v>4129</v>
      </c>
      <c r="C2339" t="s">
        <v>2673</v>
      </c>
      <c r="D2339" t="s">
        <v>2673</v>
      </c>
      <c r="E2339" t="s">
        <v>2673</v>
      </c>
    </row>
    <row r="2340" spans="1:5" x14ac:dyDescent="0.45">
      <c r="A2340" t="s">
        <v>4129</v>
      </c>
      <c r="C2340" t="s">
        <v>2679</v>
      </c>
      <c r="D2340" t="s">
        <v>2679</v>
      </c>
      <c r="E2340" t="s">
        <v>2679</v>
      </c>
    </row>
    <row r="2341" spans="1:5" x14ac:dyDescent="0.45">
      <c r="A2341" t="s">
        <v>4129</v>
      </c>
      <c r="C2341" t="s">
        <v>2685</v>
      </c>
      <c r="D2341" t="s">
        <v>2685</v>
      </c>
      <c r="E2341" t="s">
        <v>2685</v>
      </c>
    </row>
    <row r="2342" spans="1:5" x14ac:dyDescent="0.45">
      <c r="A2342" t="s">
        <v>4129</v>
      </c>
      <c r="C2342" t="s">
        <v>2692</v>
      </c>
      <c r="D2342" t="s">
        <v>2692</v>
      </c>
      <c r="E2342" t="s">
        <v>2692</v>
      </c>
    </row>
    <row r="2343" spans="1:5" x14ac:dyDescent="0.45">
      <c r="A2343" t="s">
        <v>4129</v>
      </c>
      <c r="C2343" t="s">
        <v>2700</v>
      </c>
      <c r="D2343" t="s">
        <v>2700</v>
      </c>
      <c r="E2343" t="s">
        <v>2700</v>
      </c>
    </row>
    <row r="2344" spans="1:5" x14ac:dyDescent="0.45">
      <c r="A2344" t="s">
        <v>4129</v>
      </c>
      <c r="C2344" t="s">
        <v>2708</v>
      </c>
      <c r="D2344" t="s">
        <v>2708</v>
      </c>
      <c r="E2344" t="s">
        <v>2708</v>
      </c>
    </row>
    <row r="2345" spans="1:5" x14ac:dyDescent="0.45">
      <c r="A2345" t="s">
        <v>4129</v>
      </c>
      <c r="C2345" t="s">
        <v>2714</v>
      </c>
      <c r="D2345" t="s">
        <v>2714</v>
      </c>
      <c r="E2345" t="s">
        <v>2714</v>
      </c>
    </row>
    <row r="2346" spans="1:5" x14ac:dyDescent="0.45">
      <c r="A2346" t="s">
        <v>4129</v>
      </c>
      <c r="C2346" t="s">
        <v>2721</v>
      </c>
      <c r="D2346" t="s">
        <v>2721</v>
      </c>
      <c r="E2346" t="s">
        <v>2721</v>
      </c>
    </row>
    <row r="2347" spans="1:5" x14ac:dyDescent="0.45">
      <c r="A2347" t="s">
        <v>4129</v>
      </c>
      <c r="C2347" t="s">
        <v>1914</v>
      </c>
      <c r="D2347" t="s">
        <v>1914</v>
      </c>
      <c r="E2347" t="s">
        <v>1914</v>
      </c>
    </row>
    <row r="2348" spans="1:5" x14ac:dyDescent="0.45">
      <c r="A2348" t="s">
        <v>4129</v>
      </c>
      <c r="C2348" t="s">
        <v>1922</v>
      </c>
      <c r="D2348" t="s">
        <v>1922</v>
      </c>
      <c r="E2348" t="s">
        <v>1922</v>
      </c>
    </row>
    <row r="2349" spans="1:5" x14ac:dyDescent="0.45">
      <c r="A2349" t="s">
        <v>4129</v>
      </c>
      <c r="C2349" t="s">
        <v>1930</v>
      </c>
      <c r="D2349" t="s">
        <v>1930</v>
      </c>
      <c r="E2349" t="s">
        <v>1930</v>
      </c>
    </row>
    <row r="2350" spans="1:5" x14ac:dyDescent="0.45">
      <c r="A2350" t="s">
        <v>4129</v>
      </c>
      <c r="C2350" t="s">
        <v>1937</v>
      </c>
      <c r="D2350" t="s">
        <v>1937</v>
      </c>
      <c r="E2350" t="s">
        <v>1937</v>
      </c>
    </row>
    <row r="2351" spans="1:5" x14ac:dyDescent="0.45">
      <c r="A2351" t="s">
        <v>4129</v>
      </c>
      <c r="C2351" t="s">
        <v>1952</v>
      </c>
      <c r="D2351" t="s">
        <v>1952</v>
      </c>
      <c r="E2351" t="s">
        <v>1952</v>
      </c>
    </row>
    <row r="2352" spans="1:5" x14ac:dyDescent="0.45">
      <c r="A2352" t="s">
        <v>4129</v>
      </c>
      <c r="C2352" t="s">
        <v>1959</v>
      </c>
      <c r="D2352" t="s">
        <v>1959</v>
      </c>
      <c r="E2352" t="s">
        <v>1959</v>
      </c>
    </row>
    <row r="2353" spans="1:5" x14ac:dyDescent="0.45">
      <c r="A2353" t="s">
        <v>4129</v>
      </c>
      <c r="C2353" t="s">
        <v>1967</v>
      </c>
      <c r="D2353" t="s">
        <v>1967</v>
      </c>
      <c r="E2353" t="s">
        <v>1967</v>
      </c>
    </row>
    <row r="2354" spans="1:5" x14ac:dyDescent="0.45">
      <c r="A2354" t="s">
        <v>4129</v>
      </c>
      <c r="C2354" t="s">
        <v>1974</v>
      </c>
      <c r="D2354" t="s">
        <v>1974</v>
      </c>
      <c r="E2354" t="s">
        <v>1974</v>
      </c>
    </row>
    <row r="2355" spans="1:5" x14ac:dyDescent="0.45">
      <c r="A2355" t="s">
        <v>4129</v>
      </c>
      <c r="C2355" t="s">
        <v>1981</v>
      </c>
      <c r="D2355" t="s">
        <v>1981</v>
      </c>
      <c r="E2355" t="s">
        <v>1981</v>
      </c>
    </row>
    <row r="2356" spans="1:5" x14ac:dyDescent="0.45">
      <c r="A2356" t="s">
        <v>4129</v>
      </c>
      <c r="C2356" t="s">
        <v>1989</v>
      </c>
      <c r="D2356" t="s">
        <v>1989</v>
      </c>
      <c r="E2356" t="s">
        <v>1989</v>
      </c>
    </row>
    <row r="2357" spans="1:5" x14ac:dyDescent="0.45">
      <c r="A2357" t="s">
        <v>4129</v>
      </c>
      <c r="C2357" t="s">
        <v>1997</v>
      </c>
      <c r="D2357" t="s">
        <v>1997</v>
      </c>
      <c r="E2357" t="s">
        <v>1997</v>
      </c>
    </row>
    <row r="2358" spans="1:5" x14ac:dyDescent="0.45">
      <c r="A2358" t="s">
        <v>4129</v>
      </c>
      <c r="C2358" t="s">
        <v>2003</v>
      </c>
      <c r="D2358" t="s">
        <v>2003</v>
      </c>
      <c r="E2358" t="s">
        <v>2003</v>
      </c>
    </row>
    <row r="2359" spans="1:5" x14ac:dyDescent="0.45">
      <c r="A2359" t="s">
        <v>4129</v>
      </c>
      <c r="C2359" t="s">
        <v>2010</v>
      </c>
      <c r="D2359" t="s">
        <v>2010</v>
      </c>
      <c r="E2359" t="s">
        <v>2010</v>
      </c>
    </row>
    <row r="2360" spans="1:5" x14ac:dyDescent="0.45">
      <c r="A2360" t="s">
        <v>4129</v>
      </c>
      <c r="C2360" t="s">
        <v>3684</v>
      </c>
      <c r="D2360" t="s">
        <v>3684</v>
      </c>
      <c r="E2360" t="s">
        <v>3684</v>
      </c>
    </row>
    <row r="2361" spans="1:5" x14ac:dyDescent="0.45">
      <c r="A2361" t="s">
        <v>4129</v>
      </c>
      <c r="C2361" t="s">
        <v>3684</v>
      </c>
      <c r="D2361" t="s">
        <v>3684</v>
      </c>
      <c r="E2361" t="s">
        <v>3684</v>
      </c>
    </row>
    <row r="2362" spans="1:5" x14ac:dyDescent="0.45">
      <c r="A2362" t="s">
        <v>4129</v>
      </c>
      <c r="C2362" t="s">
        <v>3684</v>
      </c>
      <c r="D2362" t="s">
        <v>3684</v>
      </c>
      <c r="E2362" t="s">
        <v>3684</v>
      </c>
    </row>
    <row r="2363" spans="1:5" x14ac:dyDescent="0.45">
      <c r="A2363" t="s">
        <v>4129</v>
      </c>
      <c r="C2363" t="s">
        <v>3684</v>
      </c>
      <c r="D2363" t="s">
        <v>3684</v>
      </c>
      <c r="E2363" t="s">
        <v>3684</v>
      </c>
    </row>
    <row r="2364" spans="1:5" x14ac:dyDescent="0.45">
      <c r="A2364" t="s">
        <v>4129</v>
      </c>
      <c r="C2364" t="s">
        <v>3684</v>
      </c>
      <c r="D2364" t="s">
        <v>3684</v>
      </c>
      <c r="E2364" t="s">
        <v>3684</v>
      </c>
    </row>
    <row r="2365" spans="1:5" x14ac:dyDescent="0.45">
      <c r="A2365" t="s">
        <v>4129</v>
      </c>
      <c r="C2365" t="s">
        <v>2025</v>
      </c>
      <c r="D2365" t="s">
        <v>2025</v>
      </c>
      <c r="E2365" t="s">
        <v>2025</v>
      </c>
    </row>
    <row r="2366" spans="1:5" x14ac:dyDescent="0.45">
      <c r="A2366" t="s">
        <v>4129</v>
      </c>
      <c r="C2366" t="s">
        <v>3711</v>
      </c>
      <c r="D2366" t="s">
        <v>3711</v>
      </c>
      <c r="E2366" t="s">
        <v>3711</v>
      </c>
    </row>
    <row r="2367" spans="1:5" x14ac:dyDescent="0.45">
      <c r="A2367" t="s">
        <v>4129</v>
      </c>
      <c r="C2367" t="s">
        <v>3711</v>
      </c>
      <c r="D2367" t="s">
        <v>3711</v>
      </c>
      <c r="E2367" t="s">
        <v>3711</v>
      </c>
    </row>
    <row r="2368" spans="1:5" x14ac:dyDescent="0.45">
      <c r="A2368" t="s">
        <v>4129</v>
      </c>
      <c r="C2368" t="s">
        <v>3711</v>
      </c>
      <c r="D2368" t="s">
        <v>3711</v>
      </c>
      <c r="E2368" t="s">
        <v>3711</v>
      </c>
    </row>
    <row r="2369" spans="1:5" x14ac:dyDescent="0.45">
      <c r="A2369" t="s">
        <v>4129</v>
      </c>
      <c r="C2369" t="s">
        <v>3711</v>
      </c>
      <c r="D2369" t="s">
        <v>3711</v>
      </c>
      <c r="E2369" t="s">
        <v>3711</v>
      </c>
    </row>
    <row r="2370" spans="1:5" x14ac:dyDescent="0.45">
      <c r="A2370" t="s">
        <v>4129</v>
      </c>
      <c r="C2370" t="s">
        <v>3711</v>
      </c>
      <c r="D2370" t="s">
        <v>3711</v>
      </c>
      <c r="E2370" t="s">
        <v>3711</v>
      </c>
    </row>
    <row r="2371" spans="1:5" x14ac:dyDescent="0.45">
      <c r="A2371" t="s">
        <v>4129</v>
      </c>
      <c r="C2371" t="s">
        <v>2038</v>
      </c>
      <c r="D2371" t="s">
        <v>2038</v>
      </c>
      <c r="E2371" t="s">
        <v>2038</v>
      </c>
    </row>
    <row r="2372" spans="1:5" x14ac:dyDescent="0.45">
      <c r="A2372" t="s">
        <v>4129</v>
      </c>
      <c r="C2372" t="s">
        <v>2044</v>
      </c>
      <c r="D2372" t="s">
        <v>2044</v>
      </c>
      <c r="E2372" t="s">
        <v>2044</v>
      </c>
    </row>
    <row r="2373" spans="1:5" x14ac:dyDescent="0.45">
      <c r="A2373" t="s">
        <v>4129</v>
      </c>
      <c r="C2373" t="s">
        <v>2051</v>
      </c>
      <c r="D2373" t="s">
        <v>2051</v>
      </c>
      <c r="E2373" t="s">
        <v>2051</v>
      </c>
    </row>
    <row r="2374" spans="1:5" x14ac:dyDescent="0.45">
      <c r="A2374" t="s">
        <v>4129</v>
      </c>
      <c r="C2374" t="s">
        <v>3712</v>
      </c>
      <c r="D2374" t="s">
        <v>3712</v>
      </c>
      <c r="E2374" t="s">
        <v>3712</v>
      </c>
    </row>
    <row r="2375" spans="1:5" x14ac:dyDescent="0.45">
      <c r="A2375" t="s">
        <v>4129</v>
      </c>
      <c r="C2375" t="s">
        <v>3712</v>
      </c>
      <c r="D2375" t="s">
        <v>3712</v>
      </c>
      <c r="E2375" t="s">
        <v>3712</v>
      </c>
    </row>
    <row r="2376" spans="1:5" x14ac:dyDescent="0.45">
      <c r="A2376" t="s">
        <v>4129</v>
      </c>
      <c r="C2376" t="s">
        <v>3712</v>
      </c>
      <c r="D2376" t="s">
        <v>3712</v>
      </c>
      <c r="E2376" t="s">
        <v>3712</v>
      </c>
    </row>
    <row r="2377" spans="1:5" x14ac:dyDescent="0.45">
      <c r="A2377" t="s">
        <v>4129</v>
      </c>
      <c r="C2377" t="s">
        <v>3712</v>
      </c>
      <c r="D2377" t="s">
        <v>3712</v>
      </c>
      <c r="E2377" t="s">
        <v>3712</v>
      </c>
    </row>
    <row r="2378" spans="1:5" x14ac:dyDescent="0.45">
      <c r="A2378" t="s">
        <v>4129</v>
      </c>
      <c r="C2378" t="s">
        <v>3712</v>
      </c>
      <c r="D2378" t="s">
        <v>3712</v>
      </c>
      <c r="E2378" t="s">
        <v>3712</v>
      </c>
    </row>
    <row r="2379" spans="1:5" x14ac:dyDescent="0.45">
      <c r="A2379" t="s">
        <v>4129</v>
      </c>
      <c r="C2379" t="s">
        <v>2064</v>
      </c>
      <c r="D2379" t="s">
        <v>2064</v>
      </c>
      <c r="E2379" t="s">
        <v>2064</v>
      </c>
    </row>
    <row r="2380" spans="1:5" x14ac:dyDescent="0.45">
      <c r="A2380" t="s">
        <v>4129</v>
      </c>
      <c r="C2380" t="s">
        <v>2072</v>
      </c>
      <c r="D2380" t="s">
        <v>2072</v>
      </c>
      <c r="E2380" t="s">
        <v>2072</v>
      </c>
    </row>
    <row r="2381" spans="1:5" x14ac:dyDescent="0.45">
      <c r="A2381" t="s">
        <v>4129</v>
      </c>
      <c r="C2381" t="s">
        <v>2078</v>
      </c>
      <c r="D2381" t="s">
        <v>2078</v>
      </c>
      <c r="E2381" t="s">
        <v>2078</v>
      </c>
    </row>
    <row r="2382" spans="1:5" x14ac:dyDescent="0.45">
      <c r="A2382" t="s">
        <v>4129</v>
      </c>
      <c r="C2382" t="s">
        <v>2084</v>
      </c>
      <c r="D2382" t="s">
        <v>2084</v>
      </c>
      <c r="E2382" t="s">
        <v>2084</v>
      </c>
    </row>
    <row r="2383" spans="1:5" x14ac:dyDescent="0.45">
      <c r="A2383" t="s">
        <v>4129</v>
      </c>
      <c r="C2383" t="s">
        <v>2092</v>
      </c>
      <c r="D2383" t="s">
        <v>2092</v>
      </c>
      <c r="E2383" t="s">
        <v>2092</v>
      </c>
    </row>
    <row r="2384" spans="1:5" x14ac:dyDescent="0.45">
      <c r="A2384" t="s">
        <v>4129</v>
      </c>
      <c r="C2384" t="s">
        <v>2097</v>
      </c>
      <c r="D2384" t="s">
        <v>2097</v>
      </c>
      <c r="E2384" t="s">
        <v>2097</v>
      </c>
    </row>
    <row r="2385" spans="1:5" x14ac:dyDescent="0.45">
      <c r="A2385" t="s">
        <v>4129</v>
      </c>
      <c r="C2385" t="s">
        <v>2102</v>
      </c>
      <c r="D2385" t="s">
        <v>2102</v>
      </c>
      <c r="E2385" t="s">
        <v>2102</v>
      </c>
    </row>
    <row r="2386" spans="1:5" x14ac:dyDescent="0.45">
      <c r="A2386" t="s">
        <v>4129</v>
      </c>
      <c r="C2386" t="s">
        <v>2107</v>
      </c>
      <c r="D2386" t="s">
        <v>2107</v>
      </c>
      <c r="E2386" t="s">
        <v>2107</v>
      </c>
    </row>
    <row r="2387" spans="1:5" x14ac:dyDescent="0.45">
      <c r="A2387" t="s">
        <v>4129</v>
      </c>
      <c r="C2387" t="s">
        <v>2114</v>
      </c>
      <c r="D2387" t="s">
        <v>2114</v>
      </c>
      <c r="E2387" t="s">
        <v>2114</v>
      </c>
    </row>
    <row r="2388" spans="1:5" x14ac:dyDescent="0.45">
      <c r="A2388" t="s">
        <v>4129</v>
      </c>
      <c r="C2388" t="s">
        <v>3729</v>
      </c>
      <c r="D2388" t="s">
        <v>3729</v>
      </c>
      <c r="E2388" t="s">
        <v>3729</v>
      </c>
    </row>
    <row r="2389" spans="1:5" x14ac:dyDescent="0.45">
      <c r="A2389" t="s">
        <v>4129</v>
      </c>
      <c r="C2389" t="s">
        <v>3729</v>
      </c>
      <c r="D2389" t="s">
        <v>3729</v>
      </c>
      <c r="E2389" t="s">
        <v>3729</v>
      </c>
    </row>
    <row r="2390" spans="1:5" x14ac:dyDescent="0.45">
      <c r="A2390" t="s">
        <v>4129</v>
      </c>
      <c r="C2390" t="s">
        <v>3729</v>
      </c>
      <c r="D2390" t="s">
        <v>3729</v>
      </c>
      <c r="E2390" t="s">
        <v>3729</v>
      </c>
    </row>
    <row r="2391" spans="1:5" x14ac:dyDescent="0.45">
      <c r="A2391" t="s">
        <v>4129</v>
      </c>
      <c r="C2391" t="s">
        <v>3729</v>
      </c>
      <c r="D2391" t="s">
        <v>3729</v>
      </c>
      <c r="E2391" t="s">
        <v>3729</v>
      </c>
    </row>
    <row r="2392" spans="1:5" x14ac:dyDescent="0.45">
      <c r="A2392" t="s">
        <v>4129</v>
      </c>
      <c r="C2392" t="s">
        <v>3729</v>
      </c>
      <c r="D2392" t="s">
        <v>3729</v>
      </c>
      <c r="E2392" t="s">
        <v>3729</v>
      </c>
    </row>
    <row r="2393" spans="1:5" x14ac:dyDescent="0.45">
      <c r="A2393" t="s">
        <v>4129</v>
      </c>
      <c r="C2393" t="s">
        <v>2129</v>
      </c>
      <c r="D2393" t="s">
        <v>2129</v>
      </c>
      <c r="E2393" t="s">
        <v>2129</v>
      </c>
    </row>
    <row r="2394" spans="1:5" x14ac:dyDescent="0.45">
      <c r="A2394" t="s">
        <v>4129</v>
      </c>
      <c r="C2394" t="s">
        <v>2135</v>
      </c>
      <c r="D2394" t="s">
        <v>2135</v>
      </c>
      <c r="E2394" t="s">
        <v>2135</v>
      </c>
    </row>
    <row r="2395" spans="1:5" x14ac:dyDescent="0.45">
      <c r="A2395" t="s">
        <v>4129</v>
      </c>
      <c r="C2395" t="s">
        <v>2140</v>
      </c>
      <c r="D2395" t="s">
        <v>2140</v>
      </c>
      <c r="E2395" t="s">
        <v>2140</v>
      </c>
    </row>
    <row r="2396" spans="1:5" x14ac:dyDescent="0.45">
      <c r="A2396" t="s">
        <v>4129</v>
      </c>
      <c r="C2396" t="s">
        <v>2146</v>
      </c>
      <c r="D2396" t="s">
        <v>2146</v>
      </c>
      <c r="E2396" t="s">
        <v>2146</v>
      </c>
    </row>
    <row r="2397" spans="1:5" x14ac:dyDescent="0.45">
      <c r="A2397" t="s">
        <v>4129</v>
      </c>
      <c r="C2397" t="s">
        <v>2152</v>
      </c>
      <c r="D2397" t="s">
        <v>2152</v>
      </c>
      <c r="E2397" t="s">
        <v>2152</v>
      </c>
    </row>
    <row r="2398" spans="1:5" x14ac:dyDescent="0.45">
      <c r="A2398" t="s">
        <v>4129</v>
      </c>
      <c r="C2398" t="s">
        <v>2893</v>
      </c>
      <c r="D2398" t="s">
        <v>2893</v>
      </c>
      <c r="E2398" t="s">
        <v>2893</v>
      </c>
    </row>
    <row r="2399" spans="1:5" x14ac:dyDescent="0.45">
      <c r="A2399" t="s">
        <v>4129</v>
      </c>
      <c r="C2399" t="s">
        <v>2158</v>
      </c>
      <c r="D2399" t="s">
        <v>2158</v>
      </c>
      <c r="E2399" t="s">
        <v>2158</v>
      </c>
    </row>
    <row r="2400" spans="1:5" x14ac:dyDescent="0.45">
      <c r="A2400" t="s">
        <v>4129</v>
      </c>
      <c r="C2400" t="s">
        <v>2164</v>
      </c>
      <c r="D2400" t="s">
        <v>2164</v>
      </c>
      <c r="E2400" t="s">
        <v>2164</v>
      </c>
    </row>
    <row r="2401" spans="1:5" x14ac:dyDescent="0.45">
      <c r="A2401" t="s">
        <v>4129</v>
      </c>
      <c r="C2401" t="s">
        <v>2169</v>
      </c>
      <c r="D2401" t="s">
        <v>2169</v>
      </c>
      <c r="E2401" t="s">
        <v>2169</v>
      </c>
    </row>
    <row r="2402" spans="1:5" x14ac:dyDescent="0.45">
      <c r="A2402" t="s">
        <v>4129</v>
      </c>
      <c r="C2402" t="s">
        <v>2175</v>
      </c>
      <c r="D2402" t="s">
        <v>2175</v>
      </c>
      <c r="E2402" t="s">
        <v>2175</v>
      </c>
    </row>
    <row r="2403" spans="1:5" x14ac:dyDescent="0.45">
      <c r="A2403" t="s">
        <v>4129</v>
      </c>
      <c r="C2403" t="s">
        <v>2183</v>
      </c>
      <c r="D2403" t="s">
        <v>2183</v>
      </c>
      <c r="E2403" t="s">
        <v>2183</v>
      </c>
    </row>
    <row r="2404" spans="1:5" x14ac:dyDescent="0.45">
      <c r="A2404" t="s">
        <v>4129</v>
      </c>
      <c r="C2404" t="s">
        <v>2188</v>
      </c>
      <c r="D2404" t="s">
        <v>2188</v>
      </c>
      <c r="E2404" t="s">
        <v>2188</v>
      </c>
    </row>
    <row r="2405" spans="1:5" x14ac:dyDescent="0.45">
      <c r="A2405" t="s">
        <v>4129</v>
      </c>
      <c r="C2405" t="s">
        <v>2193</v>
      </c>
      <c r="D2405" t="s">
        <v>2193</v>
      </c>
      <c r="E2405" t="s">
        <v>2193</v>
      </c>
    </row>
    <row r="2406" spans="1:5" x14ac:dyDescent="0.45">
      <c r="A2406" t="s">
        <v>4129</v>
      </c>
      <c r="C2406" t="s">
        <v>2200</v>
      </c>
      <c r="D2406" t="s">
        <v>2200</v>
      </c>
      <c r="E2406" t="s">
        <v>2200</v>
      </c>
    </row>
    <row r="2407" spans="1:5" x14ac:dyDescent="0.45">
      <c r="A2407" t="s">
        <v>4129</v>
      </c>
      <c r="C2407" t="s">
        <v>2845</v>
      </c>
      <c r="D2407" t="s">
        <v>2845</v>
      </c>
      <c r="E2407" t="s">
        <v>2845</v>
      </c>
    </row>
    <row r="2408" spans="1:5" x14ac:dyDescent="0.45">
      <c r="A2408" t="s">
        <v>4129</v>
      </c>
      <c r="C2408" t="s">
        <v>2219</v>
      </c>
      <c r="D2408" t="s">
        <v>2219</v>
      </c>
      <c r="E2408" t="s">
        <v>2219</v>
      </c>
    </row>
    <row r="2409" spans="1:5" x14ac:dyDescent="0.45">
      <c r="A2409" t="s">
        <v>4129</v>
      </c>
      <c r="C2409" t="s">
        <v>2227</v>
      </c>
      <c r="D2409" t="s">
        <v>2227</v>
      </c>
      <c r="E2409" t="s">
        <v>2227</v>
      </c>
    </row>
    <row r="2410" spans="1:5" x14ac:dyDescent="0.45">
      <c r="A2410" t="s">
        <v>4129</v>
      </c>
      <c r="C2410" t="s">
        <v>2240</v>
      </c>
      <c r="D2410" t="s">
        <v>2240</v>
      </c>
      <c r="E2410" t="s">
        <v>2240</v>
      </c>
    </row>
    <row r="2411" spans="1:5" x14ac:dyDescent="0.45">
      <c r="A2411" t="s">
        <v>4129</v>
      </c>
      <c r="C2411" t="s">
        <v>2932</v>
      </c>
      <c r="D2411" t="s">
        <v>2932</v>
      </c>
      <c r="E2411" t="s">
        <v>2932</v>
      </c>
    </row>
    <row r="2412" spans="1:5" x14ac:dyDescent="0.45">
      <c r="A2412" t="s">
        <v>4129</v>
      </c>
      <c r="C2412" t="s">
        <v>2939</v>
      </c>
      <c r="D2412" t="s">
        <v>2939</v>
      </c>
      <c r="E2412" t="s">
        <v>2939</v>
      </c>
    </row>
    <row r="2413" spans="1:5" x14ac:dyDescent="0.45">
      <c r="A2413" t="s">
        <v>4129</v>
      </c>
      <c r="C2413" t="s">
        <v>2246</v>
      </c>
      <c r="D2413" t="s">
        <v>2246</v>
      </c>
      <c r="E2413" t="s">
        <v>2246</v>
      </c>
    </row>
    <row r="2414" spans="1:5" x14ac:dyDescent="0.45">
      <c r="A2414" t="s">
        <v>4129</v>
      </c>
      <c r="C2414" t="s">
        <v>2252</v>
      </c>
      <c r="D2414" t="s">
        <v>2252</v>
      </c>
      <c r="E2414" t="s">
        <v>2252</v>
      </c>
    </row>
    <row r="2415" spans="1:5" x14ac:dyDescent="0.45">
      <c r="A2415" t="s">
        <v>4129</v>
      </c>
      <c r="C2415" t="s">
        <v>2260</v>
      </c>
      <c r="D2415" t="s">
        <v>2260</v>
      </c>
      <c r="E2415" t="s">
        <v>2260</v>
      </c>
    </row>
    <row r="2416" spans="1:5" x14ac:dyDescent="0.45">
      <c r="A2416" t="s">
        <v>4129</v>
      </c>
      <c r="C2416" t="s">
        <v>2268</v>
      </c>
      <c r="D2416" t="s">
        <v>2268</v>
      </c>
      <c r="E2416" t="s">
        <v>2268</v>
      </c>
    </row>
    <row r="2417" spans="1:5" x14ac:dyDescent="0.45">
      <c r="A2417" t="s">
        <v>4129</v>
      </c>
      <c r="C2417" t="s">
        <v>2275</v>
      </c>
      <c r="D2417" t="s">
        <v>2275</v>
      </c>
      <c r="E2417" t="s">
        <v>2275</v>
      </c>
    </row>
    <row r="2418" spans="1:5" x14ac:dyDescent="0.45">
      <c r="A2418" t="s">
        <v>4129</v>
      </c>
      <c r="C2418" t="s">
        <v>2295</v>
      </c>
      <c r="D2418" t="s">
        <v>2295</v>
      </c>
      <c r="E2418" t="s">
        <v>2295</v>
      </c>
    </row>
    <row r="2419" spans="1:5" x14ac:dyDescent="0.45">
      <c r="A2419" t="s">
        <v>4129</v>
      </c>
      <c r="C2419" t="s">
        <v>3773</v>
      </c>
      <c r="D2419" t="s">
        <v>3773</v>
      </c>
      <c r="E2419" t="s">
        <v>3773</v>
      </c>
    </row>
    <row r="2420" spans="1:5" x14ac:dyDescent="0.45">
      <c r="A2420" t="s">
        <v>4129</v>
      </c>
      <c r="C2420" t="s">
        <v>3773</v>
      </c>
      <c r="D2420" t="s">
        <v>3773</v>
      </c>
      <c r="E2420" t="s">
        <v>3773</v>
      </c>
    </row>
    <row r="2421" spans="1:5" x14ac:dyDescent="0.45">
      <c r="A2421" t="s">
        <v>4129</v>
      </c>
      <c r="C2421" t="s">
        <v>3773</v>
      </c>
      <c r="D2421" t="s">
        <v>3773</v>
      </c>
      <c r="E2421" t="s">
        <v>3773</v>
      </c>
    </row>
    <row r="2422" spans="1:5" x14ac:dyDescent="0.45">
      <c r="A2422" t="s">
        <v>4129</v>
      </c>
      <c r="C2422" t="s">
        <v>3773</v>
      </c>
      <c r="D2422" t="s">
        <v>3773</v>
      </c>
      <c r="E2422" t="s">
        <v>3773</v>
      </c>
    </row>
    <row r="2423" spans="1:5" x14ac:dyDescent="0.45">
      <c r="A2423" t="s">
        <v>4129</v>
      </c>
      <c r="C2423" t="s">
        <v>3773</v>
      </c>
      <c r="D2423" t="s">
        <v>3773</v>
      </c>
      <c r="E2423" t="s">
        <v>3773</v>
      </c>
    </row>
    <row r="2424" spans="1:5" x14ac:dyDescent="0.45">
      <c r="A2424" t="s">
        <v>4129</v>
      </c>
      <c r="C2424" t="s">
        <v>2310</v>
      </c>
      <c r="D2424" t="s">
        <v>2310</v>
      </c>
      <c r="E2424" t="s">
        <v>2310</v>
      </c>
    </row>
    <row r="2425" spans="1:5" x14ac:dyDescent="0.45">
      <c r="A2425" t="s">
        <v>4129</v>
      </c>
      <c r="C2425" t="s">
        <v>2316</v>
      </c>
      <c r="D2425" t="s">
        <v>2316</v>
      </c>
      <c r="E2425" t="s">
        <v>2316</v>
      </c>
    </row>
    <row r="2426" spans="1:5" x14ac:dyDescent="0.45">
      <c r="A2426" t="s">
        <v>4129</v>
      </c>
      <c r="C2426" t="s">
        <v>2324</v>
      </c>
      <c r="D2426" t="s">
        <v>2324</v>
      </c>
      <c r="E2426" t="s">
        <v>2324</v>
      </c>
    </row>
    <row r="2427" spans="1:5" x14ac:dyDescent="0.45">
      <c r="A2427" t="s">
        <v>4129</v>
      </c>
      <c r="C2427" t="s">
        <v>2330</v>
      </c>
      <c r="D2427" t="s">
        <v>2330</v>
      </c>
      <c r="E2427" t="s">
        <v>2330</v>
      </c>
    </row>
    <row r="2428" spans="1:5" x14ac:dyDescent="0.45">
      <c r="A2428" t="s">
        <v>4129</v>
      </c>
      <c r="C2428" t="s">
        <v>2337</v>
      </c>
      <c r="D2428" t="s">
        <v>2337</v>
      </c>
      <c r="E2428" t="s">
        <v>2337</v>
      </c>
    </row>
    <row r="2429" spans="1:5" x14ac:dyDescent="0.45">
      <c r="A2429" t="s">
        <v>4129</v>
      </c>
      <c r="C2429" t="s">
        <v>2343</v>
      </c>
      <c r="D2429" t="s">
        <v>2343</v>
      </c>
      <c r="E2429" t="s">
        <v>2343</v>
      </c>
    </row>
    <row r="2430" spans="1:5" x14ac:dyDescent="0.45">
      <c r="A2430" t="s">
        <v>4129</v>
      </c>
      <c r="C2430" t="s">
        <v>2350</v>
      </c>
      <c r="D2430" t="s">
        <v>2350</v>
      </c>
      <c r="E2430" t="s">
        <v>2350</v>
      </c>
    </row>
    <row r="2431" spans="1:5" x14ac:dyDescent="0.45">
      <c r="A2431" t="s">
        <v>4129</v>
      </c>
      <c r="C2431" t="s">
        <v>2355</v>
      </c>
      <c r="D2431" t="s">
        <v>2355</v>
      </c>
      <c r="E2431" t="s">
        <v>2355</v>
      </c>
    </row>
    <row r="2432" spans="1:5" x14ac:dyDescent="0.45">
      <c r="A2432" t="s">
        <v>4129</v>
      </c>
      <c r="C2432" t="s">
        <v>2361</v>
      </c>
      <c r="D2432" t="s">
        <v>2361</v>
      </c>
      <c r="E2432" t="s">
        <v>2361</v>
      </c>
    </row>
    <row r="2433" spans="1:5" x14ac:dyDescent="0.45">
      <c r="A2433" t="s">
        <v>4129</v>
      </c>
      <c r="C2433" t="s">
        <v>2366</v>
      </c>
      <c r="D2433" t="s">
        <v>2366</v>
      </c>
      <c r="E2433" t="s">
        <v>2366</v>
      </c>
    </row>
    <row r="2434" spans="1:5" x14ac:dyDescent="0.45">
      <c r="A2434" t="s">
        <v>4129</v>
      </c>
      <c r="C2434" t="s">
        <v>2372</v>
      </c>
      <c r="D2434" t="s">
        <v>2372</v>
      </c>
      <c r="E2434" t="s">
        <v>2372</v>
      </c>
    </row>
    <row r="2435" spans="1:5" x14ac:dyDescent="0.45">
      <c r="A2435" t="s">
        <v>4129</v>
      </c>
      <c r="C2435" t="s">
        <v>2379</v>
      </c>
      <c r="D2435" t="s">
        <v>2379</v>
      </c>
      <c r="E2435" t="s">
        <v>2379</v>
      </c>
    </row>
    <row r="2436" spans="1:5" x14ac:dyDescent="0.45">
      <c r="A2436" t="s">
        <v>4129</v>
      </c>
      <c r="C2436" t="s">
        <v>2386</v>
      </c>
      <c r="D2436" t="s">
        <v>2386</v>
      </c>
      <c r="E2436" t="s">
        <v>2386</v>
      </c>
    </row>
    <row r="2437" spans="1:5" x14ac:dyDescent="0.45">
      <c r="A2437" t="s">
        <v>4129</v>
      </c>
      <c r="C2437" t="s">
        <v>3797</v>
      </c>
      <c r="D2437" t="s">
        <v>3797</v>
      </c>
      <c r="E2437" t="s">
        <v>3797</v>
      </c>
    </row>
    <row r="2438" spans="1:5" x14ac:dyDescent="0.45">
      <c r="A2438" t="s">
        <v>4129</v>
      </c>
      <c r="C2438" t="s">
        <v>3797</v>
      </c>
      <c r="D2438" t="s">
        <v>3797</v>
      </c>
      <c r="E2438" t="s">
        <v>3797</v>
      </c>
    </row>
    <row r="2439" spans="1:5" x14ac:dyDescent="0.45">
      <c r="A2439" t="s">
        <v>4129</v>
      </c>
      <c r="C2439" t="s">
        <v>3797</v>
      </c>
      <c r="D2439" t="s">
        <v>3797</v>
      </c>
      <c r="E2439" t="s">
        <v>3797</v>
      </c>
    </row>
    <row r="2440" spans="1:5" x14ac:dyDescent="0.45">
      <c r="A2440" t="s">
        <v>4129</v>
      </c>
      <c r="C2440" t="s">
        <v>3797</v>
      </c>
      <c r="D2440" t="s">
        <v>3797</v>
      </c>
      <c r="E2440" t="s">
        <v>3797</v>
      </c>
    </row>
    <row r="2441" spans="1:5" x14ac:dyDescent="0.45">
      <c r="A2441" t="s">
        <v>4129</v>
      </c>
      <c r="C2441" t="s">
        <v>3797</v>
      </c>
      <c r="D2441" t="s">
        <v>3797</v>
      </c>
      <c r="E2441" t="s">
        <v>3797</v>
      </c>
    </row>
    <row r="2442" spans="1:5" x14ac:dyDescent="0.45">
      <c r="A2442" t="s">
        <v>4129</v>
      </c>
      <c r="C2442" t="s">
        <v>2399</v>
      </c>
      <c r="D2442" t="s">
        <v>2399</v>
      </c>
      <c r="E2442" t="s">
        <v>2399</v>
      </c>
    </row>
    <row r="2443" spans="1:5" x14ac:dyDescent="0.45">
      <c r="A2443" t="s">
        <v>4129</v>
      </c>
      <c r="C2443" t="s">
        <v>2405</v>
      </c>
      <c r="D2443" t="s">
        <v>2405</v>
      </c>
      <c r="E2443" t="s">
        <v>2405</v>
      </c>
    </row>
    <row r="2444" spans="1:5" x14ac:dyDescent="0.45">
      <c r="A2444" t="s">
        <v>4129</v>
      </c>
      <c r="C2444" t="s">
        <v>2739</v>
      </c>
      <c r="D2444" t="s">
        <v>2739</v>
      </c>
      <c r="E2444" t="s">
        <v>2739</v>
      </c>
    </row>
    <row r="2445" spans="1:5" x14ac:dyDescent="0.45">
      <c r="A2445" t="s">
        <v>4129</v>
      </c>
      <c r="C2445" t="s">
        <v>2412</v>
      </c>
      <c r="D2445" t="s">
        <v>2412</v>
      </c>
      <c r="E2445" t="s">
        <v>2412</v>
      </c>
    </row>
    <row r="2446" spans="1:5" x14ac:dyDescent="0.45">
      <c r="A2446" t="s">
        <v>4129</v>
      </c>
      <c r="C2446" t="s">
        <v>2418</v>
      </c>
      <c r="D2446" t="s">
        <v>2418</v>
      </c>
      <c r="E2446" t="s">
        <v>2418</v>
      </c>
    </row>
    <row r="2447" spans="1:5" x14ac:dyDescent="0.45">
      <c r="A2447" t="s">
        <v>4129</v>
      </c>
      <c r="C2447" t="s">
        <v>2426</v>
      </c>
      <c r="D2447" t="s">
        <v>2426</v>
      </c>
      <c r="E2447" t="s">
        <v>2426</v>
      </c>
    </row>
    <row r="2448" spans="1:5" x14ac:dyDescent="0.45">
      <c r="A2448" t="s">
        <v>4129</v>
      </c>
      <c r="C2448" t="s">
        <v>2431</v>
      </c>
      <c r="D2448" t="s">
        <v>2431</v>
      </c>
      <c r="E2448" t="s">
        <v>2431</v>
      </c>
    </row>
    <row r="2449" spans="1:5" x14ac:dyDescent="0.45">
      <c r="A2449" t="s">
        <v>4129</v>
      </c>
      <c r="C2449" t="s">
        <v>2437</v>
      </c>
      <c r="D2449" t="s">
        <v>2437</v>
      </c>
      <c r="E2449" t="s">
        <v>2437</v>
      </c>
    </row>
    <row r="2450" spans="1:5" x14ac:dyDescent="0.45">
      <c r="A2450" t="s">
        <v>4129</v>
      </c>
      <c r="C2450" t="s">
        <v>2443</v>
      </c>
      <c r="D2450" t="s">
        <v>2443</v>
      </c>
      <c r="E2450" t="s">
        <v>2443</v>
      </c>
    </row>
    <row r="2451" spans="1:5" x14ac:dyDescent="0.45">
      <c r="A2451" t="s">
        <v>4129</v>
      </c>
      <c r="C2451" t="s">
        <v>2451</v>
      </c>
      <c r="D2451" t="s">
        <v>2451</v>
      </c>
      <c r="E2451" t="s">
        <v>2451</v>
      </c>
    </row>
    <row r="2452" spans="1:5" x14ac:dyDescent="0.45">
      <c r="A2452" t="s">
        <v>4129</v>
      </c>
      <c r="C2452" t="s">
        <v>2747</v>
      </c>
      <c r="D2452" t="s">
        <v>2747</v>
      </c>
      <c r="E2452" t="s">
        <v>2747</v>
      </c>
    </row>
    <row r="2453" spans="1:5" x14ac:dyDescent="0.45">
      <c r="A2453" t="s">
        <v>4129</v>
      </c>
      <c r="C2453" t="s">
        <v>2753</v>
      </c>
      <c r="D2453" t="s">
        <v>2753</v>
      </c>
      <c r="E2453" t="s">
        <v>2753</v>
      </c>
    </row>
    <row r="2454" spans="1:5" x14ac:dyDescent="0.45">
      <c r="A2454" t="s">
        <v>4129</v>
      </c>
      <c r="C2454" t="s">
        <v>2761</v>
      </c>
      <c r="D2454" t="s">
        <v>2761</v>
      </c>
      <c r="E2454" t="s">
        <v>2761</v>
      </c>
    </row>
    <row r="2455" spans="1:5" x14ac:dyDescent="0.45">
      <c r="A2455" t="s">
        <v>4129</v>
      </c>
      <c r="C2455" t="s">
        <v>2458</v>
      </c>
      <c r="D2455" t="s">
        <v>2458</v>
      </c>
      <c r="E2455" t="s">
        <v>2458</v>
      </c>
    </row>
    <row r="2456" spans="1:5" x14ac:dyDescent="0.45">
      <c r="A2456" t="s">
        <v>4129</v>
      </c>
      <c r="C2456" t="s">
        <v>2465</v>
      </c>
      <c r="D2456" t="s">
        <v>2465</v>
      </c>
      <c r="E2456" t="s">
        <v>2465</v>
      </c>
    </row>
    <row r="2457" spans="1:5" x14ac:dyDescent="0.45">
      <c r="A2457" t="s">
        <v>4129</v>
      </c>
      <c r="C2457" t="s">
        <v>2471</v>
      </c>
      <c r="D2457" t="s">
        <v>2471</v>
      </c>
      <c r="E2457" t="s">
        <v>2471</v>
      </c>
    </row>
    <row r="2458" spans="1:5" x14ac:dyDescent="0.45">
      <c r="A2458" t="s">
        <v>4129</v>
      </c>
      <c r="C2458" t="s">
        <v>3083</v>
      </c>
      <c r="D2458" t="s">
        <v>3083</v>
      </c>
      <c r="E2458" t="s">
        <v>3083</v>
      </c>
    </row>
    <row r="2459" spans="1:5" x14ac:dyDescent="0.45">
      <c r="A2459" t="s">
        <v>4129</v>
      </c>
      <c r="C2459" t="s">
        <v>2996</v>
      </c>
      <c r="D2459" t="s">
        <v>2996</v>
      </c>
      <c r="E2459" t="s">
        <v>2996</v>
      </c>
    </row>
    <row r="2460" spans="1:5" x14ac:dyDescent="0.45">
      <c r="A2460" t="s">
        <v>4129</v>
      </c>
      <c r="C2460" t="s">
        <v>2476</v>
      </c>
      <c r="D2460" t="s">
        <v>2476</v>
      </c>
      <c r="E2460" t="s">
        <v>2476</v>
      </c>
    </row>
    <row r="2461" spans="1:5" x14ac:dyDescent="0.45">
      <c r="A2461" t="s">
        <v>4129</v>
      </c>
      <c r="C2461" t="s">
        <v>2484</v>
      </c>
      <c r="D2461" t="s">
        <v>2484</v>
      </c>
      <c r="E2461" t="s">
        <v>2484</v>
      </c>
    </row>
    <row r="2462" spans="1:5" x14ac:dyDescent="0.45">
      <c r="A2462" t="s">
        <v>4129</v>
      </c>
      <c r="C2462" t="s">
        <v>2492</v>
      </c>
      <c r="D2462" t="s">
        <v>2492</v>
      </c>
      <c r="E2462" t="s">
        <v>2492</v>
      </c>
    </row>
    <row r="2463" spans="1:5" x14ac:dyDescent="0.45">
      <c r="A2463" t="s">
        <v>4129</v>
      </c>
      <c r="C2463" t="s">
        <v>3034</v>
      </c>
      <c r="D2463" t="s">
        <v>3034</v>
      </c>
      <c r="E2463" t="s">
        <v>3034</v>
      </c>
    </row>
    <row r="2464" spans="1:5" x14ac:dyDescent="0.45">
      <c r="A2464" t="s">
        <v>4129</v>
      </c>
      <c r="C2464" t="s">
        <v>2495</v>
      </c>
      <c r="D2464" t="s">
        <v>2495</v>
      </c>
      <c r="E2464" t="s">
        <v>2495</v>
      </c>
    </row>
    <row r="2465" spans="1:5" x14ac:dyDescent="0.45">
      <c r="A2465" t="s">
        <v>4129</v>
      </c>
      <c r="C2465" t="s">
        <v>2503</v>
      </c>
      <c r="D2465" t="s">
        <v>2503</v>
      </c>
      <c r="E2465" t="s">
        <v>2503</v>
      </c>
    </row>
    <row r="2466" spans="1:5" x14ac:dyDescent="0.45">
      <c r="A2466" t="s">
        <v>4129</v>
      </c>
      <c r="C2466" t="s">
        <v>3855</v>
      </c>
      <c r="D2466" t="s">
        <v>3855</v>
      </c>
      <c r="E2466" t="s">
        <v>3855</v>
      </c>
    </row>
    <row r="2467" spans="1:5" x14ac:dyDescent="0.45">
      <c r="A2467" t="s">
        <v>4129</v>
      </c>
      <c r="C2467" t="s">
        <v>3855</v>
      </c>
      <c r="D2467" t="s">
        <v>3855</v>
      </c>
      <c r="E2467" t="s">
        <v>3855</v>
      </c>
    </row>
    <row r="2468" spans="1:5" x14ac:dyDescent="0.45">
      <c r="A2468" t="s">
        <v>4129</v>
      </c>
      <c r="C2468" t="s">
        <v>3855</v>
      </c>
      <c r="D2468" t="s">
        <v>3855</v>
      </c>
      <c r="E2468" t="s">
        <v>3855</v>
      </c>
    </row>
    <row r="2469" spans="1:5" x14ac:dyDescent="0.45">
      <c r="A2469" t="s">
        <v>4129</v>
      </c>
      <c r="C2469" t="s">
        <v>3855</v>
      </c>
      <c r="D2469" t="s">
        <v>3855</v>
      </c>
      <c r="E2469" t="s">
        <v>3855</v>
      </c>
    </row>
    <row r="2470" spans="1:5" x14ac:dyDescent="0.45">
      <c r="A2470" t="s">
        <v>4129</v>
      </c>
      <c r="C2470" t="s">
        <v>3855</v>
      </c>
      <c r="D2470" t="s">
        <v>3855</v>
      </c>
      <c r="E2470" t="s">
        <v>3855</v>
      </c>
    </row>
    <row r="2471" spans="1:5" x14ac:dyDescent="0.45">
      <c r="A2471" t="s">
        <v>4129</v>
      </c>
      <c r="C2471" t="s">
        <v>2515</v>
      </c>
      <c r="D2471" t="s">
        <v>2515</v>
      </c>
      <c r="E2471" t="s">
        <v>2515</v>
      </c>
    </row>
    <row r="2472" spans="1:5" x14ac:dyDescent="0.45">
      <c r="A2472" t="s">
        <v>4129</v>
      </c>
      <c r="C2472" t="s">
        <v>2520</v>
      </c>
      <c r="D2472" t="s">
        <v>2520</v>
      </c>
      <c r="E2472" t="s">
        <v>2520</v>
      </c>
    </row>
    <row r="2473" spans="1:5" x14ac:dyDescent="0.45">
      <c r="A2473" t="s">
        <v>4129</v>
      </c>
      <c r="C2473" t="s">
        <v>2525</v>
      </c>
      <c r="D2473" t="s">
        <v>2525</v>
      </c>
      <c r="E2473" t="s">
        <v>2525</v>
      </c>
    </row>
    <row r="2474" spans="1:5" x14ac:dyDescent="0.45">
      <c r="A2474" t="s">
        <v>4129</v>
      </c>
      <c r="C2474" t="s">
        <v>2530</v>
      </c>
      <c r="D2474" t="s">
        <v>2530</v>
      </c>
      <c r="E2474" t="s">
        <v>2530</v>
      </c>
    </row>
    <row r="2475" spans="1:5" x14ac:dyDescent="0.45">
      <c r="A2475" t="s">
        <v>4129</v>
      </c>
      <c r="C2475" t="s">
        <v>2535</v>
      </c>
      <c r="D2475" t="s">
        <v>2535</v>
      </c>
      <c r="E2475" t="s">
        <v>2535</v>
      </c>
    </row>
    <row r="2476" spans="1:5" x14ac:dyDescent="0.45">
      <c r="A2476" t="s">
        <v>4129</v>
      </c>
      <c r="C2476" t="s">
        <v>2540</v>
      </c>
      <c r="D2476" t="s">
        <v>2540</v>
      </c>
      <c r="E2476" t="s">
        <v>2540</v>
      </c>
    </row>
    <row r="2477" spans="1:5" x14ac:dyDescent="0.45">
      <c r="A2477" t="s">
        <v>4129</v>
      </c>
      <c r="C2477" t="s">
        <v>2546</v>
      </c>
      <c r="D2477" t="s">
        <v>2546</v>
      </c>
      <c r="E2477" t="s">
        <v>2546</v>
      </c>
    </row>
    <row r="2478" spans="1:5" x14ac:dyDescent="0.45">
      <c r="A2478" t="s">
        <v>4129</v>
      </c>
      <c r="C2478" t="s">
        <v>2551</v>
      </c>
      <c r="D2478" t="s">
        <v>2551</v>
      </c>
      <c r="E2478" t="s">
        <v>2551</v>
      </c>
    </row>
    <row r="2479" spans="1:5" x14ac:dyDescent="0.45">
      <c r="A2479" t="s">
        <v>4129</v>
      </c>
      <c r="C2479" t="s">
        <v>2556</v>
      </c>
      <c r="D2479" t="s">
        <v>2556</v>
      </c>
      <c r="E2479" t="s">
        <v>2556</v>
      </c>
    </row>
    <row r="2480" spans="1:5" x14ac:dyDescent="0.45">
      <c r="A2480" t="s">
        <v>4129</v>
      </c>
      <c r="C2480" t="s">
        <v>2561</v>
      </c>
      <c r="D2480" t="s">
        <v>2561</v>
      </c>
      <c r="E2480" t="s">
        <v>2561</v>
      </c>
    </row>
    <row r="2481" spans="1:5" x14ac:dyDescent="0.45">
      <c r="A2481" t="s">
        <v>4129</v>
      </c>
      <c r="C2481" t="s">
        <v>2566</v>
      </c>
      <c r="D2481" t="s">
        <v>2566</v>
      </c>
      <c r="E2481" t="s">
        <v>2566</v>
      </c>
    </row>
    <row r="2482" spans="1:5" x14ac:dyDescent="0.45">
      <c r="A2482" t="s">
        <v>4129</v>
      </c>
      <c r="C2482" t="s">
        <v>2571</v>
      </c>
      <c r="D2482" t="s">
        <v>2571</v>
      </c>
      <c r="E2482" t="s">
        <v>2571</v>
      </c>
    </row>
    <row r="2483" spans="1:5" x14ac:dyDescent="0.45">
      <c r="A2483" t="s">
        <v>4129</v>
      </c>
      <c r="C2483" t="s">
        <v>2576</v>
      </c>
      <c r="D2483" t="s">
        <v>2576</v>
      </c>
      <c r="E2483" t="s">
        <v>2576</v>
      </c>
    </row>
    <row r="2484" spans="1:5" x14ac:dyDescent="0.45">
      <c r="A2484" t="s">
        <v>4129</v>
      </c>
      <c r="C2484" t="s">
        <v>2581</v>
      </c>
      <c r="D2484" t="s">
        <v>2581</v>
      </c>
      <c r="E2484" t="s">
        <v>2581</v>
      </c>
    </row>
    <row r="2485" spans="1:5" x14ac:dyDescent="0.45">
      <c r="A2485" t="s">
        <v>4129</v>
      </c>
      <c r="C2485" t="s">
        <v>2586</v>
      </c>
      <c r="D2485" t="s">
        <v>2586</v>
      </c>
      <c r="E2485" t="s">
        <v>2586</v>
      </c>
    </row>
    <row r="2486" spans="1:5" x14ac:dyDescent="0.45">
      <c r="A2486" t="s">
        <v>4129</v>
      </c>
      <c r="C2486" t="s">
        <v>2591</v>
      </c>
      <c r="D2486" t="s">
        <v>2591</v>
      </c>
      <c r="E2486" t="s">
        <v>2591</v>
      </c>
    </row>
    <row r="2487" spans="1:5" x14ac:dyDescent="0.45">
      <c r="A2487" t="s">
        <v>4129</v>
      </c>
      <c r="C2487" t="s">
        <v>2599</v>
      </c>
      <c r="D2487" t="s">
        <v>2599</v>
      </c>
      <c r="E2487" t="s">
        <v>2599</v>
      </c>
    </row>
    <row r="2488" spans="1:5" x14ac:dyDescent="0.45">
      <c r="A2488" t="s">
        <v>4129</v>
      </c>
      <c r="C2488" t="s">
        <v>2605</v>
      </c>
      <c r="D2488" t="s">
        <v>2605</v>
      </c>
      <c r="E2488" t="s">
        <v>2605</v>
      </c>
    </row>
    <row r="2489" spans="1:5" x14ac:dyDescent="0.45">
      <c r="A2489" t="s">
        <v>4129</v>
      </c>
      <c r="C2489" t="s">
        <v>2611</v>
      </c>
      <c r="D2489" t="s">
        <v>2611</v>
      </c>
      <c r="E2489" t="s">
        <v>2611</v>
      </c>
    </row>
    <row r="2490" spans="1:5" x14ac:dyDescent="0.45">
      <c r="A2490" t="s">
        <v>4129</v>
      </c>
      <c r="C2490" t="s">
        <v>2617</v>
      </c>
      <c r="D2490" t="s">
        <v>2617</v>
      </c>
      <c r="E2490" t="s">
        <v>2617</v>
      </c>
    </row>
    <row r="2491" spans="1:5" x14ac:dyDescent="0.45">
      <c r="A2491" t="s">
        <v>4129</v>
      </c>
      <c r="C2491" t="s">
        <v>2623</v>
      </c>
      <c r="D2491" t="s">
        <v>2623</v>
      </c>
      <c r="E2491" t="s">
        <v>2623</v>
      </c>
    </row>
    <row r="2492" spans="1:5" x14ac:dyDescent="0.45">
      <c r="A2492" t="s">
        <v>4129</v>
      </c>
      <c r="C2492" t="s">
        <v>2630</v>
      </c>
      <c r="D2492" t="s">
        <v>2630</v>
      </c>
      <c r="E2492" t="s">
        <v>2630</v>
      </c>
    </row>
    <row r="2493" spans="1:5" x14ac:dyDescent="0.45">
      <c r="A2493" t="s">
        <v>4129</v>
      </c>
      <c r="C2493" t="s">
        <v>2635</v>
      </c>
      <c r="D2493" t="s">
        <v>2635</v>
      </c>
      <c r="E2493" t="s">
        <v>2635</v>
      </c>
    </row>
    <row r="2494" spans="1:5" x14ac:dyDescent="0.45">
      <c r="A2494" t="s">
        <v>4129</v>
      </c>
      <c r="C2494" t="s">
        <v>2639</v>
      </c>
      <c r="D2494" t="s">
        <v>2639</v>
      </c>
      <c r="E2494" t="s">
        <v>2639</v>
      </c>
    </row>
    <row r="2495" spans="1:5" x14ac:dyDescent="0.45">
      <c r="A2495" t="s">
        <v>4129</v>
      </c>
      <c r="C2495" t="s">
        <v>2644</v>
      </c>
      <c r="D2495" t="s">
        <v>2644</v>
      </c>
      <c r="E2495" t="s">
        <v>2644</v>
      </c>
    </row>
    <row r="2496" spans="1:5" x14ac:dyDescent="0.45">
      <c r="A2496" t="s">
        <v>4129</v>
      </c>
      <c r="C2496" t="s">
        <v>2649</v>
      </c>
      <c r="D2496" t="s">
        <v>2649</v>
      </c>
      <c r="E2496" t="s">
        <v>2649</v>
      </c>
    </row>
    <row r="2497" spans="1:5" x14ac:dyDescent="0.45">
      <c r="A2497" t="s">
        <v>4129</v>
      </c>
      <c r="C2497" t="s">
        <v>2653</v>
      </c>
      <c r="D2497" t="s">
        <v>2653</v>
      </c>
      <c r="E2497" t="s">
        <v>2653</v>
      </c>
    </row>
    <row r="2498" spans="1:5" x14ac:dyDescent="0.45">
      <c r="A2498" t="s">
        <v>4129</v>
      </c>
      <c r="C2498" t="s">
        <v>2659</v>
      </c>
      <c r="D2498" t="s">
        <v>2659</v>
      </c>
      <c r="E2498" t="s">
        <v>2659</v>
      </c>
    </row>
    <row r="2499" spans="1:5" x14ac:dyDescent="0.45">
      <c r="A2499" t="s">
        <v>4129</v>
      </c>
      <c r="C2499" t="s">
        <v>2664</v>
      </c>
      <c r="D2499" t="s">
        <v>2664</v>
      </c>
      <c r="E2499" t="s">
        <v>2664</v>
      </c>
    </row>
    <row r="2500" spans="1:5" x14ac:dyDescent="0.45">
      <c r="A2500" t="s">
        <v>4129</v>
      </c>
      <c r="C2500" t="s">
        <v>2668</v>
      </c>
      <c r="D2500" t="s">
        <v>2668</v>
      </c>
      <c r="E2500" t="s">
        <v>2668</v>
      </c>
    </row>
    <row r="2501" spans="1:5" x14ac:dyDescent="0.45">
      <c r="A2501" t="s">
        <v>4129</v>
      </c>
      <c r="C2501" t="s">
        <v>2673</v>
      </c>
      <c r="D2501" t="s">
        <v>2673</v>
      </c>
      <c r="E2501" t="s">
        <v>2673</v>
      </c>
    </row>
    <row r="2502" spans="1:5" x14ac:dyDescent="0.45">
      <c r="A2502" t="s">
        <v>4129</v>
      </c>
      <c r="C2502" t="s">
        <v>2679</v>
      </c>
      <c r="D2502" t="s">
        <v>2679</v>
      </c>
      <c r="E2502" t="s">
        <v>2679</v>
      </c>
    </row>
    <row r="2503" spans="1:5" x14ac:dyDescent="0.45">
      <c r="A2503" t="s">
        <v>4129</v>
      </c>
      <c r="C2503" t="s">
        <v>2685</v>
      </c>
      <c r="D2503" t="s">
        <v>2685</v>
      </c>
      <c r="E2503" t="s">
        <v>2685</v>
      </c>
    </row>
    <row r="2504" spans="1:5" x14ac:dyDescent="0.45">
      <c r="A2504" t="s">
        <v>4129</v>
      </c>
      <c r="C2504" t="s">
        <v>2692</v>
      </c>
      <c r="D2504" t="s">
        <v>2692</v>
      </c>
      <c r="E2504" t="s">
        <v>2692</v>
      </c>
    </row>
    <row r="2505" spans="1:5" x14ac:dyDescent="0.45">
      <c r="A2505" t="s">
        <v>4129</v>
      </c>
      <c r="C2505" t="s">
        <v>2700</v>
      </c>
      <c r="D2505" t="s">
        <v>2700</v>
      </c>
      <c r="E2505" t="s">
        <v>2700</v>
      </c>
    </row>
    <row r="2506" spans="1:5" x14ac:dyDescent="0.45">
      <c r="A2506" t="s">
        <v>4129</v>
      </c>
      <c r="C2506" t="s">
        <v>2708</v>
      </c>
      <c r="D2506" t="s">
        <v>2708</v>
      </c>
      <c r="E2506" t="s">
        <v>2708</v>
      </c>
    </row>
    <row r="2507" spans="1:5" x14ac:dyDescent="0.45">
      <c r="A2507" t="s">
        <v>4129</v>
      </c>
      <c r="C2507" t="s">
        <v>2714</v>
      </c>
      <c r="D2507" t="s">
        <v>2714</v>
      </c>
      <c r="E2507" t="s">
        <v>2714</v>
      </c>
    </row>
    <row r="2508" spans="1:5" x14ac:dyDescent="0.45">
      <c r="A2508" t="s">
        <v>4129</v>
      </c>
      <c r="C2508" t="s">
        <v>3069</v>
      </c>
      <c r="D2508" t="s">
        <v>3069</v>
      </c>
      <c r="E2508" t="s">
        <v>3069</v>
      </c>
    </row>
    <row r="2509" spans="1:5" x14ac:dyDescent="0.45">
      <c r="A2509" t="s">
        <v>4129</v>
      </c>
      <c r="C2509" t="s">
        <v>3074</v>
      </c>
      <c r="D2509" t="s">
        <v>3074</v>
      </c>
      <c r="E2509" t="s">
        <v>3074</v>
      </c>
    </row>
    <row r="2510" spans="1:5" x14ac:dyDescent="0.45">
      <c r="A2510" t="s">
        <v>4129</v>
      </c>
      <c r="C2510" t="s">
        <v>2721</v>
      </c>
      <c r="D2510" t="s">
        <v>2721</v>
      </c>
      <c r="E2510" t="s">
        <v>2721</v>
      </c>
    </row>
    <row r="2511" spans="1:5" x14ac:dyDescent="0.45">
      <c r="A2511" t="s">
        <v>4129</v>
      </c>
      <c r="C2511" t="s">
        <v>1914</v>
      </c>
      <c r="D2511" t="s">
        <v>1914</v>
      </c>
      <c r="E2511" t="s">
        <v>1914</v>
      </c>
    </row>
    <row r="2512" spans="1:5" x14ac:dyDescent="0.45">
      <c r="A2512" t="s">
        <v>4129</v>
      </c>
      <c r="C2512" t="s">
        <v>1922</v>
      </c>
      <c r="D2512" t="s">
        <v>1922</v>
      </c>
      <c r="E2512" t="s">
        <v>1922</v>
      </c>
    </row>
    <row r="2513" spans="1:5" x14ac:dyDescent="0.45">
      <c r="A2513" t="s">
        <v>4129</v>
      </c>
      <c r="C2513" t="s">
        <v>1930</v>
      </c>
      <c r="D2513" t="s">
        <v>1930</v>
      </c>
      <c r="E2513" t="s">
        <v>1930</v>
      </c>
    </row>
    <row r="2514" spans="1:5" x14ac:dyDescent="0.45">
      <c r="A2514" t="s">
        <v>4129</v>
      </c>
      <c r="C2514" t="s">
        <v>1937</v>
      </c>
      <c r="D2514" t="s">
        <v>1937</v>
      </c>
      <c r="E2514" t="s">
        <v>1937</v>
      </c>
    </row>
    <row r="2515" spans="1:5" x14ac:dyDescent="0.45">
      <c r="A2515" t="s">
        <v>4129</v>
      </c>
      <c r="C2515" t="s">
        <v>1944</v>
      </c>
      <c r="D2515" t="s">
        <v>1944</v>
      </c>
      <c r="E2515" t="s">
        <v>1944</v>
      </c>
    </row>
    <row r="2516" spans="1:5" x14ac:dyDescent="0.45">
      <c r="A2516" t="s">
        <v>4129</v>
      </c>
      <c r="C2516" t="s">
        <v>1952</v>
      </c>
      <c r="D2516" t="s">
        <v>1952</v>
      </c>
      <c r="E2516" t="s">
        <v>1952</v>
      </c>
    </row>
    <row r="2517" spans="1:5" x14ac:dyDescent="0.45">
      <c r="A2517" t="s">
        <v>4129</v>
      </c>
      <c r="C2517" t="s">
        <v>1959</v>
      </c>
      <c r="D2517" t="s">
        <v>1959</v>
      </c>
      <c r="E2517" t="s">
        <v>1959</v>
      </c>
    </row>
    <row r="2518" spans="1:5" x14ac:dyDescent="0.45">
      <c r="A2518" t="s">
        <v>4129</v>
      </c>
      <c r="C2518" t="s">
        <v>1967</v>
      </c>
      <c r="D2518" t="s">
        <v>1967</v>
      </c>
      <c r="E2518" t="s">
        <v>1967</v>
      </c>
    </row>
    <row r="2519" spans="1:5" x14ac:dyDescent="0.45">
      <c r="A2519" t="s">
        <v>4129</v>
      </c>
      <c r="C2519" t="s">
        <v>1974</v>
      </c>
      <c r="D2519" t="s">
        <v>1974</v>
      </c>
      <c r="E2519" t="s">
        <v>1974</v>
      </c>
    </row>
    <row r="2520" spans="1:5" x14ac:dyDescent="0.45">
      <c r="A2520" t="s">
        <v>4129</v>
      </c>
      <c r="C2520" t="s">
        <v>1981</v>
      </c>
      <c r="D2520" t="s">
        <v>1981</v>
      </c>
      <c r="E2520" t="s">
        <v>1981</v>
      </c>
    </row>
    <row r="2521" spans="1:5" x14ac:dyDescent="0.45">
      <c r="A2521" t="s">
        <v>4129</v>
      </c>
      <c r="C2521" t="s">
        <v>1989</v>
      </c>
      <c r="D2521" t="s">
        <v>1989</v>
      </c>
      <c r="E2521" t="s">
        <v>1989</v>
      </c>
    </row>
    <row r="2522" spans="1:5" x14ac:dyDescent="0.45">
      <c r="A2522" t="s">
        <v>4129</v>
      </c>
      <c r="C2522" t="s">
        <v>2833</v>
      </c>
      <c r="D2522" t="s">
        <v>2833</v>
      </c>
      <c r="E2522" t="s">
        <v>2833</v>
      </c>
    </row>
    <row r="2523" spans="1:5" x14ac:dyDescent="0.45">
      <c r="A2523" t="s">
        <v>4129</v>
      </c>
      <c r="C2523" t="s">
        <v>2839</v>
      </c>
      <c r="D2523" t="s">
        <v>2839</v>
      </c>
      <c r="E2523" t="s">
        <v>2839</v>
      </c>
    </row>
    <row r="2524" spans="1:5" x14ac:dyDescent="0.45">
      <c r="A2524" t="s">
        <v>4129</v>
      </c>
      <c r="C2524" t="s">
        <v>2976</v>
      </c>
      <c r="D2524" t="s">
        <v>2976</v>
      </c>
      <c r="E2524" t="s">
        <v>2976</v>
      </c>
    </row>
    <row r="2525" spans="1:5" x14ac:dyDescent="0.45">
      <c r="A2525" t="s">
        <v>4129</v>
      </c>
      <c r="C2525" t="s">
        <v>1997</v>
      </c>
      <c r="D2525" t="s">
        <v>1997</v>
      </c>
      <c r="E2525" t="s">
        <v>1997</v>
      </c>
    </row>
    <row r="2526" spans="1:5" x14ac:dyDescent="0.45">
      <c r="A2526" t="s">
        <v>4129</v>
      </c>
      <c r="C2526" t="s">
        <v>2003</v>
      </c>
      <c r="D2526" t="s">
        <v>2003</v>
      </c>
      <c r="E2526" t="s">
        <v>2003</v>
      </c>
    </row>
    <row r="2527" spans="1:5" x14ac:dyDescent="0.45">
      <c r="A2527" t="s">
        <v>4129</v>
      </c>
      <c r="C2527" t="s">
        <v>2010</v>
      </c>
      <c r="D2527" t="s">
        <v>2010</v>
      </c>
      <c r="E2527" t="s">
        <v>2010</v>
      </c>
    </row>
    <row r="2528" spans="1:5" x14ac:dyDescent="0.45">
      <c r="A2528" t="s">
        <v>4129</v>
      </c>
      <c r="C2528" t="s">
        <v>3684</v>
      </c>
      <c r="D2528" t="s">
        <v>3684</v>
      </c>
      <c r="E2528" t="s">
        <v>3684</v>
      </c>
    </row>
    <row r="2529" spans="1:5" x14ac:dyDescent="0.45">
      <c r="A2529" t="s">
        <v>4129</v>
      </c>
      <c r="C2529" t="s">
        <v>3684</v>
      </c>
      <c r="D2529" t="s">
        <v>3684</v>
      </c>
      <c r="E2529" t="s">
        <v>3684</v>
      </c>
    </row>
    <row r="2530" spans="1:5" x14ac:dyDescent="0.45">
      <c r="A2530" t="s">
        <v>4129</v>
      </c>
      <c r="C2530" t="s">
        <v>3684</v>
      </c>
      <c r="D2530" t="s">
        <v>3684</v>
      </c>
      <c r="E2530" t="s">
        <v>3684</v>
      </c>
    </row>
    <row r="2531" spans="1:5" x14ac:dyDescent="0.45">
      <c r="A2531" t="s">
        <v>4129</v>
      </c>
      <c r="C2531" t="s">
        <v>3684</v>
      </c>
      <c r="D2531" t="s">
        <v>3684</v>
      </c>
      <c r="E2531" t="s">
        <v>3684</v>
      </c>
    </row>
    <row r="2532" spans="1:5" x14ac:dyDescent="0.45">
      <c r="A2532" t="s">
        <v>4129</v>
      </c>
      <c r="C2532" t="s">
        <v>3684</v>
      </c>
      <c r="D2532" t="s">
        <v>3684</v>
      </c>
      <c r="E2532" t="s">
        <v>3684</v>
      </c>
    </row>
    <row r="2533" spans="1:5" x14ac:dyDescent="0.45">
      <c r="A2533" t="s">
        <v>4129</v>
      </c>
      <c r="C2533" t="s">
        <v>2025</v>
      </c>
      <c r="D2533" t="s">
        <v>2025</v>
      </c>
      <c r="E2533" t="s">
        <v>2025</v>
      </c>
    </row>
    <row r="2534" spans="1:5" x14ac:dyDescent="0.45">
      <c r="A2534" t="s">
        <v>4129</v>
      </c>
      <c r="C2534" t="s">
        <v>3711</v>
      </c>
      <c r="D2534" t="s">
        <v>3711</v>
      </c>
      <c r="E2534" t="s">
        <v>3711</v>
      </c>
    </row>
    <row r="2535" spans="1:5" x14ac:dyDescent="0.45">
      <c r="A2535" t="s">
        <v>4129</v>
      </c>
      <c r="C2535" t="s">
        <v>3711</v>
      </c>
      <c r="D2535" t="s">
        <v>3711</v>
      </c>
      <c r="E2535" t="s">
        <v>3711</v>
      </c>
    </row>
    <row r="2536" spans="1:5" x14ac:dyDescent="0.45">
      <c r="A2536" t="s">
        <v>4129</v>
      </c>
      <c r="C2536" t="s">
        <v>3711</v>
      </c>
      <c r="D2536" t="s">
        <v>3711</v>
      </c>
      <c r="E2536" t="s">
        <v>3711</v>
      </c>
    </row>
    <row r="2537" spans="1:5" x14ac:dyDescent="0.45">
      <c r="A2537" t="s">
        <v>4129</v>
      </c>
      <c r="C2537" t="s">
        <v>3711</v>
      </c>
      <c r="D2537" t="s">
        <v>3711</v>
      </c>
      <c r="E2537" t="s">
        <v>3711</v>
      </c>
    </row>
    <row r="2538" spans="1:5" x14ac:dyDescent="0.45">
      <c r="A2538" t="s">
        <v>4129</v>
      </c>
      <c r="C2538" t="s">
        <v>3711</v>
      </c>
      <c r="D2538" t="s">
        <v>3711</v>
      </c>
      <c r="E2538" t="s">
        <v>3711</v>
      </c>
    </row>
    <row r="2539" spans="1:5" x14ac:dyDescent="0.45">
      <c r="A2539" t="s">
        <v>4129</v>
      </c>
      <c r="C2539" t="s">
        <v>2038</v>
      </c>
      <c r="D2539" t="s">
        <v>2038</v>
      </c>
      <c r="E2539" t="s">
        <v>2038</v>
      </c>
    </row>
    <row r="2540" spans="1:5" x14ac:dyDescent="0.45">
      <c r="A2540" t="s">
        <v>4129</v>
      </c>
      <c r="C2540" t="s">
        <v>2044</v>
      </c>
      <c r="D2540" t="s">
        <v>2044</v>
      </c>
      <c r="E2540" t="s">
        <v>2044</v>
      </c>
    </row>
    <row r="2541" spans="1:5" x14ac:dyDescent="0.45">
      <c r="A2541" t="s">
        <v>4129</v>
      </c>
      <c r="C2541" t="s">
        <v>2051</v>
      </c>
      <c r="D2541" t="s">
        <v>2051</v>
      </c>
      <c r="E2541" t="s">
        <v>2051</v>
      </c>
    </row>
    <row r="2542" spans="1:5" x14ac:dyDescent="0.45">
      <c r="A2542" t="s">
        <v>4129</v>
      </c>
      <c r="C2542" t="s">
        <v>3712</v>
      </c>
      <c r="D2542" t="s">
        <v>3712</v>
      </c>
      <c r="E2542" t="s">
        <v>3712</v>
      </c>
    </row>
    <row r="2543" spans="1:5" x14ac:dyDescent="0.45">
      <c r="A2543" t="s">
        <v>4129</v>
      </c>
      <c r="C2543" t="s">
        <v>3712</v>
      </c>
      <c r="D2543" t="s">
        <v>3712</v>
      </c>
      <c r="E2543" t="s">
        <v>3712</v>
      </c>
    </row>
    <row r="2544" spans="1:5" x14ac:dyDescent="0.45">
      <c r="A2544" t="s">
        <v>4129</v>
      </c>
      <c r="C2544" t="s">
        <v>3712</v>
      </c>
      <c r="D2544" t="s">
        <v>3712</v>
      </c>
      <c r="E2544" t="s">
        <v>3712</v>
      </c>
    </row>
    <row r="2545" spans="1:5" x14ac:dyDescent="0.45">
      <c r="A2545" t="s">
        <v>4129</v>
      </c>
      <c r="C2545" t="s">
        <v>3712</v>
      </c>
      <c r="D2545" t="s">
        <v>3712</v>
      </c>
      <c r="E2545" t="s">
        <v>3712</v>
      </c>
    </row>
    <row r="2546" spans="1:5" x14ac:dyDescent="0.45">
      <c r="A2546" t="s">
        <v>4129</v>
      </c>
      <c r="C2546" t="s">
        <v>3712</v>
      </c>
      <c r="D2546" t="s">
        <v>3712</v>
      </c>
      <c r="E2546" t="s">
        <v>3712</v>
      </c>
    </row>
    <row r="2547" spans="1:5" x14ac:dyDescent="0.45">
      <c r="A2547" t="s">
        <v>4129</v>
      </c>
      <c r="C2547" t="s">
        <v>2064</v>
      </c>
      <c r="D2547" t="s">
        <v>2064</v>
      </c>
      <c r="E2547" t="s">
        <v>2064</v>
      </c>
    </row>
    <row r="2548" spans="1:5" x14ac:dyDescent="0.45">
      <c r="A2548" t="s">
        <v>4129</v>
      </c>
      <c r="C2548" t="s">
        <v>2072</v>
      </c>
      <c r="D2548" t="s">
        <v>2072</v>
      </c>
      <c r="E2548" t="s">
        <v>2072</v>
      </c>
    </row>
    <row r="2549" spans="1:5" x14ac:dyDescent="0.45">
      <c r="A2549" t="s">
        <v>4129</v>
      </c>
      <c r="C2549" t="s">
        <v>2078</v>
      </c>
      <c r="D2549" t="s">
        <v>2078</v>
      </c>
      <c r="E2549" t="s">
        <v>2078</v>
      </c>
    </row>
    <row r="2550" spans="1:5" x14ac:dyDescent="0.45">
      <c r="A2550" t="s">
        <v>4129</v>
      </c>
      <c r="C2550" t="s">
        <v>2084</v>
      </c>
      <c r="D2550" t="s">
        <v>2084</v>
      </c>
      <c r="E2550" t="s">
        <v>2084</v>
      </c>
    </row>
    <row r="2551" spans="1:5" x14ac:dyDescent="0.45">
      <c r="A2551" t="s">
        <v>4129</v>
      </c>
      <c r="C2551" t="s">
        <v>2092</v>
      </c>
      <c r="D2551" t="s">
        <v>2092</v>
      </c>
      <c r="E2551" t="s">
        <v>2092</v>
      </c>
    </row>
    <row r="2552" spans="1:5" x14ac:dyDescent="0.45">
      <c r="A2552" t="s">
        <v>4129</v>
      </c>
      <c r="C2552" t="s">
        <v>2097</v>
      </c>
      <c r="D2552" t="s">
        <v>2097</v>
      </c>
      <c r="E2552" t="s">
        <v>2097</v>
      </c>
    </row>
    <row r="2553" spans="1:5" x14ac:dyDescent="0.45">
      <c r="A2553" t="s">
        <v>4129</v>
      </c>
      <c r="C2553" t="s">
        <v>2102</v>
      </c>
      <c r="D2553" t="s">
        <v>2102</v>
      </c>
      <c r="E2553" t="s">
        <v>2102</v>
      </c>
    </row>
    <row r="2554" spans="1:5" x14ac:dyDescent="0.45">
      <c r="A2554" t="s">
        <v>4129</v>
      </c>
      <c r="C2554" t="s">
        <v>2107</v>
      </c>
      <c r="D2554" t="s">
        <v>2107</v>
      </c>
      <c r="E2554" t="s">
        <v>2107</v>
      </c>
    </row>
    <row r="2555" spans="1:5" x14ac:dyDescent="0.45">
      <c r="A2555" t="s">
        <v>4129</v>
      </c>
      <c r="C2555" t="s">
        <v>2114</v>
      </c>
      <c r="D2555" t="s">
        <v>2114</v>
      </c>
      <c r="E2555" t="s">
        <v>2114</v>
      </c>
    </row>
    <row r="2556" spans="1:5" x14ac:dyDescent="0.45">
      <c r="A2556" t="s">
        <v>4129</v>
      </c>
      <c r="C2556" t="s">
        <v>3729</v>
      </c>
      <c r="D2556" t="s">
        <v>3729</v>
      </c>
      <c r="E2556" t="s">
        <v>3729</v>
      </c>
    </row>
    <row r="2557" spans="1:5" x14ac:dyDescent="0.45">
      <c r="A2557" t="s">
        <v>4129</v>
      </c>
      <c r="C2557" t="s">
        <v>3729</v>
      </c>
      <c r="D2557" t="s">
        <v>3729</v>
      </c>
      <c r="E2557" t="s">
        <v>3729</v>
      </c>
    </row>
    <row r="2558" spans="1:5" x14ac:dyDescent="0.45">
      <c r="A2558" t="s">
        <v>4129</v>
      </c>
      <c r="C2558" t="s">
        <v>3729</v>
      </c>
      <c r="D2558" t="s">
        <v>3729</v>
      </c>
      <c r="E2558" t="s">
        <v>3729</v>
      </c>
    </row>
    <row r="2559" spans="1:5" x14ac:dyDescent="0.45">
      <c r="A2559" t="s">
        <v>4129</v>
      </c>
      <c r="C2559" t="s">
        <v>3729</v>
      </c>
      <c r="D2559" t="s">
        <v>3729</v>
      </c>
      <c r="E2559" t="s">
        <v>3729</v>
      </c>
    </row>
    <row r="2560" spans="1:5" x14ac:dyDescent="0.45">
      <c r="A2560" t="s">
        <v>4129</v>
      </c>
      <c r="C2560" t="s">
        <v>3729</v>
      </c>
      <c r="D2560" t="s">
        <v>3729</v>
      </c>
      <c r="E2560" t="s">
        <v>3729</v>
      </c>
    </row>
    <row r="2561" spans="1:5" x14ac:dyDescent="0.45">
      <c r="A2561" t="s">
        <v>4129</v>
      </c>
      <c r="C2561" t="s">
        <v>2129</v>
      </c>
      <c r="D2561" t="s">
        <v>2129</v>
      </c>
      <c r="E2561" t="s">
        <v>2129</v>
      </c>
    </row>
    <row r="2562" spans="1:5" x14ac:dyDescent="0.45">
      <c r="A2562" t="s">
        <v>4129</v>
      </c>
      <c r="C2562" t="s">
        <v>2135</v>
      </c>
      <c r="D2562" t="s">
        <v>2135</v>
      </c>
      <c r="E2562" t="s">
        <v>2135</v>
      </c>
    </row>
    <row r="2563" spans="1:5" x14ac:dyDescent="0.45">
      <c r="A2563" t="s">
        <v>4129</v>
      </c>
      <c r="C2563" t="s">
        <v>2140</v>
      </c>
      <c r="D2563" t="s">
        <v>2140</v>
      </c>
      <c r="E2563" t="s">
        <v>2140</v>
      </c>
    </row>
    <row r="2564" spans="1:5" x14ac:dyDescent="0.45">
      <c r="A2564" t="s">
        <v>4129</v>
      </c>
      <c r="C2564" t="s">
        <v>2146</v>
      </c>
      <c r="D2564" t="s">
        <v>2146</v>
      </c>
      <c r="E2564" t="s">
        <v>2146</v>
      </c>
    </row>
    <row r="2565" spans="1:5" x14ac:dyDescent="0.45">
      <c r="A2565" t="s">
        <v>4129</v>
      </c>
      <c r="C2565" t="s">
        <v>3097</v>
      </c>
      <c r="D2565" t="s">
        <v>3097</v>
      </c>
      <c r="E2565" t="s">
        <v>3097</v>
      </c>
    </row>
    <row r="2566" spans="1:5" x14ac:dyDescent="0.45">
      <c r="A2566" t="s">
        <v>4129</v>
      </c>
      <c r="C2566" t="s">
        <v>2152</v>
      </c>
      <c r="D2566" t="s">
        <v>2152</v>
      </c>
      <c r="E2566" t="s">
        <v>2152</v>
      </c>
    </row>
    <row r="2567" spans="1:5" x14ac:dyDescent="0.45">
      <c r="A2567" t="s">
        <v>4129</v>
      </c>
      <c r="C2567" t="s">
        <v>2893</v>
      </c>
      <c r="D2567" t="s">
        <v>2893</v>
      </c>
      <c r="E2567" t="s">
        <v>2893</v>
      </c>
    </row>
    <row r="2568" spans="1:5" x14ac:dyDescent="0.45">
      <c r="A2568" t="s">
        <v>4129</v>
      </c>
      <c r="C2568" t="s">
        <v>2158</v>
      </c>
      <c r="D2568" t="s">
        <v>2158</v>
      </c>
      <c r="E2568" t="s">
        <v>2158</v>
      </c>
    </row>
    <row r="2569" spans="1:5" x14ac:dyDescent="0.45">
      <c r="A2569" t="s">
        <v>4129</v>
      </c>
      <c r="C2569" t="s">
        <v>2164</v>
      </c>
      <c r="D2569" t="s">
        <v>2164</v>
      </c>
      <c r="E2569" t="s">
        <v>2164</v>
      </c>
    </row>
    <row r="2570" spans="1:5" x14ac:dyDescent="0.45">
      <c r="A2570" t="s">
        <v>4129</v>
      </c>
      <c r="C2570" t="s">
        <v>2169</v>
      </c>
      <c r="D2570" t="s">
        <v>2169</v>
      </c>
      <c r="E2570" t="s">
        <v>2169</v>
      </c>
    </row>
    <row r="2571" spans="1:5" x14ac:dyDescent="0.45">
      <c r="A2571" t="s">
        <v>4129</v>
      </c>
      <c r="C2571" t="s">
        <v>2175</v>
      </c>
      <c r="D2571" t="s">
        <v>2175</v>
      </c>
      <c r="E2571" t="s">
        <v>2175</v>
      </c>
    </row>
    <row r="2572" spans="1:5" x14ac:dyDescent="0.45">
      <c r="A2572" t="s">
        <v>4129</v>
      </c>
      <c r="C2572" t="s">
        <v>2183</v>
      </c>
      <c r="D2572" t="s">
        <v>2183</v>
      </c>
      <c r="E2572" t="s">
        <v>2183</v>
      </c>
    </row>
    <row r="2573" spans="1:5" x14ac:dyDescent="0.45">
      <c r="A2573" t="s">
        <v>4129</v>
      </c>
      <c r="C2573" t="s">
        <v>2188</v>
      </c>
      <c r="D2573" t="s">
        <v>2188</v>
      </c>
      <c r="E2573" t="s">
        <v>2188</v>
      </c>
    </row>
    <row r="2574" spans="1:5" x14ac:dyDescent="0.45">
      <c r="A2574" t="s">
        <v>4129</v>
      </c>
      <c r="C2574" t="s">
        <v>2193</v>
      </c>
      <c r="D2574" t="s">
        <v>2193</v>
      </c>
      <c r="E2574" t="s">
        <v>2193</v>
      </c>
    </row>
    <row r="2575" spans="1:5" x14ac:dyDescent="0.45">
      <c r="A2575" t="s">
        <v>4129</v>
      </c>
      <c r="C2575" t="s">
        <v>2200</v>
      </c>
      <c r="D2575" t="s">
        <v>2200</v>
      </c>
      <c r="E2575" t="s">
        <v>2200</v>
      </c>
    </row>
    <row r="2576" spans="1:5" x14ac:dyDescent="0.45">
      <c r="A2576" t="s">
        <v>4129</v>
      </c>
      <c r="C2576" t="s">
        <v>2845</v>
      </c>
      <c r="D2576" t="s">
        <v>2845</v>
      </c>
      <c r="E2576" t="s">
        <v>2845</v>
      </c>
    </row>
    <row r="2577" spans="1:5" x14ac:dyDescent="0.45">
      <c r="A2577" t="s">
        <v>4129</v>
      </c>
      <c r="C2577" t="s">
        <v>2219</v>
      </c>
      <c r="D2577" t="s">
        <v>2219</v>
      </c>
      <c r="E2577" t="s">
        <v>2219</v>
      </c>
    </row>
    <row r="2578" spans="1:5" x14ac:dyDescent="0.45">
      <c r="A2578" t="s">
        <v>4129</v>
      </c>
      <c r="C2578" t="s">
        <v>2227</v>
      </c>
      <c r="D2578" t="s">
        <v>2227</v>
      </c>
      <c r="E2578" t="s">
        <v>2227</v>
      </c>
    </row>
    <row r="2579" spans="1:5" x14ac:dyDescent="0.45">
      <c r="A2579" t="s">
        <v>4129</v>
      </c>
      <c r="C2579" t="s">
        <v>2233</v>
      </c>
      <c r="D2579" t="s">
        <v>2233</v>
      </c>
      <c r="E2579" t="s">
        <v>2233</v>
      </c>
    </row>
    <row r="2580" spans="1:5" x14ac:dyDescent="0.45">
      <c r="A2580" t="s">
        <v>4129</v>
      </c>
      <c r="C2580" t="s">
        <v>2240</v>
      </c>
      <c r="D2580" t="s">
        <v>2240</v>
      </c>
      <c r="E2580" t="s">
        <v>2240</v>
      </c>
    </row>
    <row r="2581" spans="1:5" x14ac:dyDescent="0.45">
      <c r="A2581" t="s">
        <v>4129</v>
      </c>
      <c r="C2581" t="s">
        <v>2932</v>
      </c>
      <c r="D2581" t="s">
        <v>2932</v>
      </c>
      <c r="E2581" t="s">
        <v>2932</v>
      </c>
    </row>
    <row r="2582" spans="1:5" x14ac:dyDescent="0.45">
      <c r="A2582" t="s">
        <v>4129</v>
      </c>
      <c r="C2582" t="s">
        <v>2939</v>
      </c>
      <c r="D2582" t="s">
        <v>2939</v>
      </c>
      <c r="E2582" t="s">
        <v>2939</v>
      </c>
    </row>
    <row r="2583" spans="1:5" x14ac:dyDescent="0.45">
      <c r="A2583" t="s">
        <v>4129</v>
      </c>
      <c r="C2583" t="s">
        <v>2246</v>
      </c>
      <c r="D2583" t="s">
        <v>2246</v>
      </c>
      <c r="E2583" t="s">
        <v>2246</v>
      </c>
    </row>
    <row r="2584" spans="1:5" x14ac:dyDescent="0.45">
      <c r="A2584" t="s">
        <v>4129</v>
      </c>
      <c r="C2584" t="s">
        <v>2252</v>
      </c>
      <c r="D2584" t="s">
        <v>2252</v>
      </c>
      <c r="E2584" t="s">
        <v>2252</v>
      </c>
    </row>
    <row r="2585" spans="1:5" x14ac:dyDescent="0.45">
      <c r="A2585" t="s">
        <v>4129</v>
      </c>
      <c r="C2585" t="s">
        <v>2260</v>
      </c>
      <c r="D2585" t="s">
        <v>2260</v>
      </c>
      <c r="E2585" t="s">
        <v>2260</v>
      </c>
    </row>
    <row r="2586" spans="1:5" x14ac:dyDescent="0.45">
      <c r="A2586" t="s">
        <v>4129</v>
      </c>
      <c r="C2586" t="s">
        <v>2268</v>
      </c>
      <c r="D2586" t="s">
        <v>2268</v>
      </c>
      <c r="E2586" t="s">
        <v>2268</v>
      </c>
    </row>
    <row r="2587" spans="1:5" x14ac:dyDescent="0.45">
      <c r="A2587" t="s">
        <v>4129</v>
      </c>
      <c r="C2587" t="s">
        <v>2275</v>
      </c>
      <c r="D2587" t="s">
        <v>2275</v>
      </c>
      <c r="E2587" t="s">
        <v>2275</v>
      </c>
    </row>
    <row r="2588" spans="1:5" x14ac:dyDescent="0.45">
      <c r="A2588" t="s">
        <v>4129</v>
      </c>
      <c r="C2588" t="s">
        <v>3108</v>
      </c>
      <c r="D2588" t="s">
        <v>3108</v>
      </c>
      <c r="E2588" t="s">
        <v>3108</v>
      </c>
    </row>
    <row r="2589" spans="1:5" x14ac:dyDescent="0.45">
      <c r="A2589" t="s">
        <v>4129</v>
      </c>
      <c r="C2589" t="s">
        <v>2295</v>
      </c>
      <c r="D2589" t="s">
        <v>2295</v>
      </c>
      <c r="E2589" t="s">
        <v>2295</v>
      </c>
    </row>
    <row r="2590" spans="1:5" x14ac:dyDescent="0.45">
      <c r="A2590" t="s">
        <v>4129</v>
      </c>
      <c r="C2590" t="s">
        <v>3773</v>
      </c>
      <c r="D2590" t="s">
        <v>3773</v>
      </c>
      <c r="E2590" t="s">
        <v>3773</v>
      </c>
    </row>
    <row r="2591" spans="1:5" x14ac:dyDescent="0.45">
      <c r="A2591" t="s">
        <v>4129</v>
      </c>
      <c r="C2591" t="s">
        <v>3773</v>
      </c>
      <c r="D2591" t="s">
        <v>3773</v>
      </c>
      <c r="E2591" t="s">
        <v>3773</v>
      </c>
    </row>
    <row r="2592" spans="1:5" x14ac:dyDescent="0.45">
      <c r="A2592" t="s">
        <v>4129</v>
      </c>
      <c r="C2592" t="s">
        <v>3773</v>
      </c>
      <c r="D2592" t="s">
        <v>3773</v>
      </c>
      <c r="E2592" t="s">
        <v>3773</v>
      </c>
    </row>
    <row r="2593" spans="1:5" x14ac:dyDescent="0.45">
      <c r="A2593" t="s">
        <v>4129</v>
      </c>
      <c r="C2593" t="s">
        <v>3773</v>
      </c>
      <c r="D2593" t="s">
        <v>3773</v>
      </c>
      <c r="E2593" t="s">
        <v>3773</v>
      </c>
    </row>
    <row r="2594" spans="1:5" x14ac:dyDescent="0.45">
      <c r="A2594" t="s">
        <v>4129</v>
      </c>
      <c r="C2594" t="s">
        <v>3773</v>
      </c>
      <c r="D2594" t="s">
        <v>3773</v>
      </c>
      <c r="E2594" t="s">
        <v>3773</v>
      </c>
    </row>
    <row r="2595" spans="1:5" x14ac:dyDescent="0.45">
      <c r="A2595" t="s">
        <v>4129</v>
      </c>
      <c r="C2595" t="s">
        <v>2310</v>
      </c>
      <c r="D2595" t="s">
        <v>2310</v>
      </c>
      <c r="E2595" t="s">
        <v>2310</v>
      </c>
    </row>
    <row r="2596" spans="1:5" x14ac:dyDescent="0.45">
      <c r="A2596" t="s">
        <v>4129</v>
      </c>
      <c r="C2596" t="s">
        <v>2316</v>
      </c>
      <c r="D2596" t="s">
        <v>2316</v>
      </c>
      <c r="E2596" t="s">
        <v>2316</v>
      </c>
    </row>
    <row r="2597" spans="1:5" x14ac:dyDescent="0.45">
      <c r="A2597" t="s">
        <v>4129</v>
      </c>
      <c r="C2597" t="s">
        <v>2324</v>
      </c>
      <c r="D2597" t="s">
        <v>2324</v>
      </c>
      <c r="E2597" t="s">
        <v>2324</v>
      </c>
    </row>
    <row r="2598" spans="1:5" x14ac:dyDescent="0.45">
      <c r="A2598" t="s">
        <v>4129</v>
      </c>
      <c r="C2598" t="s">
        <v>2330</v>
      </c>
      <c r="D2598" t="s">
        <v>2330</v>
      </c>
      <c r="E2598" t="s">
        <v>2330</v>
      </c>
    </row>
    <row r="2599" spans="1:5" x14ac:dyDescent="0.45">
      <c r="A2599" t="s">
        <v>4129</v>
      </c>
      <c r="C2599" t="s">
        <v>2337</v>
      </c>
      <c r="D2599" t="s">
        <v>2337</v>
      </c>
      <c r="E2599" t="s">
        <v>2337</v>
      </c>
    </row>
    <row r="2600" spans="1:5" x14ac:dyDescent="0.45">
      <c r="A2600" t="s">
        <v>4129</v>
      </c>
      <c r="C2600" t="s">
        <v>2343</v>
      </c>
      <c r="D2600" t="s">
        <v>2343</v>
      </c>
      <c r="E2600" t="s">
        <v>2343</v>
      </c>
    </row>
    <row r="2601" spans="1:5" x14ac:dyDescent="0.45">
      <c r="A2601" t="s">
        <v>4129</v>
      </c>
      <c r="C2601" t="s">
        <v>2350</v>
      </c>
      <c r="D2601" t="s">
        <v>2350</v>
      </c>
      <c r="E2601" t="s">
        <v>2350</v>
      </c>
    </row>
    <row r="2602" spans="1:5" x14ac:dyDescent="0.45">
      <c r="A2602" t="s">
        <v>4129</v>
      </c>
      <c r="C2602" t="s">
        <v>2355</v>
      </c>
      <c r="D2602" t="s">
        <v>2355</v>
      </c>
      <c r="E2602" t="s">
        <v>2355</v>
      </c>
    </row>
    <row r="2603" spans="1:5" x14ac:dyDescent="0.45">
      <c r="A2603" t="s">
        <v>4129</v>
      </c>
      <c r="C2603" t="s">
        <v>2361</v>
      </c>
      <c r="D2603" t="s">
        <v>2361</v>
      </c>
      <c r="E2603" t="s">
        <v>2361</v>
      </c>
    </row>
    <row r="2604" spans="1:5" x14ac:dyDescent="0.45">
      <c r="A2604" t="s">
        <v>4129</v>
      </c>
      <c r="C2604" t="s">
        <v>2366</v>
      </c>
      <c r="D2604" t="s">
        <v>2366</v>
      </c>
      <c r="E2604" t="s">
        <v>2366</v>
      </c>
    </row>
    <row r="2605" spans="1:5" x14ac:dyDescent="0.45">
      <c r="A2605" t="s">
        <v>4129</v>
      </c>
      <c r="C2605" t="s">
        <v>2372</v>
      </c>
      <c r="D2605" t="s">
        <v>2372</v>
      </c>
      <c r="E2605" t="s">
        <v>2372</v>
      </c>
    </row>
    <row r="2606" spans="1:5" x14ac:dyDescent="0.45">
      <c r="A2606" t="s">
        <v>4129</v>
      </c>
      <c r="C2606" t="s">
        <v>2379</v>
      </c>
      <c r="D2606" t="s">
        <v>2379</v>
      </c>
      <c r="E2606" t="s">
        <v>2379</v>
      </c>
    </row>
    <row r="2607" spans="1:5" x14ac:dyDescent="0.45">
      <c r="A2607" t="s">
        <v>4129</v>
      </c>
      <c r="C2607" t="s">
        <v>2386</v>
      </c>
      <c r="D2607" t="s">
        <v>2386</v>
      </c>
      <c r="E2607" t="s">
        <v>2386</v>
      </c>
    </row>
    <row r="2608" spans="1:5" x14ac:dyDescent="0.45">
      <c r="A2608" t="s">
        <v>4129</v>
      </c>
      <c r="C2608" t="s">
        <v>3797</v>
      </c>
      <c r="D2608" t="s">
        <v>3797</v>
      </c>
      <c r="E2608" t="s">
        <v>3797</v>
      </c>
    </row>
    <row r="2609" spans="1:5" x14ac:dyDescent="0.45">
      <c r="A2609" t="s">
        <v>4129</v>
      </c>
      <c r="C2609" t="s">
        <v>3797</v>
      </c>
      <c r="D2609" t="s">
        <v>3797</v>
      </c>
      <c r="E2609" t="s">
        <v>3797</v>
      </c>
    </row>
    <row r="2610" spans="1:5" x14ac:dyDescent="0.45">
      <c r="A2610" t="s">
        <v>4129</v>
      </c>
      <c r="C2610" t="s">
        <v>3797</v>
      </c>
      <c r="D2610" t="s">
        <v>3797</v>
      </c>
      <c r="E2610" t="s">
        <v>3797</v>
      </c>
    </row>
    <row r="2611" spans="1:5" x14ac:dyDescent="0.45">
      <c r="A2611" t="s">
        <v>4129</v>
      </c>
      <c r="C2611" t="s">
        <v>3797</v>
      </c>
      <c r="D2611" t="s">
        <v>3797</v>
      </c>
      <c r="E2611" t="s">
        <v>3797</v>
      </c>
    </row>
    <row r="2612" spans="1:5" x14ac:dyDescent="0.45">
      <c r="A2612" t="s">
        <v>4129</v>
      </c>
      <c r="C2612" t="s">
        <v>3797</v>
      </c>
      <c r="D2612" t="s">
        <v>3797</v>
      </c>
      <c r="E2612" t="s">
        <v>3797</v>
      </c>
    </row>
    <row r="2613" spans="1:5" x14ac:dyDescent="0.45">
      <c r="A2613" t="s">
        <v>4129</v>
      </c>
      <c r="C2613" t="s">
        <v>2399</v>
      </c>
      <c r="D2613" t="s">
        <v>2399</v>
      </c>
      <c r="E2613" t="s">
        <v>2399</v>
      </c>
    </row>
    <row r="2614" spans="1:5" x14ac:dyDescent="0.45">
      <c r="A2614" t="s">
        <v>4129</v>
      </c>
      <c r="C2614" t="s">
        <v>2405</v>
      </c>
      <c r="D2614" t="s">
        <v>2405</v>
      </c>
      <c r="E2614" t="s">
        <v>2405</v>
      </c>
    </row>
    <row r="2615" spans="1:5" x14ac:dyDescent="0.45">
      <c r="A2615" t="s">
        <v>4129</v>
      </c>
      <c r="C2615" t="s">
        <v>2739</v>
      </c>
      <c r="D2615" t="s">
        <v>2739</v>
      </c>
      <c r="E2615" t="s">
        <v>2739</v>
      </c>
    </row>
    <row r="2616" spans="1:5" x14ac:dyDescent="0.45">
      <c r="A2616" t="s">
        <v>4129</v>
      </c>
      <c r="C2616" t="s">
        <v>2412</v>
      </c>
      <c r="D2616" t="s">
        <v>2412</v>
      </c>
      <c r="E2616" t="s">
        <v>2412</v>
      </c>
    </row>
    <row r="2617" spans="1:5" x14ac:dyDescent="0.45">
      <c r="A2617" t="s">
        <v>4129</v>
      </c>
      <c r="C2617" t="s">
        <v>2418</v>
      </c>
      <c r="D2617" t="s">
        <v>2418</v>
      </c>
      <c r="E2617" t="s">
        <v>2418</v>
      </c>
    </row>
    <row r="2618" spans="1:5" x14ac:dyDescent="0.45">
      <c r="A2618" t="s">
        <v>4129</v>
      </c>
      <c r="C2618" t="s">
        <v>2426</v>
      </c>
      <c r="D2618" t="s">
        <v>2426</v>
      </c>
      <c r="E2618" t="s">
        <v>2426</v>
      </c>
    </row>
    <row r="2619" spans="1:5" x14ac:dyDescent="0.45">
      <c r="A2619" t="s">
        <v>4129</v>
      </c>
      <c r="C2619" t="s">
        <v>2431</v>
      </c>
      <c r="D2619" t="s">
        <v>2431</v>
      </c>
      <c r="E2619" t="s">
        <v>2431</v>
      </c>
    </row>
    <row r="2620" spans="1:5" x14ac:dyDescent="0.45">
      <c r="A2620" t="s">
        <v>4129</v>
      </c>
      <c r="C2620" t="s">
        <v>2437</v>
      </c>
      <c r="D2620" t="s">
        <v>2437</v>
      </c>
      <c r="E2620" t="s">
        <v>2437</v>
      </c>
    </row>
    <row r="2621" spans="1:5" x14ac:dyDescent="0.45">
      <c r="A2621" t="s">
        <v>4129</v>
      </c>
      <c r="C2621" t="s">
        <v>2443</v>
      </c>
      <c r="D2621" t="s">
        <v>2443</v>
      </c>
      <c r="E2621" t="s">
        <v>2443</v>
      </c>
    </row>
    <row r="2622" spans="1:5" x14ac:dyDescent="0.45">
      <c r="A2622" t="s">
        <v>4129</v>
      </c>
      <c r="C2622" t="s">
        <v>2451</v>
      </c>
      <c r="D2622" t="s">
        <v>2451</v>
      </c>
      <c r="E2622" t="s">
        <v>2451</v>
      </c>
    </row>
    <row r="2623" spans="1:5" x14ac:dyDescent="0.45">
      <c r="A2623" t="s">
        <v>4129</v>
      </c>
      <c r="C2623" t="s">
        <v>2747</v>
      </c>
      <c r="D2623" t="s">
        <v>2747</v>
      </c>
      <c r="E2623" t="s">
        <v>2747</v>
      </c>
    </row>
    <row r="2624" spans="1:5" x14ac:dyDescent="0.45">
      <c r="A2624" t="s">
        <v>4129</v>
      </c>
      <c r="C2624" t="s">
        <v>2753</v>
      </c>
      <c r="D2624" t="s">
        <v>2753</v>
      </c>
      <c r="E2624" t="s">
        <v>2753</v>
      </c>
    </row>
    <row r="2625" spans="1:5" x14ac:dyDescent="0.45">
      <c r="A2625" t="s">
        <v>4129</v>
      </c>
      <c r="C2625" t="s">
        <v>2761</v>
      </c>
      <c r="D2625" t="s">
        <v>2761</v>
      </c>
      <c r="E2625" t="s">
        <v>2761</v>
      </c>
    </row>
    <row r="2626" spans="1:5" x14ac:dyDescent="0.45">
      <c r="A2626" t="s">
        <v>4129</v>
      </c>
      <c r="C2626" t="s">
        <v>2458</v>
      </c>
      <c r="D2626" t="s">
        <v>2458</v>
      </c>
      <c r="E2626" t="s">
        <v>2458</v>
      </c>
    </row>
    <row r="2627" spans="1:5" x14ac:dyDescent="0.45">
      <c r="A2627" t="s">
        <v>4129</v>
      </c>
      <c r="C2627" t="s">
        <v>2465</v>
      </c>
      <c r="D2627" t="s">
        <v>2465</v>
      </c>
      <c r="E2627" t="s">
        <v>2465</v>
      </c>
    </row>
    <row r="2628" spans="1:5" x14ac:dyDescent="0.45">
      <c r="A2628" t="s">
        <v>4129</v>
      </c>
      <c r="C2628" t="s">
        <v>2471</v>
      </c>
      <c r="D2628" t="s">
        <v>2471</v>
      </c>
      <c r="E2628" t="s">
        <v>2471</v>
      </c>
    </row>
    <row r="2629" spans="1:5" x14ac:dyDescent="0.45">
      <c r="A2629" t="s">
        <v>4129</v>
      </c>
      <c r="C2629" t="s">
        <v>3083</v>
      </c>
      <c r="D2629" t="s">
        <v>3083</v>
      </c>
      <c r="E2629" t="s">
        <v>3083</v>
      </c>
    </row>
    <row r="2630" spans="1:5" x14ac:dyDescent="0.45">
      <c r="A2630" t="s">
        <v>4129</v>
      </c>
      <c r="C2630" t="s">
        <v>2996</v>
      </c>
      <c r="D2630" t="s">
        <v>2996</v>
      </c>
      <c r="E2630" t="s">
        <v>2996</v>
      </c>
    </row>
    <row r="2631" spans="1:5" x14ac:dyDescent="0.45">
      <c r="A2631" t="s">
        <v>4129</v>
      </c>
      <c r="C2631" t="s">
        <v>2789</v>
      </c>
      <c r="D2631" t="s">
        <v>2789</v>
      </c>
      <c r="E2631" t="s">
        <v>2789</v>
      </c>
    </row>
    <row r="2632" spans="1:5" x14ac:dyDescent="0.45">
      <c r="A2632" t="s">
        <v>4129</v>
      </c>
      <c r="C2632" t="s">
        <v>2797</v>
      </c>
      <c r="D2632" t="s">
        <v>2797</v>
      </c>
      <c r="E2632" t="s">
        <v>2797</v>
      </c>
    </row>
    <row r="2633" spans="1:5" x14ac:dyDescent="0.45">
      <c r="A2633" t="s">
        <v>4129</v>
      </c>
      <c r="C2633" t="s">
        <v>2476</v>
      </c>
      <c r="D2633" t="s">
        <v>2476</v>
      </c>
      <c r="E2633" t="s">
        <v>2476</v>
      </c>
    </row>
    <row r="2634" spans="1:5" x14ac:dyDescent="0.45">
      <c r="A2634" t="s">
        <v>4129</v>
      </c>
      <c r="C2634" t="s">
        <v>2484</v>
      </c>
      <c r="D2634" t="s">
        <v>2484</v>
      </c>
      <c r="E2634" t="s">
        <v>2484</v>
      </c>
    </row>
    <row r="2635" spans="1:5" x14ac:dyDescent="0.45">
      <c r="A2635" t="s">
        <v>4129</v>
      </c>
      <c r="C2635" t="s">
        <v>2492</v>
      </c>
      <c r="D2635" t="s">
        <v>2492</v>
      </c>
      <c r="E2635" t="s">
        <v>2492</v>
      </c>
    </row>
    <row r="2636" spans="1:5" x14ac:dyDescent="0.45">
      <c r="A2636" t="s">
        <v>4129</v>
      </c>
      <c r="C2636" t="s">
        <v>3034</v>
      </c>
      <c r="D2636" t="s">
        <v>3034</v>
      </c>
      <c r="E2636" t="s">
        <v>3034</v>
      </c>
    </row>
    <row r="2637" spans="1:5" x14ac:dyDescent="0.45">
      <c r="A2637" t="s">
        <v>4129</v>
      </c>
      <c r="C2637" t="s">
        <v>2495</v>
      </c>
      <c r="D2637" t="s">
        <v>2495</v>
      </c>
      <c r="E2637" t="s">
        <v>2495</v>
      </c>
    </row>
    <row r="2638" spans="1:5" x14ac:dyDescent="0.45">
      <c r="A2638" t="s">
        <v>4129</v>
      </c>
      <c r="C2638" t="s">
        <v>2503</v>
      </c>
      <c r="D2638" t="s">
        <v>2503</v>
      </c>
      <c r="E2638" t="s">
        <v>2503</v>
      </c>
    </row>
    <row r="2639" spans="1:5" x14ac:dyDescent="0.45">
      <c r="A2639" t="s">
        <v>4129</v>
      </c>
      <c r="C2639" t="s">
        <v>3855</v>
      </c>
      <c r="D2639" t="s">
        <v>3855</v>
      </c>
      <c r="E2639" t="s">
        <v>3855</v>
      </c>
    </row>
    <row r="2640" spans="1:5" x14ac:dyDescent="0.45">
      <c r="A2640" t="s">
        <v>4129</v>
      </c>
      <c r="C2640" t="s">
        <v>3855</v>
      </c>
      <c r="D2640" t="s">
        <v>3855</v>
      </c>
      <c r="E2640" t="s">
        <v>3855</v>
      </c>
    </row>
    <row r="2641" spans="1:5" x14ac:dyDescent="0.45">
      <c r="A2641" t="s">
        <v>4129</v>
      </c>
      <c r="C2641" t="s">
        <v>3855</v>
      </c>
      <c r="D2641" t="s">
        <v>3855</v>
      </c>
      <c r="E2641" t="s">
        <v>3855</v>
      </c>
    </row>
    <row r="2642" spans="1:5" x14ac:dyDescent="0.45">
      <c r="A2642" t="s">
        <v>4129</v>
      </c>
      <c r="C2642" t="s">
        <v>3855</v>
      </c>
      <c r="D2642" t="s">
        <v>3855</v>
      </c>
      <c r="E2642" t="s">
        <v>3855</v>
      </c>
    </row>
    <row r="2643" spans="1:5" x14ac:dyDescent="0.45">
      <c r="A2643" t="s">
        <v>4129</v>
      </c>
      <c r="C2643" t="s">
        <v>3855</v>
      </c>
      <c r="D2643" t="s">
        <v>3855</v>
      </c>
      <c r="E2643" t="s">
        <v>3855</v>
      </c>
    </row>
    <row r="2644" spans="1:5" x14ac:dyDescent="0.45">
      <c r="A2644" t="s">
        <v>4129</v>
      </c>
      <c r="C2644" t="s">
        <v>2515</v>
      </c>
      <c r="D2644" t="s">
        <v>2515</v>
      </c>
      <c r="E2644" t="s">
        <v>2515</v>
      </c>
    </row>
    <row r="2645" spans="1:5" x14ac:dyDescent="0.45">
      <c r="A2645" t="s">
        <v>4129</v>
      </c>
      <c r="C2645" t="s">
        <v>2520</v>
      </c>
      <c r="D2645" t="s">
        <v>2520</v>
      </c>
      <c r="E2645" t="s">
        <v>2520</v>
      </c>
    </row>
    <row r="2646" spans="1:5" x14ac:dyDescent="0.45">
      <c r="A2646" t="s">
        <v>4129</v>
      </c>
      <c r="C2646" t="s">
        <v>2525</v>
      </c>
      <c r="D2646" t="s">
        <v>2525</v>
      </c>
      <c r="E2646" t="s">
        <v>2525</v>
      </c>
    </row>
    <row r="2647" spans="1:5" x14ac:dyDescent="0.45">
      <c r="A2647" t="s">
        <v>4129</v>
      </c>
      <c r="C2647" t="s">
        <v>2530</v>
      </c>
      <c r="D2647" t="s">
        <v>2530</v>
      </c>
      <c r="E2647" t="s">
        <v>2530</v>
      </c>
    </row>
    <row r="2648" spans="1:5" x14ac:dyDescent="0.45">
      <c r="A2648" t="s">
        <v>4129</v>
      </c>
      <c r="C2648" t="s">
        <v>2535</v>
      </c>
      <c r="D2648" t="s">
        <v>2535</v>
      </c>
      <c r="E2648" t="s">
        <v>2535</v>
      </c>
    </row>
    <row r="2649" spans="1:5" x14ac:dyDescent="0.45">
      <c r="A2649" t="s">
        <v>4129</v>
      </c>
      <c r="C2649" t="s">
        <v>2540</v>
      </c>
      <c r="D2649" t="s">
        <v>2540</v>
      </c>
      <c r="E2649" t="s">
        <v>2540</v>
      </c>
    </row>
    <row r="2650" spans="1:5" x14ac:dyDescent="0.45">
      <c r="A2650" t="s">
        <v>4129</v>
      </c>
      <c r="C2650" t="s">
        <v>2546</v>
      </c>
      <c r="D2650" t="s">
        <v>2546</v>
      </c>
      <c r="E2650" t="s">
        <v>2546</v>
      </c>
    </row>
    <row r="2651" spans="1:5" x14ac:dyDescent="0.45">
      <c r="A2651" t="s">
        <v>4129</v>
      </c>
      <c r="C2651" t="s">
        <v>2551</v>
      </c>
      <c r="D2651" t="s">
        <v>2551</v>
      </c>
      <c r="E2651" t="s">
        <v>2551</v>
      </c>
    </row>
    <row r="2652" spans="1:5" x14ac:dyDescent="0.45">
      <c r="A2652" t="s">
        <v>4129</v>
      </c>
      <c r="C2652" t="s">
        <v>2556</v>
      </c>
      <c r="D2652" t="s">
        <v>2556</v>
      </c>
      <c r="E2652" t="s">
        <v>2556</v>
      </c>
    </row>
    <row r="2653" spans="1:5" x14ac:dyDescent="0.45">
      <c r="A2653" t="s">
        <v>4129</v>
      </c>
      <c r="C2653" t="s">
        <v>2561</v>
      </c>
      <c r="D2653" t="s">
        <v>2561</v>
      </c>
      <c r="E2653" t="s">
        <v>2561</v>
      </c>
    </row>
    <row r="2654" spans="1:5" x14ac:dyDescent="0.45">
      <c r="A2654" t="s">
        <v>4129</v>
      </c>
      <c r="C2654" t="s">
        <v>2566</v>
      </c>
      <c r="D2654" t="s">
        <v>2566</v>
      </c>
      <c r="E2654" t="s">
        <v>2566</v>
      </c>
    </row>
    <row r="2655" spans="1:5" x14ac:dyDescent="0.45">
      <c r="A2655" t="s">
        <v>4129</v>
      </c>
      <c r="C2655" t="s">
        <v>2571</v>
      </c>
      <c r="D2655" t="s">
        <v>2571</v>
      </c>
      <c r="E2655" t="s">
        <v>2571</v>
      </c>
    </row>
    <row r="2656" spans="1:5" x14ac:dyDescent="0.45">
      <c r="A2656" t="s">
        <v>4129</v>
      </c>
      <c r="C2656" t="s">
        <v>2576</v>
      </c>
      <c r="D2656" t="s">
        <v>2576</v>
      </c>
      <c r="E2656" t="s">
        <v>2576</v>
      </c>
    </row>
    <row r="2657" spans="1:5" x14ac:dyDescent="0.45">
      <c r="A2657" t="s">
        <v>4129</v>
      </c>
      <c r="C2657" t="s">
        <v>2581</v>
      </c>
      <c r="D2657" t="s">
        <v>2581</v>
      </c>
      <c r="E2657" t="s">
        <v>2581</v>
      </c>
    </row>
    <row r="2658" spans="1:5" x14ac:dyDescent="0.45">
      <c r="A2658" t="s">
        <v>4129</v>
      </c>
      <c r="C2658" t="s">
        <v>2586</v>
      </c>
      <c r="D2658" t="s">
        <v>2586</v>
      </c>
      <c r="E2658" t="s">
        <v>2586</v>
      </c>
    </row>
    <row r="2659" spans="1:5" x14ac:dyDescent="0.45">
      <c r="A2659" t="s">
        <v>4129</v>
      </c>
      <c r="C2659" t="s">
        <v>2591</v>
      </c>
      <c r="D2659" t="s">
        <v>2591</v>
      </c>
      <c r="E2659" t="s">
        <v>2591</v>
      </c>
    </row>
    <row r="2660" spans="1:5" x14ac:dyDescent="0.45">
      <c r="A2660" t="s">
        <v>4129</v>
      </c>
      <c r="C2660" t="s">
        <v>2599</v>
      </c>
      <c r="D2660" t="s">
        <v>2599</v>
      </c>
      <c r="E2660" t="s">
        <v>2599</v>
      </c>
    </row>
    <row r="2661" spans="1:5" x14ac:dyDescent="0.45">
      <c r="A2661" t="s">
        <v>4129</v>
      </c>
      <c r="C2661" t="s">
        <v>2605</v>
      </c>
      <c r="D2661" t="s">
        <v>2605</v>
      </c>
      <c r="E2661" t="s">
        <v>2605</v>
      </c>
    </row>
    <row r="2662" spans="1:5" x14ac:dyDescent="0.45">
      <c r="A2662" t="s">
        <v>4129</v>
      </c>
      <c r="C2662" t="s">
        <v>2611</v>
      </c>
      <c r="D2662" t="s">
        <v>2611</v>
      </c>
      <c r="E2662" t="s">
        <v>2611</v>
      </c>
    </row>
    <row r="2663" spans="1:5" x14ac:dyDescent="0.45">
      <c r="A2663" t="s">
        <v>4129</v>
      </c>
      <c r="C2663" t="s">
        <v>2617</v>
      </c>
      <c r="D2663" t="s">
        <v>2617</v>
      </c>
      <c r="E2663" t="s">
        <v>2617</v>
      </c>
    </row>
    <row r="2664" spans="1:5" x14ac:dyDescent="0.45">
      <c r="A2664" t="s">
        <v>4129</v>
      </c>
      <c r="C2664" t="s">
        <v>2623</v>
      </c>
      <c r="D2664" t="s">
        <v>2623</v>
      </c>
      <c r="E2664" t="s">
        <v>2623</v>
      </c>
    </row>
    <row r="2665" spans="1:5" x14ac:dyDescent="0.45">
      <c r="A2665" t="s">
        <v>4129</v>
      </c>
      <c r="C2665" t="s">
        <v>2630</v>
      </c>
      <c r="D2665" t="s">
        <v>2630</v>
      </c>
      <c r="E2665" t="s">
        <v>2630</v>
      </c>
    </row>
    <row r="2666" spans="1:5" x14ac:dyDescent="0.45">
      <c r="A2666" t="s">
        <v>4129</v>
      </c>
      <c r="C2666" t="s">
        <v>2635</v>
      </c>
      <c r="D2666" t="s">
        <v>2635</v>
      </c>
      <c r="E2666" t="s">
        <v>2635</v>
      </c>
    </row>
    <row r="2667" spans="1:5" x14ac:dyDescent="0.45">
      <c r="A2667" t="s">
        <v>4129</v>
      </c>
      <c r="C2667" t="s">
        <v>2639</v>
      </c>
      <c r="D2667" t="s">
        <v>2639</v>
      </c>
      <c r="E2667" t="s">
        <v>2639</v>
      </c>
    </row>
    <row r="2668" spans="1:5" x14ac:dyDescent="0.45">
      <c r="A2668" t="s">
        <v>4129</v>
      </c>
      <c r="C2668" t="s">
        <v>2644</v>
      </c>
      <c r="D2668" t="s">
        <v>2644</v>
      </c>
      <c r="E2668" t="s">
        <v>2644</v>
      </c>
    </row>
    <row r="2669" spans="1:5" x14ac:dyDescent="0.45">
      <c r="A2669" t="s">
        <v>4129</v>
      </c>
      <c r="C2669" t="s">
        <v>2649</v>
      </c>
      <c r="D2669" t="s">
        <v>2649</v>
      </c>
      <c r="E2669" t="s">
        <v>2649</v>
      </c>
    </row>
    <row r="2670" spans="1:5" x14ac:dyDescent="0.45">
      <c r="A2670" t="s">
        <v>4129</v>
      </c>
      <c r="C2670" t="s">
        <v>2653</v>
      </c>
      <c r="D2670" t="s">
        <v>2653</v>
      </c>
      <c r="E2670" t="s">
        <v>2653</v>
      </c>
    </row>
    <row r="2671" spans="1:5" x14ac:dyDescent="0.45">
      <c r="A2671" t="s">
        <v>4129</v>
      </c>
      <c r="C2671" t="s">
        <v>2659</v>
      </c>
      <c r="D2671" t="s">
        <v>2659</v>
      </c>
      <c r="E2671" t="s">
        <v>2659</v>
      </c>
    </row>
    <row r="2672" spans="1:5" x14ac:dyDescent="0.45">
      <c r="A2672" t="s">
        <v>4129</v>
      </c>
      <c r="C2672" t="s">
        <v>2664</v>
      </c>
      <c r="D2672" t="s">
        <v>2664</v>
      </c>
      <c r="E2672" t="s">
        <v>2664</v>
      </c>
    </row>
    <row r="2673" spans="1:5" x14ac:dyDescent="0.45">
      <c r="A2673" t="s">
        <v>4129</v>
      </c>
      <c r="C2673" t="s">
        <v>2668</v>
      </c>
      <c r="D2673" t="s">
        <v>2668</v>
      </c>
      <c r="E2673" t="s">
        <v>2668</v>
      </c>
    </row>
    <row r="2674" spans="1:5" x14ac:dyDescent="0.45">
      <c r="A2674" t="s">
        <v>4129</v>
      </c>
      <c r="C2674" t="s">
        <v>2673</v>
      </c>
      <c r="D2674" t="s">
        <v>2673</v>
      </c>
      <c r="E2674" t="s">
        <v>2673</v>
      </c>
    </row>
    <row r="2675" spans="1:5" x14ac:dyDescent="0.45">
      <c r="A2675" t="s">
        <v>4129</v>
      </c>
      <c r="C2675" t="s">
        <v>2679</v>
      </c>
      <c r="D2675" t="s">
        <v>2679</v>
      </c>
      <c r="E2675" t="s">
        <v>2679</v>
      </c>
    </row>
    <row r="2676" spans="1:5" x14ac:dyDescent="0.45">
      <c r="A2676" t="s">
        <v>4129</v>
      </c>
      <c r="C2676" t="s">
        <v>2685</v>
      </c>
      <c r="D2676" t="s">
        <v>2685</v>
      </c>
      <c r="E2676" t="s">
        <v>2685</v>
      </c>
    </row>
    <row r="2677" spans="1:5" x14ac:dyDescent="0.45">
      <c r="A2677" t="s">
        <v>4129</v>
      </c>
      <c r="C2677" t="s">
        <v>2692</v>
      </c>
      <c r="D2677" t="s">
        <v>2692</v>
      </c>
      <c r="E2677" t="s">
        <v>2692</v>
      </c>
    </row>
    <row r="2678" spans="1:5" x14ac:dyDescent="0.45">
      <c r="A2678" t="s">
        <v>4129</v>
      </c>
      <c r="C2678" t="s">
        <v>2700</v>
      </c>
      <c r="D2678" t="s">
        <v>2700</v>
      </c>
      <c r="E2678" t="s">
        <v>2700</v>
      </c>
    </row>
    <row r="2679" spans="1:5" x14ac:dyDescent="0.45">
      <c r="A2679" t="s">
        <v>4129</v>
      </c>
      <c r="C2679" t="s">
        <v>2708</v>
      </c>
      <c r="D2679" t="s">
        <v>2708</v>
      </c>
      <c r="E2679" t="s">
        <v>2708</v>
      </c>
    </row>
    <row r="2680" spans="1:5" x14ac:dyDescent="0.45">
      <c r="A2680" t="s">
        <v>4129</v>
      </c>
      <c r="C2680" t="s">
        <v>2714</v>
      </c>
      <c r="D2680" t="s">
        <v>2714</v>
      </c>
      <c r="E2680" t="s">
        <v>2714</v>
      </c>
    </row>
    <row r="2681" spans="1:5" x14ac:dyDescent="0.45">
      <c r="A2681" t="s">
        <v>4129</v>
      </c>
      <c r="C2681" t="s">
        <v>3069</v>
      </c>
      <c r="D2681" t="s">
        <v>3069</v>
      </c>
      <c r="E2681" t="s">
        <v>3069</v>
      </c>
    </row>
    <row r="2682" spans="1:5" x14ac:dyDescent="0.45">
      <c r="A2682" t="s">
        <v>4129</v>
      </c>
      <c r="C2682" t="s">
        <v>3074</v>
      </c>
      <c r="D2682" t="s">
        <v>3074</v>
      </c>
      <c r="E2682" t="s">
        <v>3074</v>
      </c>
    </row>
    <row r="2683" spans="1:5" x14ac:dyDescent="0.45">
      <c r="A2683" t="s">
        <v>4129</v>
      </c>
      <c r="C2683" t="s">
        <v>2853</v>
      </c>
      <c r="D2683" t="s">
        <v>2853</v>
      </c>
      <c r="E2683" t="s">
        <v>2853</v>
      </c>
    </row>
    <row r="2684" spans="1:5" x14ac:dyDescent="0.45">
      <c r="A2684" t="s">
        <v>4129</v>
      </c>
      <c r="C2684" t="s">
        <v>2721</v>
      </c>
      <c r="D2684" t="s">
        <v>2721</v>
      </c>
      <c r="E2684" t="s">
        <v>2721</v>
      </c>
    </row>
    <row r="2685" spans="1:5" x14ac:dyDescent="0.45">
      <c r="A2685" t="s">
        <v>4129</v>
      </c>
      <c r="C2685" t="s">
        <v>1914</v>
      </c>
      <c r="D2685" t="s">
        <v>1914</v>
      </c>
      <c r="E2685" t="s">
        <v>1914</v>
      </c>
    </row>
    <row r="2686" spans="1:5" x14ac:dyDescent="0.45">
      <c r="A2686" t="s">
        <v>4129</v>
      </c>
      <c r="C2686" t="s">
        <v>1922</v>
      </c>
      <c r="D2686" t="s">
        <v>1922</v>
      </c>
      <c r="E2686" t="s">
        <v>1922</v>
      </c>
    </row>
    <row r="2687" spans="1:5" x14ac:dyDescent="0.45">
      <c r="A2687" t="s">
        <v>4129</v>
      </c>
      <c r="C2687" t="s">
        <v>1930</v>
      </c>
      <c r="D2687" t="s">
        <v>1930</v>
      </c>
      <c r="E2687" t="s">
        <v>1930</v>
      </c>
    </row>
    <row r="2688" spans="1:5" x14ac:dyDescent="0.45">
      <c r="A2688" t="s">
        <v>4129</v>
      </c>
      <c r="C2688" t="s">
        <v>1937</v>
      </c>
      <c r="D2688" t="s">
        <v>1937</v>
      </c>
      <c r="E2688" t="s">
        <v>1937</v>
      </c>
    </row>
    <row r="2689" spans="1:5" x14ac:dyDescent="0.45">
      <c r="A2689" t="s">
        <v>4129</v>
      </c>
      <c r="C2689" t="s">
        <v>1944</v>
      </c>
      <c r="D2689" t="s">
        <v>1944</v>
      </c>
      <c r="E2689" t="s">
        <v>1944</v>
      </c>
    </row>
    <row r="2690" spans="1:5" x14ac:dyDescent="0.45">
      <c r="A2690" t="s">
        <v>4129</v>
      </c>
      <c r="C2690" t="s">
        <v>1952</v>
      </c>
      <c r="D2690" t="s">
        <v>1952</v>
      </c>
      <c r="E2690" t="s">
        <v>1952</v>
      </c>
    </row>
    <row r="2691" spans="1:5" x14ac:dyDescent="0.45">
      <c r="A2691" t="s">
        <v>4129</v>
      </c>
      <c r="C2691" t="s">
        <v>1959</v>
      </c>
      <c r="D2691" t="s">
        <v>1959</v>
      </c>
      <c r="E2691" t="s">
        <v>1959</v>
      </c>
    </row>
    <row r="2692" spans="1:5" x14ac:dyDescent="0.45">
      <c r="A2692" t="s">
        <v>4129</v>
      </c>
      <c r="C2692" t="s">
        <v>1967</v>
      </c>
      <c r="D2692" t="s">
        <v>1967</v>
      </c>
      <c r="E2692" t="s">
        <v>1967</v>
      </c>
    </row>
    <row r="2693" spans="1:5" x14ac:dyDescent="0.45">
      <c r="A2693" t="s">
        <v>4129</v>
      </c>
      <c r="C2693" t="s">
        <v>1974</v>
      </c>
      <c r="D2693" t="s">
        <v>1974</v>
      </c>
      <c r="E2693" t="s">
        <v>1974</v>
      </c>
    </row>
    <row r="2694" spans="1:5" x14ac:dyDescent="0.45">
      <c r="A2694" t="s">
        <v>4129</v>
      </c>
      <c r="C2694" t="s">
        <v>1981</v>
      </c>
      <c r="D2694" t="s">
        <v>1981</v>
      </c>
      <c r="E2694" t="s">
        <v>1981</v>
      </c>
    </row>
    <row r="2695" spans="1:5" x14ac:dyDescent="0.45">
      <c r="A2695" t="s">
        <v>4129</v>
      </c>
      <c r="C2695" t="s">
        <v>1989</v>
      </c>
      <c r="D2695" t="s">
        <v>1989</v>
      </c>
      <c r="E2695" t="s">
        <v>1989</v>
      </c>
    </row>
    <row r="2696" spans="1:5" x14ac:dyDescent="0.45">
      <c r="A2696" t="s">
        <v>4129</v>
      </c>
      <c r="C2696" t="s">
        <v>2833</v>
      </c>
      <c r="D2696" t="s">
        <v>2833</v>
      </c>
      <c r="E2696" t="s">
        <v>2833</v>
      </c>
    </row>
    <row r="2697" spans="1:5" x14ac:dyDescent="0.45">
      <c r="A2697" t="s">
        <v>4129</v>
      </c>
      <c r="C2697" t="s">
        <v>2839</v>
      </c>
      <c r="D2697" t="s">
        <v>2839</v>
      </c>
      <c r="E2697" t="s">
        <v>2839</v>
      </c>
    </row>
    <row r="2698" spans="1:5" x14ac:dyDescent="0.45">
      <c r="A2698" t="s">
        <v>4129</v>
      </c>
      <c r="C2698" t="s">
        <v>2969</v>
      </c>
      <c r="D2698" t="s">
        <v>2969</v>
      </c>
      <c r="E2698" t="s">
        <v>2969</v>
      </c>
    </row>
    <row r="2699" spans="1:5" x14ac:dyDescent="0.45">
      <c r="A2699" t="s">
        <v>4129</v>
      </c>
      <c r="C2699" t="s">
        <v>2976</v>
      </c>
      <c r="D2699" t="s">
        <v>2976</v>
      </c>
      <c r="E2699" t="s">
        <v>2976</v>
      </c>
    </row>
    <row r="2700" spans="1:5" x14ac:dyDescent="0.45">
      <c r="A2700" t="s">
        <v>4129</v>
      </c>
      <c r="C2700" t="s">
        <v>1997</v>
      </c>
      <c r="D2700" t="s">
        <v>1997</v>
      </c>
      <c r="E2700" t="s">
        <v>1997</v>
      </c>
    </row>
    <row r="2701" spans="1:5" x14ac:dyDescent="0.45">
      <c r="A2701" t="s">
        <v>4129</v>
      </c>
      <c r="C2701" t="s">
        <v>2003</v>
      </c>
      <c r="D2701" t="s">
        <v>2003</v>
      </c>
      <c r="E2701" t="s">
        <v>2003</v>
      </c>
    </row>
    <row r="2702" spans="1:5" x14ac:dyDescent="0.45">
      <c r="A2702" t="s">
        <v>4129</v>
      </c>
      <c r="C2702" t="s">
        <v>2010</v>
      </c>
      <c r="D2702" t="s">
        <v>2010</v>
      </c>
      <c r="E2702" t="s">
        <v>2010</v>
      </c>
    </row>
    <row r="2703" spans="1:5" x14ac:dyDescent="0.45">
      <c r="A2703" t="s">
        <v>4129</v>
      </c>
      <c r="C2703" t="s">
        <v>3684</v>
      </c>
      <c r="D2703" t="s">
        <v>3684</v>
      </c>
      <c r="E2703" t="s">
        <v>3684</v>
      </c>
    </row>
    <row r="2704" spans="1:5" x14ac:dyDescent="0.45">
      <c r="A2704" t="s">
        <v>4129</v>
      </c>
      <c r="C2704" t="s">
        <v>3684</v>
      </c>
      <c r="D2704" t="s">
        <v>3684</v>
      </c>
      <c r="E2704" t="s">
        <v>3684</v>
      </c>
    </row>
    <row r="2705" spans="1:5" x14ac:dyDescent="0.45">
      <c r="A2705" t="s">
        <v>4129</v>
      </c>
      <c r="C2705" t="s">
        <v>3684</v>
      </c>
      <c r="D2705" t="s">
        <v>3684</v>
      </c>
      <c r="E2705" t="s">
        <v>3684</v>
      </c>
    </row>
    <row r="2706" spans="1:5" x14ac:dyDescent="0.45">
      <c r="A2706" t="s">
        <v>4129</v>
      </c>
      <c r="C2706" t="s">
        <v>3684</v>
      </c>
      <c r="D2706" t="s">
        <v>3684</v>
      </c>
      <c r="E2706" t="s">
        <v>3684</v>
      </c>
    </row>
    <row r="2707" spans="1:5" x14ac:dyDescent="0.45">
      <c r="A2707" t="s">
        <v>4129</v>
      </c>
      <c r="C2707" t="s">
        <v>3684</v>
      </c>
      <c r="D2707" t="s">
        <v>3684</v>
      </c>
      <c r="E2707" t="s">
        <v>3684</v>
      </c>
    </row>
    <row r="2708" spans="1:5" x14ac:dyDescent="0.45">
      <c r="A2708" t="s">
        <v>4129</v>
      </c>
      <c r="C2708" t="s">
        <v>2983</v>
      </c>
      <c r="D2708" t="s">
        <v>2983</v>
      </c>
      <c r="E2708" t="s">
        <v>2983</v>
      </c>
    </row>
    <row r="2709" spans="1:5" x14ac:dyDescent="0.45">
      <c r="A2709" t="s">
        <v>4129</v>
      </c>
      <c r="C2709" t="s">
        <v>2025</v>
      </c>
      <c r="D2709" t="s">
        <v>2025</v>
      </c>
      <c r="E2709" t="s">
        <v>2025</v>
      </c>
    </row>
    <row r="2710" spans="1:5" x14ac:dyDescent="0.45">
      <c r="A2710" t="s">
        <v>4129</v>
      </c>
      <c r="C2710" t="s">
        <v>3711</v>
      </c>
      <c r="D2710" t="s">
        <v>3711</v>
      </c>
      <c r="E2710" t="s">
        <v>3711</v>
      </c>
    </row>
    <row r="2711" spans="1:5" x14ac:dyDescent="0.45">
      <c r="A2711" t="s">
        <v>4129</v>
      </c>
      <c r="C2711" t="s">
        <v>3711</v>
      </c>
      <c r="D2711" t="s">
        <v>3711</v>
      </c>
      <c r="E2711" t="s">
        <v>3711</v>
      </c>
    </row>
    <row r="2712" spans="1:5" x14ac:dyDescent="0.45">
      <c r="A2712" t="s">
        <v>4129</v>
      </c>
      <c r="C2712" t="s">
        <v>3711</v>
      </c>
      <c r="D2712" t="s">
        <v>3711</v>
      </c>
      <c r="E2712" t="s">
        <v>3711</v>
      </c>
    </row>
    <row r="2713" spans="1:5" x14ac:dyDescent="0.45">
      <c r="A2713" t="s">
        <v>4129</v>
      </c>
      <c r="C2713" t="s">
        <v>3711</v>
      </c>
      <c r="D2713" t="s">
        <v>3711</v>
      </c>
      <c r="E2713" t="s">
        <v>3711</v>
      </c>
    </row>
    <row r="2714" spans="1:5" x14ac:dyDescent="0.45">
      <c r="A2714" t="s">
        <v>4129</v>
      </c>
      <c r="C2714" t="s">
        <v>3711</v>
      </c>
      <c r="D2714" t="s">
        <v>3711</v>
      </c>
      <c r="E2714" t="s">
        <v>3711</v>
      </c>
    </row>
    <row r="2715" spans="1:5" x14ac:dyDescent="0.45">
      <c r="A2715" t="s">
        <v>4129</v>
      </c>
      <c r="C2715" t="s">
        <v>2038</v>
      </c>
      <c r="D2715" t="s">
        <v>2038</v>
      </c>
      <c r="E2715" t="s">
        <v>2038</v>
      </c>
    </row>
    <row r="2716" spans="1:5" x14ac:dyDescent="0.45">
      <c r="A2716" t="s">
        <v>4129</v>
      </c>
      <c r="C2716" t="s">
        <v>2044</v>
      </c>
      <c r="D2716" t="s">
        <v>2044</v>
      </c>
      <c r="E2716" t="s">
        <v>2044</v>
      </c>
    </row>
    <row r="2717" spans="1:5" x14ac:dyDescent="0.45">
      <c r="A2717" t="s">
        <v>4129</v>
      </c>
      <c r="C2717" t="s">
        <v>2051</v>
      </c>
      <c r="D2717" t="s">
        <v>2051</v>
      </c>
      <c r="E2717" t="s">
        <v>2051</v>
      </c>
    </row>
    <row r="2718" spans="1:5" x14ac:dyDescent="0.45">
      <c r="A2718" t="s">
        <v>4129</v>
      </c>
      <c r="C2718" t="s">
        <v>3712</v>
      </c>
      <c r="D2718" t="s">
        <v>3712</v>
      </c>
      <c r="E2718" t="s">
        <v>3712</v>
      </c>
    </row>
    <row r="2719" spans="1:5" x14ac:dyDescent="0.45">
      <c r="A2719" t="s">
        <v>4129</v>
      </c>
      <c r="C2719" t="s">
        <v>3712</v>
      </c>
      <c r="D2719" t="s">
        <v>3712</v>
      </c>
      <c r="E2719" t="s">
        <v>3712</v>
      </c>
    </row>
    <row r="2720" spans="1:5" x14ac:dyDescent="0.45">
      <c r="A2720" t="s">
        <v>4129</v>
      </c>
      <c r="C2720" t="s">
        <v>3712</v>
      </c>
      <c r="D2720" t="s">
        <v>3712</v>
      </c>
      <c r="E2720" t="s">
        <v>3712</v>
      </c>
    </row>
    <row r="2721" spans="1:5" x14ac:dyDescent="0.45">
      <c r="A2721" t="s">
        <v>4129</v>
      </c>
      <c r="C2721" t="s">
        <v>3712</v>
      </c>
      <c r="D2721" t="s">
        <v>3712</v>
      </c>
      <c r="E2721" t="s">
        <v>3712</v>
      </c>
    </row>
    <row r="2722" spans="1:5" x14ac:dyDescent="0.45">
      <c r="A2722" t="s">
        <v>4129</v>
      </c>
      <c r="C2722" t="s">
        <v>3712</v>
      </c>
      <c r="D2722" t="s">
        <v>3712</v>
      </c>
      <c r="E2722" t="s">
        <v>3712</v>
      </c>
    </row>
    <row r="2723" spans="1:5" x14ac:dyDescent="0.45">
      <c r="A2723" t="s">
        <v>4129</v>
      </c>
      <c r="C2723" t="s">
        <v>2064</v>
      </c>
      <c r="D2723" t="s">
        <v>2064</v>
      </c>
      <c r="E2723" t="s">
        <v>2064</v>
      </c>
    </row>
    <row r="2724" spans="1:5" x14ac:dyDescent="0.45">
      <c r="A2724" t="s">
        <v>4129</v>
      </c>
      <c r="C2724" t="s">
        <v>2072</v>
      </c>
      <c r="D2724" t="s">
        <v>2072</v>
      </c>
      <c r="E2724" t="s">
        <v>2072</v>
      </c>
    </row>
    <row r="2725" spans="1:5" x14ac:dyDescent="0.45">
      <c r="A2725" t="s">
        <v>4129</v>
      </c>
      <c r="C2725" t="s">
        <v>2078</v>
      </c>
      <c r="D2725" t="s">
        <v>2078</v>
      </c>
      <c r="E2725" t="s">
        <v>2078</v>
      </c>
    </row>
    <row r="2726" spans="1:5" x14ac:dyDescent="0.45">
      <c r="A2726" t="s">
        <v>4129</v>
      </c>
      <c r="C2726" t="s">
        <v>2084</v>
      </c>
      <c r="D2726" t="s">
        <v>2084</v>
      </c>
      <c r="E2726" t="s">
        <v>2084</v>
      </c>
    </row>
    <row r="2727" spans="1:5" x14ac:dyDescent="0.45">
      <c r="A2727" t="s">
        <v>4129</v>
      </c>
      <c r="C2727" t="s">
        <v>2988</v>
      </c>
      <c r="D2727" t="s">
        <v>2988</v>
      </c>
      <c r="E2727" t="s">
        <v>2988</v>
      </c>
    </row>
    <row r="2728" spans="1:5" x14ac:dyDescent="0.45">
      <c r="A2728" t="s">
        <v>4129</v>
      </c>
      <c r="C2728" t="s">
        <v>2092</v>
      </c>
      <c r="D2728" t="s">
        <v>2092</v>
      </c>
      <c r="E2728" t="s">
        <v>2092</v>
      </c>
    </row>
    <row r="2729" spans="1:5" x14ac:dyDescent="0.45">
      <c r="A2729" t="s">
        <v>4129</v>
      </c>
      <c r="C2729" t="s">
        <v>2097</v>
      </c>
      <c r="D2729" t="s">
        <v>2097</v>
      </c>
      <c r="E2729" t="s">
        <v>2097</v>
      </c>
    </row>
    <row r="2730" spans="1:5" x14ac:dyDescent="0.45">
      <c r="A2730" t="s">
        <v>4129</v>
      </c>
      <c r="C2730" t="s">
        <v>2102</v>
      </c>
      <c r="D2730" t="s">
        <v>2102</v>
      </c>
      <c r="E2730" t="s">
        <v>2102</v>
      </c>
    </row>
    <row r="2731" spans="1:5" x14ac:dyDescent="0.45">
      <c r="A2731" t="s">
        <v>4129</v>
      </c>
      <c r="C2731" t="s">
        <v>3142</v>
      </c>
      <c r="D2731" t="s">
        <v>3142</v>
      </c>
      <c r="E2731" t="s">
        <v>3142</v>
      </c>
    </row>
    <row r="2732" spans="1:5" x14ac:dyDescent="0.45">
      <c r="A2732" t="s">
        <v>4129</v>
      </c>
      <c r="C2732" t="s">
        <v>2107</v>
      </c>
      <c r="D2732" t="s">
        <v>2107</v>
      </c>
      <c r="E2732" t="s">
        <v>2107</v>
      </c>
    </row>
    <row r="2733" spans="1:5" x14ac:dyDescent="0.45">
      <c r="A2733" t="s">
        <v>4129</v>
      </c>
      <c r="C2733" t="s">
        <v>2114</v>
      </c>
      <c r="D2733" t="s">
        <v>2114</v>
      </c>
      <c r="E2733" t="s">
        <v>2114</v>
      </c>
    </row>
    <row r="2734" spans="1:5" x14ac:dyDescent="0.45">
      <c r="A2734" t="s">
        <v>4129</v>
      </c>
      <c r="C2734" t="s">
        <v>3729</v>
      </c>
      <c r="D2734" t="s">
        <v>3729</v>
      </c>
      <c r="E2734" t="s">
        <v>3729</v>
      </c>
    </row>
    <row r="2735" spans="1:5" x14ac:dyDescent="0.45">
      <c r="A2735" t="s">
        <v>4129</v>
      </c>
      <c r="C2735" t="s">
        <v>3729</v>
      </c>
      <c r="D2735" t="s">
        <v>3729</v>
      </c>
      <c r="E2735" t="s">
        <v>3729</v>
      </c>
    </row>
    <row r="2736" spans="1:5" x14ac:dyDescent="0.45">
      <c r="A2736" t="s">
        <v>4129</v>
      </c>
      <c r="C2736" t="s">
        <v>3729</v>
      </c>
      <c r="D2736" t="s">
        <v>3729</v>
      </c>
      <c r="E2736" t="s">
        <v>3729</v>
      </c>
    </row>
    <row r="2737" spans="1:5" x14ac:dyDescent="0.45">
      <c r="A2737" t="s">
        <v>4129</v>
      </c>
      <c r="C2737" t="s">
        <v>3729</v>
      </c>
      <c r="D2737" t="s">
        <v>3729</v>
      </c>
      <c r="E2737" t="s">
        <v>3729</v>
      </c>
    </row>
    <row r="2738" spans="1:5" x14ac:dyDescent="0.45">
      <c r="A2738" t="s">
        <v>4129</v>
      </c>
      <c r="C2738" t="s">
        <v>3729</v>
      </c>
      <c r="D2738" t="s">
        <v>3729</v>
      </c>
      <c r="E2738" t="s">
        <v>3729</v>
      </c>
    </row>
    <row r="2739" spans="1:5" x14ac:dyDescent="0.45">
      <c r="A2739" t="s">
        <v>4129</v>
      </c>
      <c r="C2739" t="s">
        <v>2129</v>
      </c>
      <c r="D2739" t="s">
        <v>2129</v>
      </c>
      <c r="E2739" t="s">
        <v>2129</v>
      </c>
    </row>
    <row r="2740" spans="1:5" x14ac:dyDescent="0.45">
      <c r="A2740" t="s">
        <v>4129</v>
      </c>
      <c r="C2740" t="s">
        <v>2135</v>
      </c>
      <c r="D2740" t="s">
        <v>2135</v>
      </c>
      <c r="E2740" t="s">
        <v>2135</v>
      </c>
    </row>
    <row r="2741" spans="1:5" x14ac:dyDescent="0.45">
      <c r="A2741" t="s">
        <v>4129</v>
      </c>
      <c r="C2741" t="s">
        <v>2140</v>
      </c>
      <c r="D2741" t="s">
        <v>2140</v>
      </c>
      <c r="E2741" t="s">
        <v>2140</v>
      </c>
    </row>
    <row r="2742" spans="1:5" x14ac:dyDescent="0.45">
      <c r="A2742" t="s">
        <v>4129</v>
      </c>
      <c r="C2742" t="s">
        <v>2146</v>
      </c>
      <c r="D2742" t="s">
        <v>2146</v>
      </c>
      <c r="E2742" t="s">
        <v>2146</v>
      </c>
    </row>
    <row r="2743" spans="1:5" x14ac:dyDescent="0.45">
      <c r="A2743" t="s">
        <v>4129</v>
      </c>
      <c r="C2743" t="s">
        <v>3097</v>
      </c>
      <c r="D2743" t="s">
        <v>3097</v>
      </c>
      <c r="E2743" t="s">
        <v>3097</v>
      </c>
    </row>
    <row r="2744" spans="1:5" x14ac:dyDescent="0.45">
      <c r="A2744" t="s">
        <v>4129</v>
      </c>
      <c r="C2744" t="s">
        <v>2152</v>
      </c>
      <c r="D2744" t="s">
        <v>2152</v>
      </c>
      <c r="E2744" t="s">
        <v>2152</v>
      </c>
    </row>
    <row r="2745" spans="1:5" x14ac:dyDescent="0.45">
      <c r="A2745" t="s">
        <v>4129</v>
      </c>
      <c r="C2745" t="s">
        <v>2893</v>
      </c>
      <c r="D2745" t="s">
        <v>2893</v>
      </c>
      <c r="E2745" t="s">
        <v>2893</v>
      </c>
    </row>
    <row r="2746" spans="1:5" x14ac:dyDescent="0.45">
      <c r="A2746" t="s">
        <v>4129</v>
      </c>
      <c r="C2746" t="s">
        <v>2899</v>
      </c>
      <c r="D2746" t="s">
        <v>2899</v>
      </c>
      <c r="E2746" t="s">
        <v>2899</v>
      </c>
    </row>
    <row r="2747" spans="1:5" x14ac:dyDescent="0.45">
      <c r="A2747" t="s">
        <v>4129</v>
      </c>
      <c r="C2747" t="s">
        <v>2905</v>
      </c>
      <c r="D2747" t="s">
        <v>2905</v>
      </c>
      <c r="E2747" t="s">
        <v>2905</v>
      </c>
    </row>
    <row r="2748" spans="1:5" x14ac:dyDescent="0.45">
      <c r="A2748" t="s">
        <v>4129</v>
      </c>
      <c r="C2748" t="s">
        <v>2158</v>
      </c>
      <c r="D2748" t="s">
        <v>2158</v>
      </c>
      <c r="E2748" t="s">
        <v>2158</v>
      </c>
    </row>
    <row r="2749" spans="1:5" x14ac:dyDescent="0.45">
      <c r="A2749" t="s">
        <v>4129</v>
      </c>
      <c r="C2749" t="s">
        <v>2164</v>
      </c>
      <c r="D2749" t="s">
        <v>2164</v>
      </c>
      <c r="E2749" t="s">
        <v>2164</v>
      </c>
    </row>
    <row r="2750" spans="1:5" x14ac:dyDescent="0.45">
      <c r="A2750" t="s">
        <v>4129</v>
      </c>
      <c r="C2750" t="s">
        <v>2169</v>
      </c>
      <c r="D2750" t="s">
        <v>2169</v>
      </c>
      <c r="E2750" t="s">
        <v>2169</v>
      </c>
    </row>
    <row r="2751" spans="1:5" x14ac:dyDescent="0.45">
      <c r="A2751" t="s">
        <v>4129</v>
      </c>
      <c r="C2751" t="s">
        <v>2730</v>
      </c>
      <c r="D2751" t="s">
        <v>2730</v>
      </c>
      <c r="E2751" t="s">
        <v>2730</v>
      </c>
    </row>
    <row r="2752" spans="1:5" x14ac:dyDescent="0.45">
      <c r="A2752" t="s">
        <v>4129</v>
      </c>
      <c r="C2752" t="s">
        <v>2175</v>
      </c>
      <c r="D2752" t="s">
        <v>2175</v>
      </c>
      <c r="E2752" t="s">
        <v>2175</v>
      </c>
    </row>
    <row r="2753" spans="1:5" x14ac:dyDescent="0.45">
      <c r="A2753" t="s">
        <v>4129</v>
      </c>
      <c r="C2753" t="s">
        <v>2183</v>
      </c>
      <c r="D2753" t="s">
        <v>2183</v>
      </c>
      <c r="E2753" t="s">
        <v>2183</v>
      </c>
    </row>
    <row r="2754" spans="1:5" x14ac:dyDescent="0.45">
      <c r="A2754" t="s">
        <v>4129</v>
      </c>
      <c r="C2754" t="s">
        <v>2188</v>
      </c>
      <c r="D2754" t="s">
        <v>2188</v>
      </c>
      <c r="E2754" t="s">
        <v>2188</v>
      </c>
    </row>
    <row r="2755" spans="1:5" x14ac:dyDescent="0.45">
      <c r="A2755" t="s">
        <v>4129</v>
      </c>
      <c r="C2755" t="s">
        <v>2193</v>
      </c>
      <c r="D2755" t="s">
        <v>2193</v>
      </c>
      <c r="E2755" t="s">
        <v>2193</v>
      </c>
    </row>
    <row r="2756" spans="1:5" x14ac:dyDescent="0.45">
      <c r="A2756" t="s">
        <v>4129</v>
      </c>
      <c r="C2756" t="s">
        <v>2200</v>
      </c>
      <c r="D2756" t="s">
        <v>2200</v>
      </c>
      <c r="E2756" t="s">
        <v>2200</v>
      </c>
    </row>
    <row r="2757" spans="1:5" x14ac:dyDescent="0.45">
      <c r="A2757" t="s">
        <v>4129</v>
      </c>
      <c r="C2757" t="s">
        <v>2845</v>
      </c>
      <c r="D2757" t="s">
        <v>2845</v>
      </c>
      <c r="E2757" t="s">
        <v>2845</v>
      </c>
    </row>
    <row r="2758" spans="1:5" x14ac:dyDescent="0.45">
      <c r="A2758" t="s">
        <v>4129</v>
      </c>
      <c r="C2758" t="s">
        <v>2206</v>
      </c>
      <c r="D2758" t="s">
        <v>2206</v>
      </c>
      <c r="E2758" t="s">
        <v>2206</v>
      </c>
    </row>
    <row r="2759" spans="1:5" x14ac:dyDescent="0.45">
      <c r="A2759" t="s">
        <v>4129</v>
      </c>
      <c r="C2759" t="s">
        <v>2212</v>
      </c>
      <c r="D2759" t="s">
        <v>2212</v>
      </c>
      <c r="E2759" t="s">
        <v>2212</v>
      </c>
    </row>
    <row r="2760" spans="1:5" x14ac:dyDescent="0.45">
      <c r="A2760" t="s">
        <v>4129</v>
      </c>
      <c r="C2760" t="s">
        <v>2219</v>
      </c>
      <c r="D2760" t="s">
        <v>2219</v>
      </c>
      <c r="E2760" t="s">
        <v>2219</v>
      </c>
    </row>
    <row r="2761" spans="1:5" x14ac:dyDescent="0.45">
      <c r="A2761" t="s">
        <v>4129</v>
      </c>
      <c r="C2761" t="s">
        <v>2227</v>
      </c>
      <c r="D2761" t="s">
        <v>2227</v>
      </c>
      <c r="E2761" t="s">
        <v>2227</v>
      </c>
    </row>
    <row r="2762" spans="1:5" x14ac:dyDescent="0.45">
      <c r="A2762" t="s">
        <v>4129</v>
      </c>
      <c r="C2762" t="s">
        <v>2233</v>
      </c>
      <c r="D2762" t="s">
        <v>2233</v>
      </c>
      <c r="E2762" t="s">
        <v>2233</v>
      </c>
    </row>
    <row r="2763" spans="1:5" x14ac:dyDescent="0.45">
      <c r="A2763" t="s">
        <v>4129</v>
      </c>
      <c r="C2763" t="s">
        <v>2240</v>
      </c>
      <c r="D2763" t="s">
        <v>2240</v>
      </c>
      <c r="E2763" t="s">
        <v>2240</v>
      </c>
    </row>
    <row r="2764" spans="1:5" x14ac:dyDescent="0.45">
      <c r="A2764" t="s">
        <v>4129</v>
      </c>
      <c r="C2764" t="s">
        <v>2932</v>
      </c>
      <c r="D2764" t="s">
        <v>2932</v>
      </c>
      <c r="E2764" t="s">
        <v>2932</v>
      </c>
    </row>
    <row r="2765" spans="1:5" x14ac:dyDescent="0.45">
      <c r="A2765" t="s">
        <v>4129</v>
      </c>
      <c r="C2765" t="s">
        <v>2939</v>
      </c>
      <c r="D2765" t="s">
        <v>2939</v>
      </c>
      <c r="E2765" t="s">
        <v>2939</v>
      </c>
    </row>
    <row r="2766" spans="1:5" x14ac:dyDescent="0.45">
      <c r="A2766" t="s">
        <v>4129</v>
      </c>
      <c r="C2766" t="s">
        <v>2246</v>
      </c>
      <c r="D2766" t="s">
        <v>2246</v>
      </c>
      <c r="E2766" t="s">
        <v>2246</v>
      </c>
    </row>
    <row r="2767" spans="1:5" x14ac:dyDescent="0.45">
      <c r="A2767" t="s">
        <v>4129</v>
      </c>
      <c r="C2767" t="s">
        <v>2252</v>
      </c>
      <c r="D2767" t="s">
        <v>2252</v>
      </c>
      <c r="E2767" t="s">
        <v>2252</v>
      </c>
    </row>
    <row r="2768" spans="1:5" x14ac:dyDescent="0.45">
      <c r="A2768" t="s">
        <v>4129</v>
      </c>
      <c r="C2768" t="s">
        <v>2260</v>
      </c>
      <c r="D2768" t="s">
        <v>2260</v>
      </c>
      <c r="E2768" t="s">
        <v>2260</v>
      </c>
    </row>
    <row r="2769" spans="1:5" x14ac:dyDescent="0.45">
      <c r="A2769" t="s">
        <v>4129</v>
      </c>
      <c r="C2769" t="s">
        <v>2268</v>
      </c>
      <c r="D2769" t="s">
        <v>2268</v>
      </c>
      <c r="E2769" t="s">
        <v>2268</v>
      </c>
    </row>
    <row r="2770" spans="1:5" x14ac:dyDescent="0.45">
      <c r="A2770" t="s">
        <v>4129</v>
      </c>
      <c r="C2770" t="s">
        <v>2275</v>
      </c>
      <c r="D2770" t="s">
        <v>2275</v>
      </c>
      <c r="E2770" t="s">
        <v>2275</v>
      </c>
    </row>
    <row r="2771" spans="1:5" x14ac:dyDescent="0.45">
      <c r="A2771" t="s">
        <v>4129</v>
      </c>
      <c r="C2771" t="s">
        <v>2283</v>
      </c>
      <c r="D2771" t="s">
        <v>2283</v>
      </c>
      <c r="E2771" t="s">
        <v>2283</v>
      </c>
    </row>
    <row r="2772" spans="1:5" x14ac:dyDescent="0.45">
      <c r="A2772" t="s">
        <v>4129</v>
      </c>
      <c r="C2772" t="s">
        <v>2289</v>
      </c>
      <c r="D2772" t="s">
        <v>2289</v>
      </c>
      <c r="E2772" t="s">
        <v>2289</v>
      </c>
    </row>
    <row r="2773" spans="1:5" x14ac:dyDescent="0.45">
      <c r="A2773" t="s">
        <v>4129</v>
      </c>
      <c r="C2773" t="s">
        <v>3108</v>
      </c>
      <c r="D2773" t="s">
        <v>3108</v>
      </c>
      <c r="E2773" t="s">
        <v>3108</v>
      </c>
    </row>
    <row r="2774" spans="1:5" x14ac:dyDescent="0.45">
      <c r="A2774" t="s">
        <v>4129</v>
      </c>
      <c r="C2774" t="s">
        <v>2295</v>
      </c>
      <c r="D2774" t="s">
        <v>2295</v>
      </c>
      <c r="E2774" t="s">
        <v>2295</v>
      </c>
    </row>
    <row r="2775" spans="1:5" x14ac:dyDescent="0.45">
      <c r="A2775" t="s">
        <v>4129</v>
      </c>
      <c r="C2775" t="s">
        <v>3152</v>
      </c>
      <c r="D2775" t="s">
        <v>3152</v>
      </c>
      <c r="E2775" t="s">
        <v>3152</v>
      </c>
    </row>
    <row r="2776" spans="1:5" x14ac:dyDescent="0.45">
      <c r="A2776" t="s">
        <v>4129</v>
      </c>
      <c r="C2776" t="s">
        <v>3773</v>
      </c>
      <c r="D2776" t="s">
        <v>3773</v>
      </c>
      <c r="E2776" t="s">
        <v>3773</v>
      </c>
    </row>
    <row r="2777" spans="1:5" x14ac:dyDescent="0.45">
      <c r="A2777" t="s">
        <v>4129</v>
      </c>
      <c r="C2777" t="s">
        <v>3773</v>
      </c>
      <c r="D2777" t="s">
        <v>3773</v>
      </c>
      <c r="E2777" t="s">
        <v>3773</v>
      </c>
    </row>
    <row r="2778" spans="1:5" x14ac:dyDescent="0.45">
      <c r="A2778" t="s">
        <v>4129</v>
      </c>
      <c r="C2778" t="s">
        <v>3773</v>
      </c>
      <c r="D2778" t="s">
        <v>3773</v>
      </c>
      <c r="E2778" t="s">
        <v>3773</v>
      </c>
    </row>
    <row r="2779" spans="1:5" x14ac:dyDescent="0.45">
      <c r="A2779" t="s">
        <v>4129</v>
      </c>
      <c r="C2779" t="s">
        <v>3773</v>
      </c>
      <c r="D2779" t="s">
        <v>3773</v>
      </c>
      <c r="E2779" t="s">
        <v>3773</v>
      </c>
    </row>
    <row r="2780" spans="1:5" x14ac:dyDescent="0.45">
      <c r="A2780" t="s">
        <v>4129</v>
      </c>
      <c r="C2780" t="s">
        <v>3773</v>
      </c>
      <c r="D2780" t="s">
        <v>3773</v>
      </c>
      <c r="E2780" t="s">
        <v>3773</v>
      </c>
    </row>
    <row r="2781" spans="1:5" x14ac:dyDescent="0.45">
      <c r="A2781" t="s">
        <v>4129</v>
      </c>
      <c r="C2781" t="s">
        <v>2310</v>
      </c>
      <c r="D2781" t="s">
        <v>2310</v>
      </c>
      <c r="E2781" t="s">
        <v>2310</v>
      </c>
    </row>
    <row r="2782" spans="1:5" x14ac:dyDescent="0.45">
      <c r="A2782" t="s">
        <v>4129</v>
      </c>
      <c r="C2782" t="s">
        <v>2316</v>
      </c>
      <c r="D2782" t="s">
        <v>2316</v>
      </c>
      <c r="E2782" t="s">
        <v>2316</v>
      </c>
    </row>
    <row r="2783" spans="1:5" x14ac:dyDescent="0.45">
      <c r="A2783" t="s">
        <v>4129</v>
      </c>
      <c r="C2783" t="s">
        <v>2324</v>
      </c>
      <c r="D2783" t="s">
        <v>2324</v>
      </c>
      <c r="E2783" t="s">
        <v>2324</v>
      </c>
    </row>
    <row r="2784" spans="1:5" x14ac:dyDescent="0.45">
      <c r="A2784" t="s">
        <v>4129</v>
      </c>
      <c r="C2784" t="s">
        <v>2330</v>
      </c>
      <c r="D2784" t="s">
        <v>2330</v>
      </c>
      <c r="E2784" t="s">
        <v>2330</v>
      </c>
    </row>
    <row r="2785" spans="1:5" x14ac:dyDescent="0.45">
      <c r="A2785" t="s">
        <v>4129</v>
      </c>
      <c r="C2785" t="s">
        <v>2337</v>
      </c>
      <c r="D2785" t="s">
        <v>2337</v>
      </c>
      <c r="E2785" t="s">
        <v>2337</v>
      </c>
    </row>
    <row r="2786" spans="1:5" x14ac:dyDescent="0.45">
      <c r="A2786" t="s">
        <v>4129</v>
      </c>
      <c r="C2786" t="s">
        <v>2343</v>
      </c>
      <c r="D2786" t="s">
        <v>2343</v>
      </c>
      <c r="E2786" t="s">
        <v>2343</v>
      </c>
    </row>
    <row r="2787" spans="1:5" x14ac:dyDescent="0.45">
      <c r="A2787" t="s">
        <v>4129</v>
      </c>
      <c r="C2787" t="s">
        <v>3160</v>
      </c>
      <c r="D2787" t="s">
        <v>3160</v>
      </c>
      <c r="E2787" t="s">
        <v>3160</v>
      </c>
    </row>
    <row r="2788" spans="1:5" x14ac:dyDescent="0.45">
      <c r="A2788" t="s">
        <v>4129</v>
      </c>
      <c r="C2788" t="s">
        <v>2350</v>
      </c>
      <c r="D2788" t="s">
        <v>2350</v>
      </c>
      <c r="E2788" t="s">
        <v>2350</v>
      </c>
    </row>
    <row r="2789" spans="1:5" x14ac:dyDescent="0.45">
      <c r="A2789" t="s">
        <v>4129</v>
      </c>
      <c r="C2789" t="s">
        <v>2355</v>
      </c>
      <c r="D2789" t="s">
        <v>2355</v>
      </c>
      <c r="E2789" t="s">
        <v>2355</v>
      </c>
    </row>
    <row r="2790" spans="1:5" x14ac:dyDescent="0.45">
      <c r="A2790" t="s">
        <v>4129</v>
      </c>
      <c r="C2790" t="s">
        <v>2361</v>
      </c>
      <c r="D2790" t="s">
        <v>2361</v>
      </c>
      <c r="E2790" t="s">
        <v>2361</v>
      </c>
    </row>
    <row r="2791" spans="1:5" x14ac:dyDescent="0.45">
      <c r="A2791" t="s">
        <v>4129</v>
      </c>
      <c r="C2791" t="s">
        <v>2366</v>
      </c>
      <c r="D2791" t="s">
        <v>2366</v>
      </c>
      <c r="E2791" t="s">
        <v>2366</v>
      </c>
    </row>
    <row r="2792" spans="1:5" x14ac:dyDescent="0.45">
      <c r="A2792" t="s">
        <v>4129</v>
      </c>
      <c r="C2792" t="s">
        <v>2372</v>
      </c>
      <c r="D2792" t="s">
        <v>2372</v>
      </c>
      <c r="E2792" t="s">
        <v>2372</v>
      </c>
    </row>
    <row r="2793" spans="1:5" x14ac:dyDescent="0.45">
      <c r="A2793" t="s">
        <v>4129</v>
      </c>
      <c r="C2793" t="s">
        <v>2379</v>
      </c>
      <c r="D2793" t="s">
        <v>2379</v>
      </c>
      <c r="E2793" t="s">
        <v>2379</v>
      </c>
    </row>
    <row r="2794" spans="1:5" x14ac:dyDescent="0.45">
      <c r="A2794" t="s">
        <v>4129</v>
      </c>
      <c r="C2794" t="s">
        <v>2386</v>
      </c>
      <c r="D2794" t="s">
        <v>2386</v>
      </c>
      <c r="E2794" t="s">
        <v>2386</v>
      </c>
    </row>
    <row r="2795" spans="1:5" x14ac:dyDescent="0.45">
      <c r="A2795" t="s">
        <v>4129</v>
      </c>
      <c r="C2795" t="s">
        <v>3797</v>
      </c>
      <c r="D2795" t="s">
        <v>3797</v>
      </c>
      <c r="E2795" t="s">
        <v>3797</v>
      </c>
    </row>
    <row r="2796" spans="1:5" x14ac:dyDescent="0.45">
      <c r="A2796" t="s">
        <v>4129</v>
      </c>
      <c r="C2796" t="s">
        <v>3797</v>
      </c>
      <c r="D2796" t="s">
        <v>3797</v>
      </c>
      <c r="E2796" t="s">
        <v>3797</v>
      </c>
    </row>
    <row r="2797" spans="1:5" x14ac:dyDescent="0.45">
      <c r="A2797" t="s">
        <v>4129</v>
      </c>
      <c r="C2797" t="s">
        <v>3797</v>
      </c>
      <c r="D2797" t="s">
        <v>3797</v>
      </c>
      <c r="E2797" t="s">
        <v>3797</v>
      </c>
    </row>
    <row r="2798" spans="1:5" x14ac:dyDescent="0.45">
      <c r="A2798" t="s">
        <v>4129</v>
      </c>
      <c r="C2798" t="s">
        <v>3797</v>
      </c>
      <c r="D2798" t="s">
        <v>3797</v>
      </c>
      <c r="E2798" t="s">
        <v>3797</v>
      </c>
    </row>
    <row r="2799" spans="1:5" x14ac:dyDescent="0.45">
      <c r="A2799" t="s">
        <v>4129</v>
      </c>
      <c r="C2799" t="s">
        <v>3797</v>
      </c>
      <c r="D2799" t="s">
        <v>3797</v>
      </c>
      <c r="E2799" t="s">
        <v>3797</v>
      </c>
    </row>
    <row r="2800" spans="1:5" x14ac:dyDescent="0.45">
      <c r="A2800" t="s">
        <v>4129</v>
      </c>
      <c r="C2800" t="s">
        <v>2399</v>
      </c>
      <c r="D2800" t="s">
        <v>2399</v>
      </c>
      <c r="E2800" t="s">
        <v>2399</v>
      </c>
    </row>
    <row r="2801" spans="1:5" x14ac:dyDescent="0.45">
      <c r="A2801" t="s">
        <v>4129</v>
      </c>
      <c r="C2801" t="s">
        <v>2405</v>
      </c>
      <c r="D2801" t="s">
        <v>2405</v>
      </c>
      <c r="E2801" t="s">
        <v>2405</v>
      </c>
    </row>
    <row r="2802" spans="1:5" x14ac:dyDescent="0.45">
      <c r="A2802" t="s">
        <v>4129</v>
      </c>
      <c r="C2802" t="s">
        <v>2739</v>
      </c>
      <c r="D2802" t="s">
        <v>2739</v>
      </c>
      <c r="E2802" t="s">
        <v>2739</v>
      </c>
    </row>
    <row r="2803" spans="1:5" x14ac:dyDescent="0.45">
      <c r="A2803" t="s">
        <v>4129</v>
      </c>
      <c r="C2803" t="s">
        <v>2412</v>
      </c>
      <c r="D2803" t="s">
        <v>2412</v>
      </c>
      <c r="E2803" t="s">
        <v>2412</v>
      </c>
    </row>
    <row r="2804" spans="1:5" x14ac:dyDescent="0.45">
      <c r="A2804" t="s">
        <v>4129</v>
      </c>
      <c r="C2804" t="s">
        <v>3167</v>
      </c>
      <c r="D2804" t="s">
        <v>3167</v>
      </c>
      <c r="E2804" t="s">
        <v>3167</v>
      </c>
    </row>
    <row r="2805" spans="1:5" x14ac:dyDescent="0.45">
      <c r="A2805" t="s">
        <v>4129</v>
      </c>
      <c r="C2805" t="s">
        <v>2418</v>
      </c>
      <c r="D2805" t="s">
        <v>2418</v>
      </c>
      <c r="E2805" t="s">
        <v>2418</v>
      </c>
    </row>
    <row r="2806" spans="1:5" x14ac:dyDescent="0.45">
      <c r="A2806" t="s">
        <v>4129</v>
      </c>
      <c r="C2806" t="s">
        <v>2426</v>
      </c>
      <c r="D2806" t="s">
        <v>2426</v>
      </c>
      <c r="E2806" t="s">
        <v>2426</v>
      </c>
    </row>
    <row r="2807" spans="1:5" x14ac:dyDescent="0.45">
      <c r="A2807" t="s">
        <v>4129</v>
      </c>
      <c r="C2807" t="s">
        <v>2431</v>
      </c>
      <c r="D2807" t="s">
        <v>2431</v>
      </c>
      <c r="E2807" t="s">
        <v>2431</v>
      </c>
    </row>
    <row r="2808" spans="1:5" x14ac:dyDescent="0.45">
      <c r="A2808" t="s">
        <v>4129</v>
      </c>
      <c r="C2808" t="s">
        <v>2437</v>
      </c>
      <c r="D2808" t="s">
        <v>2437</v>
      </c>
      <c r="E2808" t="s">
        <v>2437</v>
      </c>
    </row>
    <row r="2809" spans="1:5" x14ac:dyDescent="0.45">
      <c r="A2809" t="s">
        <v>4129</v>
      </c>
      <c r="C2809" t="s">
        <v>2443</v>
      </c>
      <c r="D2809" t="s">
        <v>2443</v>
      </c>
      <c r="E2809" t="s">
        <v>2443</v>
      </c>
    </row>
    <row r="2810" spans="1:5" x14ac:dyDescent="0.45">
      <c r="A2810" t="s">
        <v>4129</v>
      </c>
      <c r="C2810" t="s">
        <v>2451</v>
      </c>
      <c r="D2810" t="s">
        <v>2451</v>
      </c>
      <c r="E2810" t="s">
        <v>2451</v>
      </c>
    </row>
    <row r="2811" spans="1:5" x14ac:dyDescent="0.45">
      <c r="A2811" t="s">
        <v>4129</v>
      </c>
      <c r="C2811" t="s">
        <v>2747</v>
      </c>
      <c r="D2811" t="s">
        <v>2747</v>
      </c>
      <c r="E2811" t="s">
        <v>2747</v>
      </c>
    </row>
    <row r="2812" spans="1:5" x14ac:dyDescent="0.45">
      <c r="A2812" t="s">
        <v>4129</v>
      </c>
      <c r="C2812" t="s">
        <v>2753</v>
      </c>
      <c r="D2812" t="s">
        <v>2753</v>
      </c>
      <c r="E2812" t="s">
        <v>2753</v>
      </c>
    </row>
    <row r="2813" spans="1:5" x14ac:dyDescent="0.45">
      <c r="A2813" t="s">
        <v>4129</v>
      </c>
      <c r="C2813" t="s">
        <v>2761</v>
      </c>
      <c r="D2813" t="s">
        <v>2761</v>
      </c>
      <c r="E2813" t="s">
        <v>2761</v>
      </c>
    </row>
    <row r="2814" spans="1:5" x14ac:dyDescent="0.45">
      <c r="A2814" t="s">
        <v>4129</v>
      </c>
      <c r="C2814" t="s">
        <v>2458</v>
      </c>
      <c r="D2814" t="s">
        <v>2458</v>
      </c>
      <c r="E2814" t="s">
        <v>2458</v>
      </c>
    </row>
    <row r="2815" spans="1:5" x14ac:dyDescent="0.45">
      <c r="A2815" t="s">
        <v>4129</v>
      </c>
      <c r="C2815" t="s">
        <v>2465</v>
      </c>
      <c r="D2815" t="s">
        <v>2465</v>
      </c>
      <c r="E2815" t="s">
        <v>2465</v>
      </c>
    </row>
    <row r="2816" spans="1:5" x14ac:dyDescent="0.45">
      <c r="A2816" t="s">
        <v>4129</v>
      </c>
      <c r="C2816" t="s">
        <v>2471</v>
      </c>
      <c r="D2816" t="s">
        <v>2471</v>
      </c>
      <c r="E2816" t="s">
        <v>2471</v>
      </c>
    </row>
    <row r="2817" spans="1:5" x14ac:dyDescent="0.45">
      <c r="A2817" t="s">
        <v>4129</v>
      </c>
      <c r="C2817" t="s">
        <v>3083</v>
      </c>
      <c r="D2817" t="s">
        <v>3083</v>
      </c>
      <c r="E2817" t="s">
        <v>3083</v>
      </c>
    </row>
    <row r="2818" spans="1:5" x14ac:dyDescent="0.45">
      <c r="A2818" t="s">
        <v>4129</v>
      </c>
      <c r="C2818" t="s">
        <v>2996</v>
      </c>
      <c r="D2818" t="s">
        <v>2996</v>
      </c>
      <c r="E2818" t="s">
        <v>2996</v>
      </c>
    </row>
    <row r="2819" spans="1:5" x14ac:dyDescent="0.45">
      <c r="A2819" t="s">
        <v>4129</v>
      </c>
      <c r="C2819" t="s">
        <v>2789</v>
      </c>
      <c r="D2819" t="s">
        <v>2789</v>
      </c>
      <c r="E2819" t="s">
        <v>2789</v>
      </c>
    </row>
    <row r="2820" spans="1:5" x14ac:dyDescent="0.45">
      <c r="A2820" t="s">
        <v>4129</v>
      </c>
      <c r="C2820" t="s">
        <v>2797</v>
      </c>
      <c r="D2820" t="s">
        <v>2797</v>
      </c>
      <c r="E2820" t="s">
        <v>2797</v>
      </c>
    </row>
    <row r="2821" spans="1:5" x14ac:dyDescent="0.45">
      <c r="A2821" t="s">
        <v>4129</v>
      </c>
      <c r="C2821" t="s">
        <v>3004</v>
      </c>
      <c r="D2821" t="s">
        <v>3004</v>
      </c>
      <c r="E2821" t="s">
        <v>3004</v>
      </c>
    </row>
    <row r="2822" spans="1:5" x14ac:dyDescent="0.45">
      <c r="A2822" t="s">
        <v>4129</v>
      </c>
      <c r="C2822" t="s">
        <v>3011</v>
      </c>
      <c r="D2822" t="s">
        <v>3011</v>
      </c>
      <c r="E2822" t="s">
        <v>3011</v>
      </c>
    </row>
    <row r="2823" spans="1:5" x14ac:dyDescent="0.45">
      <c r="A2823" t="s">
        <v>4129</v>
      </c>
      <c r="C2823" t="s">
        <v>3019</v>
      </c>
      <c r="D2823" t="s">
        <v>3019</v>
      </c>
      <c r="E2823" t="s">
        <v>3019</v>
      </c>
    </row>
    <row r="2824" spans="1:5" x14ac:dyDescent="0.45">
      <c r="A2824" t="s">
        <v>4129</v>
      </c>
      <c r="C2824" t="s">
        <v>2476</v>
      </c>
      <c r="D2824" t="s">
        <v>2476</v>
      </c>
      <c r="E2824" t="s">
        <v>2476</v>
      </c>
    </row>
    <row r="2825" spans="1:5" x14ac:dyDescent="0.45">
      <c r="A2825" t="s">
        <v>4129</v>
      </c>
      <c r="C2825" t="s">
        <v>2484</v>
      </c>
      <c r="D2825" t="s">
        <v>2484</v>
      </c>
      <c r="E2825" t="s">
        <v>2484</v>
      </c>
    </row>
    <row r="2826" spans="1:5" x14ac:dyDescent="0.45">
      <c r="A2826" t="s">
        <v>4129</v>
      </c>
      <c r="C2826" t="s">
        <v>2492</v>
      </c>
      <c r="D2826" t="s">
        <v>2492</v>
      </c>
      <c r="E2826" t="s">
        <v>2492</v>
      </c>
    </row>
    <row r="2827" spans="1:5" x14ac:dyDescent="0.45">
      <c r="A2827" t="s">
        <v>4129</v>
      </c>
      <c r="C2827" t="s">
        <v>3026</v>
      </c>
      <c r="D2827" t="s">
        <v>3026</v>
      </c>
      <c r="E2827" t="s">
        <v>3026</v>
      </c>
    </row>
    <row r="2828" spans="1:5" x14ac:dyDescent="0.45">
      <c r="A2828" t="s">
        <v>4129</v>
      </c>
      <c r="C2828" t="s">
        <v>3034</v>
      </c>
      <c r="D2828" t="s">
        <v>3034</v>
      </c>
      <c r="E2828" t="s">
        <v>3034</v>
      </c>
    </row>
    <row r="2829" spans="1:5" x14ac:dyDescent="0.45">
      <c r="A2829" t="s">
        <v>4129</v>
      </c>
      <c r="C2829" t="s">
        <v>3121</v>
      </c>
      <c r="D2829" t="s">
        <v>3121</v>
      </c>
      <c r="E2829" t="s">
        <v>3121</v>
      </c>
    </row>
    <row r="2830" spans="1:5" x14ac:dyDescent="0.45">
      <c r="A2830" t="s">
        <v>4129</v>
      </c>
      <c r="C2830" t="s">
        <v>2495</v>
      </c>
      <c r="D2830" t="s">
        <v>2495</v>
      </c>
      <c r="E2830" t="s">
        <v>2495</v>
      </c>
    </row>
    <row r="2831" spans="1:5" x14ac:dyDescent="0.45">
      <c r="A2831" t="s">
        <v>4129</v>
      </c>
      <c r="C2831" t="s">
        <v>2802</v>
      </c>
      <c r="D2831" t="s">
        <v>2802</v>
      </c>
      <c r="E2831" t="s">
        <v>2802</v>
      </c>
    </row>
    <row r="2832" spans="1:5" x14ac:dyDescent="0.45">
      <c r="A2832" t="s">
        <v>4129</v>
      </c>
      <c r="C2832" t="s">
        <v>2503</v>
      </c>
      <c r="D2832" t="s">
        <v>2503</v>
      </c>
      <c r="E2832" t="s">
        <v>2503</v>
      </c>
    </row>
    <row r="2833" spans="1:5" x14ac:dyDescent="0.45">
      <c r="A2833" t="s">
        <v>4129</v>
      </c>
      <c r="C2833" t="s">
        <v>3855</v>
      </c>
      <c r="D2833" t="s">
        <v>3855</v>
      </c>
      <c r="E2833" t="s">
        <v>3855</v>
      </c>
    </row>
    <row r="2834" spans="1:5" x14ac:dyDescent="0.45">
      <c r="A2834" t="s">
        <v>4129</v>
      </c>
      <c r="C2834" t="s">
        <v>3855</v>
      </c>
      <c r="D2834" t="s">
        <v>3855</v>
      </c>
      <c r="E2834" t="s">
        <v>3855</v>
      </c>
    </row>
    <row r="2835" spans="1:5" x14ac:dyDescent="0.45">
      <c r="A2835" t="s">
        <v>4129</v>
      </c>
      <c r="C2835" t="s">
        <v>3855</v>
      </c>
      <c r="D2835" t="s">
        <v>3855</v>
      </c>
      <c r="E2835" t="s">
        <v>3855</v>
      </c>
    </row>
    <row r="2836" spans="1:5" x14ac:dyDescent="0.45">
      <c r="A2836" t="s">
        <v>4129</v>
      </c>
      <c r="C2836" t="s">
        <v>3855</v>
      </c>
      <c r="D2836" t="s">
        <v>3855</v>
      </c>
      <c r="E2836" t="s">
        <v>3855</v>
      </c>
    </row>
    <row r="2837" spans="1:5" x14ac:dyDescent="0.45">
      <c r="A2837" t="s">
        <v>4129</v>
      </c>
      <c r="C2837" t="s">
        <v>3855</v>
      </c>
      <c r="D2837" t="s">
        <v>3855</v>
      </c>
      <c r="E2837" t="s">
        <v>3855</v>
      </c>
    </row>
    <row r="2838" spans="1:5" x14ac:dyDescent="0.45">
      <c r="A2838" t="s">
        <v>4129</v>
      </c>
      <c r="C2838" t="s">
        <v>2515</v>
      </c>
      <c r="D2838" t="s">
        <v>2515</v>
      </c>
      <c r="E2838" t="s">
        <v>2515</v>
      </c>
    </row>
    <row r="2839" spans="1:5" x14ac:dyDescent="0.45">
      <c r="A2839" t="s">
        <v>4129</v>
      </c>
      <c r="C2839" t="s">
        <v>2520</v>
      </c>
      <c r="D2839" t="s">
        <v>2520</v>
      </c>
      <c r="E2839" t="s">
        <v>2520</v>
      </c>
    </row>
    <row r="2840" spans="1:5" x14ac:dyDescent="0.45">
      <c r="A2840" t="s">
        <v>4129</v>
      </c>
      <c r="C2840" t="s">
        <v>2525</v>
      </c>
      <c r="D2840" t="s">
        <v>2525</v>
      </c>
      <c r="E2840" t="s">
        <v>2525</v>
      </c>
    </row>
    <row r="2841" spans="1:5" x14ac:dyDescent="0.45">
      <c r="A2841" t="s">
        <v>4129</v>
      </c>
      <c r="C2841" t="s">
        <v>2530</v>
      </c>
      <c r="D2841" t="s">
        <v>2530</v>
      </c>
      <c r="E2841" t="s">
        <v>2530</v>
      </c>
    </row>
    <row r="2842" spans="1:5" x14ac:dyDescent="0.45">
      <c r="A2842" t="s">
        <v>4129</v>
      </c>
      <c r="C2842" t="s">
        <v>2535</v>
      </c>
      <c r="D2842" t="s">
        <v>2535</v>
      </c>
      <c r="E2842" t="s">
        <v>2535</v>
      </c>
    </row>
    <row r="2843" spans="1:5" x14ac:dyDescent="0.45">
      <c r="A2843" t="s">
        <v>4129</v>
      </c>
      <c r="C2843" t="s">
        <v>2540</v>
      </c>
      <c r="D2843" t="s">
        <v>2540</v>
      </c>
      <c r="E2843" t="s">
        <v>2540</v>
      </c>
    </row>
    <row r="2844" spans="1:5" x14ac:dyDescent="0.45">
      <c r="A2844" t="s">
        <v>4129</v>
      </c>
      <c r="C2844" t="s">
        <v>2546</v>
      </c>
      <c r="D2844" t="s">
        <v>2546</v>
      </c>
      <c r="E2844" t="s">
        <v>2546</v>
      </c>
    </row>
    <row r="2845" spans="1:5" x14ac:dyDescent="0.45">
      <c r="A2845" t="s">
        <v>4129</v>
      </c>
      <c r="C2845" t="s">
        <v>2551</v>
      </c>
      <c r="D2845" t="s">
        <v>2551</v>
      </c>
      <c r="E2845" t="s">
        <v>2551</v>
      </c>
    </row>
    <row r="2846" spans="1:5" x14ac:dyDescent="0.45">
      <c r="A2846" t="s">
        <v>4129</v>
      </c>
      <c r="C2846" t="s">
        <v>2556</v>
      </c>
      <c r="D2846" t="s">
        <v>2556</v>
      </c>
      <c r="E2846" t="s">
        <v>2556</v>
      </c>
    </row>
    <row r="2847" spans="1:5" x14ac:dyDescent="0.45">
      <c r="A2847" t="s">
        <v>4129</v>
      </c>
      <c r="C2847" t="s">
        <v>2561</v>
      </c>
      <c r="D2847" t="s">
        <v>2561</v>
      </c>
      <c r="E2847" t="s">
        <v>2561</v>
      </c>
    </row>
    <row r="2848" spans="1:5" x14ac:dyDescent="0.45">
      <c r="A2848" t="s">
        <v>4129</v>
      </c>
      <c r="C2848" t="s">
        <v>2566</v>
      </c>
      <c r="D2848" t="s">
        <v>2566</v>
      </c>
      <c r="E2848" t="s">
        <v>2566</v>
      </c>
    </row>
    <row r="2849" spans="1:5" x14ac:dyDescent="0.45">
      <c r="A2849" t="s">
        <v>4129</v>
      </c>
      <c r="C2849" t="s">
        <v>2571</v>
      </c>
      <c r="D2849" t="s">
        <v>2571</v>
      </c>
      <c r="E2849" t="s">
        <v>2571</v>
      </c>
    </row>
    <row r="2850" spans="1:5" x14ac:dyDescent="0.45">
      <c r="A2850" t="s">
        <v>4129</v>
      </c>
      <c r="C2850" t="s">
        <v>2576</v>
      </c>
      <c r="D2850" t="s">
        <v>2576</v>
      </c>
      <c r="E2850" t="s">
        <v>2576</v>
      </c>
    </row>
    <row r="2851" spans="1:5" x14ac:dyDescent="0.45">
      <c r="A2851" t="s">
        <v>4129</v>
      </c>
      <c r="C2851" t="s">
        <v>2581</v>
      </c>
      <c r="D2851" t="s">
        <v>2581</v>
      </c>
      <c r="E2851" t="s">
        <v>2581</v>
      </c>
    </row>
    <row r="2852" spans="1:5" x14ac:dyDescent="0.45">
      <c r="A2852" t="s">
        <v>4129</v>
      </c>
      <c r="C2852" t="s">
        <v>2586</v>
      </c>
      <c r="D2852" t="s">
        <v>2586</v>
      </c>
      <c r="E2852" t="s">
        <v>2586</v>
      </c>
    </row>
    <row r="2853" spans="1:5" x14ac:dyDescent="0.45">
      <c r="A2853" t="s">
        <v>4129</v>
      </c>
      <c r="C2853" t="s">
        <v>2591</v>
      </c>
      <c r="D2853" t="s">
        <v>2591</v>
      </c>
      <c r="E2853" t="s">
        <v>2591</v>
      </c>
    </row>
    <row r="2854" spans="1:5" x14ac:dyDescent="0.45">
      <c r="A2854" t="s">
        <v>4129</v>
      </c>
      <c r="C2854" t="s">
        <v>3041</v>
      </c>
      <c r="D2854" t="s">
        <v>3041</v>
      </c>
      <c r="E2854" t="s">
        <v>3041</v>
      </c>
    </row>
    <row r="2855" spans="1:5" x14ac:dyDescent="0.45">
      <c r="A2855" t="s">
        <v>4129</v>
      </c>
      <c r="C2855" t="s">
        <v>3172</v>
      </c>
      <c r="D2855" t="s">
        <v>3172</v>
      </c>
      <c r="E2855" t="s">
        <v>3172</v>
      </c>
    </row>
    <row r="2856" spans="1:5" x14ac:dyDescent="0.45">
      <c r="A2856" t="s">
        <v>4129</v>
      </c>
      <c r="C2856" t="s">
        <v>3177</v>
      </c>
      <c r="D2856" t="s">
        <v>3177</v>
      </c>
      <c r="E2856" t="s">
        <v>3177</v>
      </c>
    </row>
    <row r="2857" spans="1:5" x14ac:dyDescent="0.45">
      <c r="A2857" t="s">
        <v>4129</v>
      </c>
      <c r="C2857" t="s">
        <v>3049</v>
      </c>
      <c r="D2857" t="s">
        <v>3049</v>
      </c>
      <c r="E2857" t="s">
        <v>3049</v>
      </c>
    </row>
    <row r="2858" spans="1:5" x14ac:dyDescent="0.45">
      <c r="A2858" t="s">
        <v>4129</v>
      </c>
      <c r="C2858" t="s">
        <v>3055</v>
      </c>
      <c r="D2858" t="s">
        <v>3055</v>
      </c>
      <c r="E2858" t="s">
        <v>3055</v>
      </c>
    </row>
    <row r="2859" spans="1:5" x14ac:dyDescent="0.45">
      <c r="A2859" t="s">
        <v>4129</v>
      </c>
      <c r="C2859" t="s">
        <v>2599</v>
      </c>
      <c r="D2859" t="s">
        <v>2599</v>
      </c>
      <c r="E2859" t="s">
        <v>2599</v>
      </c>
    </row>
    <row r="2860" spans="1:5" x14ac:dyDescent="0.45">
      <c r="A2860" t="s">
        <v>4129</v>
      </c>
      <c r="C2860" t="s">
        <v>2605</v>
      </c>
      <c r="D2860" t="s">
        <v>2605</v>
      </c>
      <c r="E2860" t="s">
        <v>2605</v>
      </c>
    </row>
    <row r="2861" spans="1:5" x14ac:dyDescent="0.45">
      <c r="A2861" t="s">
        <v>4129</v>
      </c>
      <c r="C2861" t="s">
        <v>2611</v>
      </c>
      <c r="D2861" t="s">
        <v>2611</v>
      </c>
      <c r="E2861" t="s">
        <v>2611</v>
      </c>
    </row>
    <row r="2862" spans="1:5" x14ac:dyDescent="0.45">
      <c r="A2862" t="s">
        <v>4129</v>
      </c>
      <c r="C2862" t="s">
        <v>2617</v>
      </c>
      <c r="D2862" t="s">
        <v>2617</v>
      </c>
      <c r="E2862" t="s">
        <v>2617</v>
      </c>
    </row>
    <row r="2863" spans="1:5" x14ac:dyDescent="0.45">
      <c r="A2863" t="s">
        <v>4129</v>
      </c>
      <c r="C2863" t="s">
        <v>2623</v>
      </c>
      <c r="D2863" t="s">
        <v>2623</v>
      </c>
      <c r="E2863" t="s">
        <v>2623</v>
      </c>
    </row>
    <row r="2864" spans="1:5" x14ac:dyDescent="0.45">
      <c r="A2864" t="s">
        <v>4129</v>
      </c>
      <c r="C2864" t="s">
        <v>2630</v>
      </c>
      <c r="D2864" t="s">
        <v>2630</v>
      </c>
      <c r="E2864" t="s">
        <v>2630</v>
      </c>
    </row>
    <row r="2865" spans="1:5" x14ac:dyDescent="0.45">
      <c r="A2865" t="s">
        <v>4129</v>
      </c>
      <c r="C2865" t="s">
        <v>2635</v>
      </c>
      <c r="D2865" t="s">
        <v>2635</v>
      </c>
      <c r="E2865" t="s">
        <v>2635</v>
      </c>
    </row>
    <row r="2866" spans="1:5" x14ac:dyDescent="0.45">
      <c r="A2866" t="s">
        <v>4129</v>
      </c>
      <c r="C2866" t="s">
        <v>2639</v>
      </c>
      <c r="D2866" t="s">
        <v>2639</v>
      </c>
      <c r="E2866" t="s">
        <v>2639</v>
      </c>
    </row>
    <row r="2867" spans="1:5" x14ac:dyDescent="0.45">
      <c r="A2867" t="s">
        <v>4129</v>
      </c>
      <c r="C2867" t="s">
        <v>2644</v>
      </c>
      <c r="D2867" t="s">
        <v>2644</v>
      </c>
      <c r="E2867" t="s">
        <v>2644</v>
      </c>
    </row>
    <row r="2868" spans="1:5" x14ac:dyDescent="0.45">
      <c r="A2868" t="s">
        <v>4129</v>
      </c>
      <c r="C2868" t="s">
        <v>2649</v>
      </c>
      <c r="D2868" t="s">
        <v>2649</v>
      </c>
      <c r="E2868" t="s">
        <v>2649</v>
      </c>
    </row>
    <row r="2869" spans="1:5" x14ac:dyDescent="0.45">
      <c r="A2869" t="s">
        <v>4129</v>
      </c>
      <c r="C2869" t="s">
        <v>2653</v>
      </c>
      <c r="D2869" t="s">
        <v>2653</v>
      </c>
      <c r="E2869" t="s">
        <v>2653</v>
      </c>
    </row>
    <row r="2870" spans="1:5" x14ac:dyDescent="0.45">
      <c r="A2870" t="s">
        <v>4129</v>
      </c>
      <c r="C2870" t="s">
        <v>2659</v>
      </c>
      <c r="D2870" t="s">
        <v>2659</v>
      </c>
      <c r="E2870" t="s">
        <v>2659</v>
      </c>
    </row>
    <row r="2871" spans="1:5" x14ac:dyDescent="0.45">
      <c r="A2871" t="s">
        <v>4129</v>
      </c>
      <c r="C2871" t="s">
        <v>2664</v>
      </c>
      <c r="D2871" t="s">
        <v>2664</v>
      </c>
      <c r="E2871" t="s">
        <v>2664</v>
      </c>
    </row>
    <row r="2872" spans="1:5" x14ac:dyDescent="0.45">
      <c r="A2872" t="s">
        <v>4129</v>
      </c>
      <c r="C2872" t="s">
        <v>2668</v>
      </c>
      <c r="D2872" t="s">
        <v>2668</v>
      </c>
      <c r="E2872" t="s">
        <v>2668</v>
      </c>
    </row>
    <row r="2873" spans="1:5" x14ac:dyDescent="0.45">
      <c r="A2873" t="s">
        <v>4129</v>
      </c>
      <c r="C2873" t="s">
        <v>2673</v>
      </c>
      <c r="D2873" t="s">
        <v>2673</v>
      </c>
      <c r="E2873" t="s">
        <v>2673</v>
      </c>
    </row>
    <row r="2874" spans="1:5" x14ac:dyDescent="0.45">
      <c r="A2874" t="s">
        <v>4129</v>
      </c>
      <c r="C2874" t="s">
        <v>2679</v>
      </c>
      <c r="D2874" t="s">
        <v>2679</v>
      </c>
      <c r="E2874" t="s">
        <v>2679</v>
      </c>
    </row>
    <row r="2875" spans="1:5" x14ac:dyDescent="0.45">
      <c r="A2875" t="s">
        <v>4129</v>
      </c>
      <c r="C2875" t="s">
        <v>2685</v>
      </c>
      <c r="D2875" t="s">
        <v>2685</v>
      </c>
      <c r="E2875" t="s">
        <v>2685</v>
      </c>
    </row>
    <row r="2876" spans="1:5" x14ac:dyDescent="0.45">
      <c r="A2876" t="s">
        <v>4129</v>
      </c>
      <c r="C2876" t="s">
        <v>2692</v>
      </c>
      <c r="D2876" t="s">
        <v>2692</v>
      </c>
      <c r="E2876" t="s">
        <v>2692</v>
      </c>
    </row>
    <row r="2877" spans="1:5" x14ac:dyDescent="0.45">
      <c r="A2877" t="s">
        <v>4129</v>
      </c>
      <c r="C2877" t="s">
        <v>3061</v>
      </c>
      <c r="D2877" t="s">
        <v>3061</v>
      </c>
      <c r="E2877" t="s">
        <v>3061</v>
      </c>
    </row>
    <row r="2878" spans="1:5" x14ac:dyDescent="0.45">
      <c r="A2878" t="s">
        <v>4129</v>
      </c>
      <c r="C2878" t="s">
        <v>2700</v>
      </c>
      <c r="D2878" t="s">
        <v>2700</v>
      </c>
      <c r="E2878" t="s">
        <v>2700</v>
      </c>
    </row>
    <row r="2879" spans="1:5" x14ac:dyDescent="0.45">
      <c r="A2879" t="s">
        <v>4129</v>
      </c>
      <c r="C2879" t="s">
        <v>2708</v>
      </c>
      <c r="D2879" t="s">
        <v>2708</v>
      </c>
      <c r="E2879" t="s">
        <v>2708</v>
      </c>
    </row>
    <row r="2880" spans="1:5" x14ac:dyDescent="0.45">
      <c r="A2880" t="s">
        <v>4129</v>
      </c>
      <c r="C2880" t="s">
        <v>2714</v>
      </c>
      <c r="D2880" t="s">
        <v>2714</v>
      </c>
      <c r="E2880" t="s">
        <v>2714</v>
      </c>
    </row>
    <row r="2881" spans="1:5" x14ac:dyDescent="0.45">
      <c r="A2881" t="s">
        <v>4129</v>
      </c>
      <c r="C2881" t="s">
        <v>3069</v>
      </c>
      <c r="D2881" t="s">
        <v>3069</v>
      </c>
      <c r="E2881" t="s">
        <v>3069</v>
      </c>
    </row>
    <row r="2882" spans="1:5" x14ac:dyDescent="0.45">
      <c r="A2882" t="s">
        <v>4129</v>
      </c>
      <c r="C2882" t="s">
        <v>3074</v>
      </c>
      <c r="D2882" t="s">
        <v>3074</v>
      </c>
      <c r="E2882" t="s">
        <v>3074</v>
      </c>
    </row>
    <row r="2883" spans="1:5" x14ac:dyDescent="0.45">
      <c r="A2883" t="s">
        <v>4129</v>
      </c>
      <c r="C2883" t="s">
        <v>2853</v>
      </c>
      <c r="D2883" t="s">
        <v>2853</v>
      </c>
      <c r="E2883" t="s">
        <v>2853</v>
      </c>
    </row>
    <row r="2884" spans="1:5" x14ac:dyDescent="0.45">
      <c r="A2884" t="s">
        <v>4129</v>
      </c>
      <c r="C2884" t="s">
        <v>2721</v>
      </c>
      <c r="D2884" t="s">
        <v>2721</v>
      </c>
      <c r="E2884" t="s">
        <v>2721</v>
      </c>
    </row>
    <row r="2885" spans="1:5" x14ac:dyDescent="0.45">
      <c r="A2885" t="s">
        <v>4129</v>
      </c>
      <c r="C2885" t="s">
        <v>1914</v>
      </c>
      <c r="D2885" t="s">
        <v>1914</v>
      </c>
      <c r="E2885" t="s">
        <v>1914</v>
      </c>
    </row>
    <row r="2886" spans="1:5" x14ac:dyDescent="0.45">
      <c r="A2886" t="s">
        <v>4129</v>
      </c>
      <c r="C2886" t="s">
        <v>1922</v>
      </c>
      <c r="D2886" t="s">
        <v>1922</v>
      </c>
      <c r="E2886" t="s">
        <v>1922</v>
      </c>
    </row>
    <row r="2887" spans="1:5" x14ac:dyDescent="0.45">
      <c r="A2887" t="s">
        <v>4129</v>
      </c>
      <c r="C2887" t="s">
        <v>1930</v>
      </c>
      <c r="D2887" t="s">
        <v>1930</v>
      </c>
      <c r="E2887" t="s">
        <v>1930</v>
      </c>
    </row>
    <row r="2888" spans="1:5" x14ac:dyDescent="0.45">
      <c r="A2888" t="s">
        <v>4129</v>
      </c>
      <c r="C2888" t="s">
        <v>1937</v>
      </c>
      <c r="D2888" t="s">
        <v>1937</v>
      </c>
      <c r="E2888" t="s">
        <v>1937</v>
      </c>
    </row>
    <row r="2889" spans="1:5" x14ac:dyDescent="0.45">
      <c r="A2889" t="s">
        <v>4129</v>
      </c>
      <c r="C2889" t="s">
        <v>1944</v>
      </c>
      <c r="D2889" t="s">
        <v>1944</v>
      </c>
      <c r="E2889" t="s">
        <v>1944</v>
      </c>
    </row>
    <row r="2890" spans="1:5" x14ac:dyDescent="0.45">
      <c r="A2890" t="s">
        <v>4129</v>
      </c>
      <c r="C2890" t="s">
        <v>1952</v>
      </c>
      <c r="D2890" t="s">
        <v>1952</v>
      </c>
      <c r="E2890" t="s">
        <v>1952</v>
      </c>
    </row>
    <row r="2891" spans="1:5" x14ac:dyDescent="0.45">
      <c r="A2891" t="s">
        <v>4129</v>
      </c>
      <c r="C2891" t="s">
        <v>1959</v>
      </c>
      <c r="D2891" t="s">
        <v>1959</v>
      </c>
      <c r="E2891" t="s">
        <v>1959</v>
      </c>
    </row>
    <row r="2892" spans="1:5" x14ac:dyDescent="0.45">
      <c r="A2892" t="s">
        <v>4129</v>
      </c>
      <c r="C2892" t="s">
        <v>1967</v>
      </c>
      <c r="D2892" t="s">
        <v>1967</v>
      </c>
      <c r="E2892" t="s">
        <v>1967</v>
      </c>
    </row>
    <row r="2893" spans="1:5" x14ac:dyDescent="0.45">
      <c r="A2893" t="s">
        <v>4129</v>
      </c>
      <c r="C2893" t="s">
        <v>1974</v>
      </c>
      <c r="D2893" t="s">
        <v>1974</v>
      </c>
      <c r="E2893" t="s">
        <v>1974</v>
      </c>
    </row>
    <row r="2894" spans="1:5" x14ac:dyDescent="0.45">
      <c r="A2894" t="s">
        <v>4129</v>
      </c>
      <c r="C2894" t="s">
        <v>1981</v>
      </c>
      <c r="D2894" t="s">
        <v>1981</v>
      </c>
      <c r="E2894" t="s">
        <v>1981</v>
      </c>
    </row>
    <row r="2895" spans="1:5" x14ac:dyDescent="0.45">
      <c r="A2895" t="s">
        <v>4129</v>
      </c>
      <c r="C2895" t="s">
        <v>1989</v>
      </c>
      <c r="D2895" t="s">
        <v>1989</v>
      </c>
      <c r="E2895" t="s">
        <v>1989</v>
      </c>
    </row>
    <row r="2896" spans="1:5" x14ac:dyDescent="0.45">
      <c r="A2896" t="s">
        <v>4129</v>
      </c>
      <c r="C2896" t="s">
        <v>2969</v>
      </c>
      <c r="D2896" t="s">
        <v>2969</v>
      </c>
      <c r="E2896" t="s">
        <v>2969</v>
      </c>
    </row>
    <row r="2897" spans="1:5" x14ac:dyDescent="0.45">
      <c r="A2897" t="s">
        <v>4129</v>
      </c>
      <c r="C2897" t="s">
        <v>2976</v>
      </c>
      <c r="D2897" t="s">
        <v>2976</v>
      </c>
      <c r="E2897" t="s">
        <v>2976</v>
      </c>
    </row>
    <row r="2898" spans="1:5" x14ac:dyDescent="0.45">
      <c r="A2898" t="s">
        <v>4129</v>
      </c>
      <c r="C2898" t="s">
        <v>1997</v>
      </c>
      <c r="D2898" t="s">
        <v>1997</v>
      </c>
      <c r="E2898" t="s">
        <v>1997</v>
      </c>
    </row>
    <row r="2899" spans="1:5" x14ac:dyDescent="0.45">
      <c r="A2899" t="s">
        <v>4129</v>
      </c>
      <c r="C2899" t="s">
        <v>2003</v>
      </c>
      <c r="D2899" t="s">
        <v>2003</v>
      </c>
      <c r="E2899" t="s">
        <v>2003</v>
      </c>
    </row>
    <row r="2900" spans="1:5" x14ac:dyDescent="0.45">
      <c r="A2900" t="s">
        <v>4129</v>
      </c>
      <c r="C2900" t="s">
        <v>2010</v>
      </c>
      <c r="D2900" t="s">
        <v>2010</v>
      </c>
      <c r="E2900" t="s">
        <v>2010</v>
      </c>
    </row>
    <row r="2901" spans="1:5" x14ac:dyDescent="0.45">
      <c r="A2901" t="s">
        <v>4129</v>
      </c>
      <c r="C2901" t="s">
        <v>3684</v>
      </c>
      <c r="D2901" t="s">
        <v>3684</v>
      </c>
      <c r="E2901" t="s">
        <v>3684</v>
      </c>
    </row>
    <row r="2902" spans="1:5" x14ac:dyDescent="0.45">
      <c r="A2902" t="s">
        <v>4129</v>
      </c>
      <c r="C2902" t="s">
        <v>3684</v>
      </c>
      <c r="D2902" t="s">
        <v>3684</v>
      </c>
      <c r="E2902" t="s">
        <v>3684</v>
      </c>
    </row>
    <row r="2903" spans="1:5" x14ac:dyDescent="0.45">
      <c r="A2903" t="s">
        <v>4129</v>
      </c>
      <c r="C2903" t="s">
        <v>3684</v>
      </c>
      <c r="D2903" t="s">
        <v>3684</v>
      </c>
      <c r="E2903" t="s">
        <v>3684</v>
      </c>
    </row>
    <row r="2904" spans="1:5" x14ac:dyDescent="0.45">
      <c r="A2904" t="s">
        <v>4129</v>
      </c>
      <c r="C2904" t="s">
        <v>3684</v>
      </c>
      <c r="D2904" t="s">
        <v>3684</v>
      </c>
      <c r="E2904" t="s">
        <v>3684</v>
      </c>
    </row>
    <row r="2905" spans="1:5" x14ac:dyDescent="0.45">
      <c r="A2905" t="s">
        <v>4129</v>
      </c>
      <c r="C2905" t="s">
        <v>3684</v>
      </c>
      <c r="D2905" t="s">
        <v>3684</v>
      </c>
      <c r="E2905" t="s">
        <v>3684</v>
      </c>
    </row>
    <row r="2906" spans="1:5" x14ac:dyDescent="0.45">
      <c r="A2906" t="s">
        <v>4129</v>
      </c>
      <c r="C2906" t="s">
        <v>2983</v>
      </c>
      <c r="D2906" t="s">
        <v>2983</v>
      </c>
      <c r="E2906" t="s">
        <v>2983</v>
      </c>
    </row>
    <row r="2907" spans="1:5" x14ac:dyDescent="0.45">
      <c r="A2907" t="s">
        <v>4129</v>
      </c>
      <c r="C2907" t="s">
        <v>2025</v>
      </c>
      <c r="D2907" t="s">
        <v>2025</v>
      </c>
      <c r="E2907" t="s">
        <v>2025</v>
      </c>
    </row>
    <row r="2908" spans="1:5" x14ac:dyDescent="0.45">
      <c r="A2908" t="s">
        <v>4129</v>
      </c>
      <c r="C2908" t="s">
        <v>3711</v>
      </c>
      <c r="D2908" t="s">
        <v>3711</v>
      </c>
      <c r="E2908" t="s">
        <v>3711</v>
      </c>
    </row>
    <row r="2909" spans="1:5" x14ac:dyDescent="0.45">
      <c r="A2909" t="s">
        <v>4129</v>
      </c>
      <c r="C2909" t="s">
        <v>3711</v>
      </c>
      <c r="D2909" t="s">
        <v>3711</v>
      </c>
      <c r="E2909" t="s">
        <v>3711</v>
      </c>
    </row>
    <row r="2910" spans="1:5" x14ac:dyDescent="0.45">
      <c r="A2910" t="s">
        <v>4129</v>
      </c>
      <c r="C2910" t="s">
        <v>3711</v>
      </c>
      <c r="D2910" t="s">
        <v>3711</v>
      </c>
      <c r="E2910" t="s">
        <v>3711</v>
      </c>
    </row>
    <row r="2911" spans="1:5" x14ac:dyDescent="0.45">
      <c r="A2911" t="s">
        <v>4129</v>
      </c>
      <c r="C2911" t="s">
        <v>3711</v>
      </c>
      <c r="D2911" t="s">
        <v>3711</v>
      </c>
      <c r="E2911" t="s">
        <v>3711</v>
      </c>
    </row>
    <row r="2912" spans="1:5" x14ac:dyDescent="0.45">
      <c r="A2912" t="s">
        <v>4129</v>
      </c>
      <c r="C2912" t="s">
        <v>3711</v>
      </c>
      <c r="D2912" t="s">
        <v>3711</v>
      </c>
      <c r="E2912" t="s">
        <v>3711</v>
      </c>
    </row>
    <row r="2913" spans="1:5" x14ac:dyDescent="0.45">
      <c r="A2913" t="s">
        <v>4129</v>
      </c>
      <c r="C2913" t="s">
        <v>2038</v>
      </c>
      <c r="D2913" t="s">
        <v>2038</v>
      </c>
      <c r="E2913" t="s">
        <v>2038</v>
      </c>
    </row>
    <row r="2914" spans="1:5" x14ac:dyDescent="0.45">
      <c r="A2914" t="s">
        <v>4129</v>
      </c>
      <c r="C2914" t="s">
        <v>2044</v>
      </c>
      <c r="D2914" t="s">
        <v>2044</v>
      </c>
      <c r="E2914" t="s">
        <v>2044</v>
      </c>
    </row>
    <row r="2915" spans="1:5" x14ac:dyDescent="0.45">
      <c r="A2915" t="s">
        <v>4129</v>
      </c>
      <c r="C2915" t="s">
        <v>2051</v>
      </c>
      <c r="D2915" t="s">
        <v>2051</v>
      </c>
      <c r="E2915" t="s">
        <v>2051</v>
      </c>
    </row>
    <row r="2916" spans="1:5" x14ac:dyDescent="0.45">
      <c r="A2916" t="s">
        <v>4129</v>
      </c>
      <c r="C2916" t="s">
        <v>3712</v>
      </c>
      <c r="D2916" t="s">
        <v>3712</v>
      </c>
      <c r="E2916" t="s">
        <v>3712</v>
      </c>
    </row>
    <row r="2917" spans="1:5" x14ac:dyDescent="0.45">
      <c r="A2917" t="s">
        <v>4129</v>
      </c>
      <c r="C2917" t="s">
        <v>3712</v>
      </c>
      <c r="D2917" t="s">
        <v>3712</v>
      </c>
      <c r="E2917" t="s">
        <v>3712</v>
      </c>
    </row>
    <row r="2918" spans="1:5" x14ac:dyDescent="0.45">
      <c r="A2918" t="s">
        <v>4129</v>
      </c>
      <c r="C2918" t="s">
        <v>3712</v>
      </c>
      <c r="D2918" t="s">
        <v>3712</v>
      </c>
      <c r="E2918" t="s">
        <v>3712</v>
      </c>
    </row>
    <row r="2919" spans="1:5" x14ac:dyDescent="0.45">
      <c r="A2919" t="s">
        <v>4129</v>
      </c>
      <c r="C2919" t="s">
        <v>3712</v>
      </c>
      <c r="D2919" t="s">
        <v>3712</v>
      </c>
      <c r="E2919" t="s">
        <v>3712</v>
      </c>
    </row>
    <row r="2920" spans="1:5" x14ac:dyDescent="0.45">
      <c r="A2920" t="s">
        <v>4129</v>
      </c>
      <c r="C2920" t="s">
        <v>3712</v>
      </c>
      <c r="D2920" t="s">
        <v>3712</v>
      </c>
      <c r="E2920" t="s">
        <v>3712</v>
      </c>
    </row>
    <row r="2921" spans="1:5" x14ac:dyDescent="0.45">
      <c r="A2921" t="s">
        <v>4129</v>
      </c>
      <c r="C2921" t="s">
        <v>2064</v>
      </c>
      <c r="D2921" t="s">
        <v>2064</v>
      </c>
      <c r="E2921" t="s">
        <v>2064</v>
      </c>
    </row>
    <row r="2922" spans="1:5" x14ac:dyDescent="0.45">
      <c r="A2922" t="s">
        <v>4129</v>
      </c>
      <c r="C2922" t="s">
        <v>2072</v>
      </c>
      <c r="D2922" t="s">
        <v>2072</v>
      </c>
      <c r="E2922" t="s">
        <v>2072</v>
      </c>
    </row>
    <row r="2923" spans="1:5" x14ac:dyDescent="0.45">
      <c r="A2923" t="s">
        <v>4129</v>
      </c>
      <c r="C2923" t="s">
        <v>2078</v>
      </c>
      <c r="D2923" t="s">
        <v>2078</v>
      </c>
      <c r="E2923" t="s">
        <v>2078</v>
      </c>
    </row>
    <row r="2924" spans="1:5" x14ac:dyDescent="0.45">
      <c r="A2924" t="s">
        <v>4129</v>
      </c>
      <c r="C2924" t="s">
        <v>2084</v>
      </c>
      <c r="D2924" t="s">
        <v>2084</v>
      </c>
      <c r="E2924" t="s">
        <v>2084</v>
      </c>
    </row>
    <row r="2925" spans="1:5" x14ac:dyDescent="0.45">
      <c r="A2925" t="s">
        <v>4129</v>
      </c>
      <c r="C2925" t="s">
        <v>2092</v>
      </c>
      <c r="D2925" t="s">
        <v>2092</v>
      </c>
      <c r="E2925" t="s">
        <v>2092</v>
      </c>
    </row>
    <row r="2926" spans="1:5" x14ac:dyDescent="0.45">
      <c r="A2926" t="s">
        <v>4129</v>
      </c>
      <c r="C2926" t="s">
        <v>2097</v>
      </c>
      <c r="D2926" t="s">
        <v>2097</v>
      </c>
      <c r="E2926" t="s">
        <v>2097</v>
      </c>
    </row>
    <row r="2927" spans="1:5" x14ac:dyDescent="0.45">
      <c r="A2927" t="s">
        <v>4129</v>
      </c>
      <c r="C2927" t="s">
        <v>2102</v>
      </c>
      <c r="D2927" t="s">
        <v>2102</v>
      </c>
      <c r="E2927" t="s">
        <v>2102</v>
      </c>
    </row>
    <row r="2928" spans="1:5" x14ac:dyDescent="0.45">
      <c r="A2928" t="s">
        <v>4129</v>
      </c>
      <c r="C2928" t="s">
        <v>2107</v>
      </c>
      <c r="D2928" t="s">
        <v>2107</v>
      </c>
      <c r="E2928" t="s">
        <v>2107</v>
      </c>
    </row>
    <row r="2929" spans="1:5" x14ac:dyDescent="0.45">
      <c r="A2929" t="s">
        <v>4129</v>
      </c>
      <c r="C2929" t="s">
        <v>2114</v>
      </c>
      <c r="D2929" t="s">
        <v>2114</v>
      </c>
      <c r="E2929" t="s">
        <v>2114</v>
      </c>
    </row>
    <row r="2930" spans="1:5" x14ac:dyDescent="0.45">
      <c r="A2930" t="s">
        <v>4129</v>
      </c>
      <c r="C2930" t="s">
        <v>3729</v>
      </c>
      <c r="D2930" t="s">
        <v>3729</v>
      </c>
      <c r="E2930" t="s">
        <v>3729</v>
      </c>
    </row>
    <row r="2931" spans="1:5" x14ac:dyDescent="0.45">
      <c r="A2931" t="s">
        <v>4129</v>
      </c>
      <c r="C2931" t="s">
        <v>3729</v>
      </c>
      <c r="D2931" t="s">
        <v>3729</v>
      </c>
      <c r="E2931" t="s">
        <v>3729</v>
      </c>
    </row>
    <row r="2932" spans="1:5" x14ac:dyDescent="0.45">
      <c r="A2932" t="s">
        <v>4129</v>
      </c>
      <c r="C2932" t="s">
        <v>3729</v>
      </c>
      <c r="D2932" t="s">
        <v>3729</v>
      </c>
      <c r="E2932" t="s">
        <v>3729</v>
      </c>
    </row>
    <row r="2933" spans="1:5" x14ac:dyDescent="0.45">
      <c r="A2933" t="s">
        <v>4129</v>
      </c>
      <c r="C2933" t="s">
        <v>3729</v>
      </c>
      <c r="D2933" t="s">
        <v>3729</v>
      </c>
      <c r="E2933" t="s">
        <v>3729</v>
      </c>
    </row>
    <row r="2934" spans="1:5" x14ac:dyDescent="0.45">
      <c r="A2934" t="s">
        <v>4129</v>
      </c>
      <c r="C2934" t="s">
        <v>3729</v>
      </c>
      <c r="D2934" t="s">
        <v>3729</v>
      </c>
      <c r="E2934" t="s">
        <v>3729</v>
      </c>
    </row>
    <row r="2935" spans="1:5" x14ac:dyDescent="0.45">
      <c r="A2935" t="s">
        <v>4129</v>
      </c>
      <c r="C2935" t="s">
        <v>2129</v>
      </c>
      <c r="D2935" t="s">
        <v>2129</v>
      </c>
      <c r="E2935" t="s">
        <v>2129</v>
      </c>
    </row>
    <row r="2936" spans="1:5" x14ac:dyDescent="0.45">
      <c r="A2936" t="s">
        <v>4129</v>
      </c>
      <c r="C2936" t="s">
        <v>2135</v>
      </c>
      <c r="D2936" t="s">
        <v>2135</v>
      </c>
      <c r="E2936" t="s">
        <v>2135</v>
      </c>
    </row>
    <row r="2937" spans="1:5" x14ac:dyDescent="0.45">
      <c r="A2937" t="s">
        <v>4129</v>
      </c>
      <c r="C2937" t="s">
        <v>2140</v>
      </c>
      <c r="D2937" t="s">
        <v>2140</v>
      </c>
      <c r="E2937" t="s">
        <v>2140</v>
      </c>
    </row>
    <row r="2938" spans="1:5" x14ac:dyDescent="0.45">
      <c r="A2938" t="s">
        <v>4129</v>
      </c>
      <c r="C2938" t="s">
        <v>2146</v>
      </c>
      <c r="D2938" t="s">
        <v>2146</v>
      </c>
      <c r="E2938" t="s">
        <v>2146</v>
      </c>
    </row>
    <row r="2939" spans="1:5" x14ac:dyDescent="0.45">
      <c r="A2939" t="s">
        <v>4129</v>
      </c>
      <c r="C2939" t="s">
        <v>2152</v>
      </c>
      <c r="D2939" t="s">
        <v>2152</v>
      </c>
      <c r="E2939" t="s">
        <v>2152</v>
      </c>
    </row>
    <row r="2940" spans="1:5" x14ac:dyDescent="0.45">
      <c r="A2940" t="s">
        <v>4129</v>
      </c>
      <c r="C2940" t="s">
        <v>2158</v>
      </c>
      <c r="D2940" t="s">
        <v>2158</v>
      </c>
      <c r="E2940" t="s">
        <v>2158</v>
      </c>
    </row>
    <row r="2941" spans="1:5" x14ac:dyDescent="0.45">
      <c r="A2941" t="s">
        <v>4129</v>
      </c>
      <c r="C2941" t="s">
        <v>2164</v>
      </c>
      <c r="D2941" t="s">
        <v>2164</v>
      </c>
      <c r="E2941" t="s">
        <v>2164</v>
      </c>
    </row>
    <row r="2942" spans="1:5" x14ac:dyDescent="0.45">
      <c r="A2942" t="s">
        <v>4129</v>
      </c>
      <c r="C2942" t="s">
        <v>2169</v>
      </c>
      <c r="D2942" t="s">
        <v>2169</v>
      </c>
      <c r="E2942" t="s">
        <v>2169</v>
      </c>
    </row>
    <row r="2943" spans="1:5" x14ac:dyDescent="0.45">
      <c r="A2943" t="s">
        <v>4129</v>
      </c>
      <c r="C2943" t="s">
        <v>2175</v>
      </c>
      <c r="D2943" t="s">
        <v>2175</v>
      </c>
      <c r="E2943" t="s">
        <v>2175</v>
      </c>
    </row>
    <row r="2944" spans="1:5" x14ac:dyDescent="0.45">
      <c r="A2944" t="s">
        <v>4129</v>
      </c>
      <c r="C2944" t="s">
        <v>2183</v>
      </c>
      <c r="D2944" t="s">
        <v>2183</v>
      </c>
      <c r="E2944" t="s">
        <v>2183</v>
      </c>
    </row>
    <row r="2945" spans="1:5" x14ac:dyDescent="0.45">
      <c r="A2945" t="s">
        <v>4129</v>
      </c>
      <c r="C2945" t="s">
        <v>2188</v>
      </c>
      <c r="D2945" t="s">
        <v>2188</v>
      </c>
      <c r="E2945" t="s">
        <v>2188</v>
      </c>
    </row>
    <row r="2946" spans="1:5" x14ac:dyDescent="0.45">
      <c r="A2946" t="s">
        <v>4129</v>
      </c>
      <c r="C2946" t="s">
        <v>2193</v>
      </c>
      <c r="D2946" t="s">
        <v>2193</v>
      </c>
      <c r="E2946" t="s">
        <v>2193</v>
      </c>
    </row>
    <row r="2947" spans="1:5" x14ac:dyDescent="0.45">
      <c r="A2947" t="s">
        <v>4129</v>
      </c>
      <c r="C2947" t="s">
        <v>2219</v>
      </c>
      <c r="D2947" t="s">
        <v>2219</v>
      </c>
      <c r="E2947" t="s">
        <v>2219</v>
      </c>
    </row>
    <row r="2948" spans="1:5" x14ac:dyDescent="0.45">
      <c r="A2948" t="s">
        <v>4129</v>
      </c>
      <c r="C2948" t="s">
        <v>2227</v>
      </c>
      <c r="D2948" t="s">
        <v>2227</v>
      </c>
      <c r="E2948" t="s">
        <v>2227</v>
      </c>
    </row>
    <row r="2949" spans="1:5" x14ac:dyDescent="0.45">
      <c r="A2949" t="s">
        <v>4129</v>
      </c>
      <c r="C2949" t="s">
        <v>2246</v>
      </c>
      <c r="D2949" t="s">
        <v>2246</v>
      </c>
      <c r="E2949" t="s">
        <v>2246</v>
      </c>
    </row>
    <row r="2950" spans="1:5" x14ac:dyDescent="0.45">
      <c r="A2950" t="s">
        <v>4129</v>
      </c>
      <c r="C2950" t="s">
        <v>2252</v>
      </c>
      <c r="D2950" t="s">
        <v>2252</v>
      </c>
      <c r="E2950" t="s">
        <v>2252</v>
      </c>
    </row>
    <row r="2951" spans="1:5" x14ac:dyDescent="0.45">
      <c r="A2951" t="s">
        <v>4129</v>
      </c>
      <c r="C2951" t="s">
        <v>2260</v>
      </c>
      <c r="D2951" t="s">
        <v>2260</v>
      </c>
      <c r="E2951" t="s">
        <v>2260</v>
      </c>
    </row>
    <row r="2952" spans="1:5" x14ac:dyDescent="0.45">
      <c r="A2952" t="s">
        <v>4129</v>
      </c>
      <c r="C2952" t="s">
        <v>2268</v>
      </c>
      <c r="D2952" t="s">
        <v>2268</v>
      </c>
      <c r="E2952" t="s">
        <v>2268</v>
      </c>
    </row>
    <row r="2953" spans="1:5" x14ac:dyDescent="0.45">
      <c r="A2953" t="s">
        <v>4129</v>
      </c>
      <c r="C2953" t="s">
        <v>2275</v>
      </c>
      <c r="D2953" t="s">
        <v>2275</v>
      </c>
      <c r="E2953" t="s">
        <v>2275</v>
      </c>
    </row>
    <row r="2954" spans="1:5" x14ac:dyDescent="0.45">
      <c r="A2954" t="s">
        <v>4129</v>
      </c>
      <c r="C2954" t="s">
        <v>2295</v>
      </c>
      <c r="D2954" t="s">
        <v>2295</v>
      </c>
      <c r="E2954" t="s">
        <v>2295</v>
      </c>
    </row>
    <row r="2955" spans="1:5" x14ac:dyDescent="0.45">
      <c r="A2955" t="s">
        <v>4129</v>
      </c>
      <c r="C2955" t="s">
        <v>3773</v>
      </c>
      <c r="D2955" t="s">
        <v>3773</v>
      </c>
      <c r="E2955" t="s">
        <v>3773</v>
      </c>
    </row>
    <row r="2956" spans="1:5" x14ac:dyDescent="0.45">
      <c r="A2956" t="s">
        <v>4129</v>
      </c>
      <c r="C2956" t="s">
        <v>3773</v>
      </c>
      <c r="D2956" t="s">
        <v>3773</v>
      </c>
      <c r="E2956" t="s">
        <v>3773</v>
      </c>
    </row>
    <row r="2957" spans="1:5" x14ac:dyDescent="0.45">
      <c r="A2957" t="s">
        <v>4129</v>
      </c>
      <c r="C2957" t="s">
        <v>3773</v>
      </c>
      <c r="D2957" t="s">
        <v>3773</v>
      </c>
      <c r="E2957" t="s">
        <v>3773</v>
      </c>
    </row>
    <row r="2958" spans="1:5" x14ac:dyDescent="0.45">
      <c r="A2958" t="s">
        <v>4129</v>
      </c>
      <c r="C2958" t="s">
        <v>3773</v>
      </c>
      <c r="D2958" t="s">
        <v>3773</v>
      </c>
      <c r="E2958" t="s">
        <v>3773</v>
      </c>
    </row>
    <row r="2959" spans="1:5" x14ac:dyDescent="0.45">
      <c r="A2959" t="s">
        <v>4129</v>
      </c>
      <c r="C2959" t="s">
        <v>3773</v>
      </c>
      <c r="D2959" t="s">
        <v>3773</v>
      </c>
      <c r="E2959" t="s">
        <v>3773</v>
      </c>
    </row>
    <row r="2960" spans="1:5" x14ac:dyDescent="0.45">
      <c r="A2960" t="s">
        <v>4129</v>
      </c>
      <c r="C2960" t="s">
        <v>2310</v>
      </c>
      <c r="D2960" t="s">
        <v>2310</v>
      </c>
      <c r="E2960" t="s">
        <v>2310</v>
      </c>
    </row>
    <row r="2961" spans="1:5" x14ac:dyDescent="0.45">
      <c r="A2961" t="s">
        <v>4129</v>
      </c>
      <c r="C2961" t="s">
        <v>2316</v>
      </c>
      <c r="D2961" t="s">
        <v>2316</v>
      </c>
      <c r="E2961" t="s">
        <v>2316</v>
      </c>
    </row>
    <row r="2962" spans="1:5" x14ac:dyDescent="0.45">
      <c r="A2962" t="s">
        <v>4129</v>
      </c>
      <c r="C2962" t="s">
        <v>2324</v>
      </c>
      <c r="D2962" t="s">
        <v>2324</v>
      </c>
      <c r="E2962" t="s">
        <v>2324</v>
      </c>
    </row>
    <row r="2963" spans="1:5" x14ac:dyDescent="0.45">
      <c r="A2963" t="s">
        <v>4129</v>
      </c>
      <c r="C2963" t="s">
        <v>2330</v>
      </c>
      <c r="D2963" t="s">
        <v>2330</v>
      </c>
      <c r="E2963" t="s">
        <v>2330</v>
      </c>
    </row>
    <row r="2964" spans="1:5" x14ac:dyDescent="0.45">
      <c r="A2964" t="s">
        <v>4129</v>
      </c>
      <c r="C2964" t="s">
        <v>2337</v>
      </c>
      <c r="D2964" t="s">
        <v>2337</v>
      </c>
      <c r="E2964" t="s">
        <v>2337</v>
      </c>
    </row>
    <row r="2965" spans="1:5" x14ac:dyDescent="0.45">
      <c r="A2965" t="s">
        <v>4129</v>
      </c>
      <c r="C2965" t="s">
        <v>2343</v>
      </c>
      <c r="D2965" t="s">
        <v>2343</v>
      </c>
      <c r="E2965" t="s">
        <v>2343</v>
      </c>
    </row>
    <row r="2966" spans="1:5" x14ac:dyDescent="0.45">
      <c r="A2966" t="s">
        <v>4129</v>
      </c>
      <c r="C2966" t="s">
        <v>3160</v>
      </c>
      <c r="D2966" t="s">
        <v>3160</v>
      </c>
      <c r="E2966" t="s">
        <v>3160</v>
      </c>
    </row>
    <row r="2967" spans="1:5" x14ac:dyDescent="0.45">
      <c r="A2967" t="s">
        <v>4129</v>
      </c>
      <c r="C2967" t="s">
        <v>2350</v>
      </c>
      <c r="D2967" t="s">
        <v>2350</v>
      </c>
      <c r="E2967" t="s">
        <v>2350</v>
      </c>
    </row>
    <row r="2968" spans="1:5" x14ac:dyDescent="0.45">
      <c r="A2968" t="s">
        <v>4129</v>
      </c>
      <c r="C2968" t="s">
        <v>2355</v>
      </c>
      <c r="D2968" t="s">
        <v>2355</v>
      </c>
      <c r="E2968" t="s">
        <v>2355</v>
      </c>
    </row>
    <row r="2969" spans="1:5" x14ac:dyDescent="0.45">
      <c r="A2969" t="s">
        <v>4129</v>
      </c>
      <c r="C2969" t="s">
        <v>2361</v>
      </c>
      <c r="D2969" t="s">
        <v>2361</v>
      </c>
      <c r="E2969" t="s">
        <v>2361</v>
      </c>
    </row>
    <row r="2970" spans="1:5" x14ac:dyDescent="0.45">
      <c r="A2970" t="s">
        <v>4129</v>
      </c>
      <c r="C2970" t="s">
        <v>2366</v>
      </c>
      <c r="D2970" t="s">
        <v>2366</v>
      </c>
      <c r="E2970" t="s">
        <v>2366</v>
      </c>
    </row>
    <row r="2971" spans="1:5" x14ac:dyDescent="0.45">
      <c r="A2971" t="s">
        <v>4129</v>
      </c>
      <c r="C2971" t="s">
        <v>2372</v>
      </c>
      <c r="D2971" t="s">
        <v>2372</v>
      </c>
      <c r="E2971" t="s">
        <v>2372</v>
      </c>
    </row>
    <row r="2972" spans="1:5" x14ac:dyDescent="0.45">
      <c r="A2972" t="s">
        <v>4129</v>
      </c>
      <c r="C2972" t="s">
        <v>2379</v>
      </c>
      <c r="D2972" t="s">
        <v>2379</v>
      </c>
      <c r="E2972" t="s">
        <v>2379</v>
      </c>
    </row>
    <row r="2973" spans="1:5" x14ac:dyDescent="0.45">
      <c r="A2973" t="s">
        <v>4129</v>
      </c>
      <c r="C2973" t="s">
        <v>2386</v>
      </c>
      <c r="D2973" t="s">
        <v>2386</v>
      </c>
      <c r="E2973" t="s">
        <v>2386</v>
      </c>
    </row>
    <row r="2974" spans="1:5" x14ac:dyDescent="0.45">
      <c r="A2974" t="s">
        <v>4129</v>
      </c>
      <c r="C2974" t="s">
        <v>3797</v>
      </c>
      <c r="D2974" t="s">
        <v>3797</v>
      </c>
      <c r="E2974" t="s">
        <v>3797</v>
      </c>
    </row>
    <row r="2975" spans="1:5" x14ac:dyDescent="0.45">
      <c r="A2975" t="s">
        <v>4129</v>
      </c>
      <c r="C2975" t="s">
        <v>3797</v>
      </c>
      <c r="D2975" t="s">
        <v>3797</v>
      </c>
      <c r="E2975" t="s">
        <v>3797</v>
      </c>
    </row>
    <row r="2976" spans="1:5" x14ac:dyDescent="0.45">
      <c r="A2976" t="s">
        <v>4129</v>
      </c>
      <c r="C2976" t="s">
        <v>3797</v>
      </c>
      <c r="D2976" t="s">
        <v>3797</v>
      </c>
      <c r="E2976" t="s">
        <v>3797</v>
      </c>
    </row>
    <row r="2977" spans="1:5" x14ac:dyDescent="0.45">
      <c r="A2977" t="s">
        <v>4129</v>
      </c>
      <c r="C2977" t="s">
        <v>3797</v>
      </c>
      <c r="D2977" t="s">
        <v>3797</v>
      </c>
      <c r="E2977" t="s">
        <v>3797</v>
      </c>
    </row>
    <row r="2978" spans="1:5" x14ac:dyDescent="0.45">
      <c r="A2978" t="s">
        <v>4129</v>
      </c>
      <c r="C2978" t="s">
        <v>3797</v>
      </c>
      <c r="D2978" t="s">
        <v>3797</v>
      </c>
      <c r="E2978" t="s">
        <v>3797</v>
      </c>
    </row>
    <row r="2979" spans="1:5" x14ac:dyDescent="0.45">
      <c r="A2979" t="s">
        <v>4129</v>
      </c>
      <c r="C2979" t="s">
        <v>2399</v>
      </c>
      <c r="D2979" t="s">
        <v>2399</v>
      </c>
      <c r="E2979" t="s">
        <v>2399</v>
      </c>
    </row>
    <row r="2980" spans="1:5" x14ac:dyDescent="0.45">
      <c r="A2980" t="s">
        <v>4129</v>
      </c>
      <c r="C2980" t="s">
        <v>2405</v>
      </c>
      <c r="D2980" t="s">
        <v>2405</v>
      </c>
      <c r="E2980" t="s">
        <v>2405</v>
      </c>
    </row>
    <row r="2981" spans="1:5" x14ac:dyDescent="0.45">
      <c r="A2981" t="s">
        <v>4129</v>
      </c>
      <c r="C2981" t="s">
        <v>2739</v>
      </c>
      <c r="D2981" t="s">
        <v>2739</v>
      </c>
      <c r="E2981" t="s">
        <v>2739</v>
      </c>
    </row>
    <row r="2982" spans="1:5" x14ac:dyDescent="0.45">
      <c r="A2982" t="s">
        <v>4129</v>
      </c>
      <c r="C2982" t="s">
        <v>2412</v>
      </c>
      <c r="D2982" t="s">
        <v>2412</v>
      </c>
      <c r="E2982" t="s">
        <v>2412</v>
      </c>
    </row>
    <row r="2983" spans="1:5" x14ac:dyDescent="0.45">
      <c r="A2983" t="s">
        <v>4129</v>
      </c>
      <c r="C2983" t="s">
        <v>3167</v>
      </c>
      <c r="D2983" t="s">
        <v>3167</v>
      </c>
      <c r="E2983" t="s">
        <v>3167</v>
      </c>
    </row>
    <row r="2984" spans="1:5" x14ac:dyDescent="0.45">
      <c r="A2984" t="s">
        <v>4129</v>
      </c>
      <c r="C2984" t="s">
        <v>2418</v>
      </c>
      <c r="D2984" t="s">
        <v>2418</v>
      </c>
      <c r="E2984" t="s">
        <v>2418</v>
      </c>
    </row>
    <row r="2985" spans="1:5" x14ac:dyDescent="0.45">
      <c r="A2985" t="s">
        <v>4129</v>
      </c>
      <c r="C2985" t="s">
        <v>2426</v>
      </c>
      <c r="D2985" t="s">
        <v>2426</v>
      </c>
      <c r="E2985" t="s">
        <v>2426</v>
      </c>
    </row>
    <row r="2986" spans="1:5" x14ac:dyDescent="0.45">
      <c r="A2986" t="s">
        <v>4129</v>
      </c>
      <c r="C2986" t="s">
        <v>2431</v>
      </c>
      <c r="D2986" t="s">
        <v>2431</v>
      </c>
      <c r="E2986" t="s">
        <v>2431</v>
      </c>
    </row>
    <row r="2987" spans="1:5" x14ac:dyDescent="0.45">
      <c r="A2987" t="s">
        <v>4129</v>
      </c>
      <c r="C2987" t="s">
        <v>2437</v>
      </c>
      <c r="D2987" t="s">
        <v>2437</v>
      </c>
      <c r="E2987" t="s">
        <v>2437</v>
      </c>
    </row>
    <row r="2988" spans="1:5" x14ac:dyDescent="0.45">
      <c r="A2988" t="s">
        <v>4129</v>
      </c>
      <c r="C2988" t="s">
        <v>2443</v>
      </c>
      <c r="D2988" t="s">
        <v>2443</v>
      </c>
      <c r="E2988" t="s">
        <v>2443</v>
      </c>
    </row>
    <row r="2989" spans="1:5" x14ac:dyDescent="0.45">
      <c r="A2989" t="s">
        <v>4129</v>
      </c>
      <c r="C2989" t="s">
        <v>2451</v>
      </c>
      <c r="D2989" t="s">
        <v>2451</v>
      </c>
      <c r="E2989" t="s">
        <v>2451</v>
      </c>
    </row>
    <row r="2990" spans="1:5" x14ac:dyDescent="0.45">
      <c r="A2990" t="s">
        <v>4129</v>
      </c>
      <c r="C2990" t="s">
        <v>2747</v>
      </c>
      <c r="D2990" t="s">
        <v>2747</v>
      </c>
      <c r="E2990" t="s">
        <v>2747</v>
      </c>
    </row>
    <row r="2991" spans="1:5" x14ac:dyDescent="0.45">
      <c r="A2991" t="s">
        <v>4129</v>
      </c>
      <c r="C2991" t="s">
        <v>2753</v>
      </c>
      <c r="D2991" t="s">
        <v>2753</v>
      </c>
      <c r="E2991" t="s">
        <v>2753</v>
      </c>
    </row>
    <row r="2992" spans="1:5" x14ac:dyDescent="0.45">
      <c r="A2992" t="s">
        <v>4129</v>
      </c>
      <c r="C2992" t="s">
        <v>2761</v>
      </c>
      <c r="D2992" t="s">
        <v>2761</v>
      </c>
      <c r="E2992" t="s">
        <v>2761</v>
      </c>
    </row>
    <row r="2993" spans="1:5" x14ac:dyDescent="0.45">
      <c r="A2993" t="s">
        <v>4129</v>
      </c>
      <c r="C2993" t="s">
        <v>2458</v>
      </c>
      <c r="D2993" t="s">
        <v>2458</v>
      </c>
      <c r="E2993" t="s">
        <v>2458</v>
      </c>
    </row>
    <row r="2994" spans="1:5" x14ac:dyDescent="0.45">
      <c r="A2994" t="s">
        <v>4129</v>
      </c>
      <c r="C2994" t="s">
        <v>2465</v>
      </c>
      <c r="D2994" t="s">
        <v>2465</v>
      </c>
      <c r="E2994" t="s">
        <v>2465</v>
      </c>
    </row>
    <row r="2995" spans="1:5" x14ac:dyDescent="0.45">
      <c r="A2995" t="s">
        <v>4129</v>
      </c>
      <c r="C2995" t="s">
        <v>2471</v>
      </c>
      <c r="D2995" t="s">
        <v>2471</v>
      </c>
      <c r="E2995" t="s">
        <v>2471</v>
      </c>
    </row>
    <row r="2996" spans="1:5" x14ac:dyDescent="0.45">
      <c r="A2996" t="s">
        <v>4129</v>
      </c>
      <c r="C2996" t="s">
        <v>3083</v>
      </c>
      <c r="D2996" t="s">
        <v>3083</v>
      </c>
      <c r="E2996" t="s">
        <v>3083</v>
      </c>
    </row>
    <row r="2997" spans="1:5" x14ac:dyDescent="0.45">
      <c r="A2997" t="s">
        <v>4129</v>
      </c>
      <c r="C2997" t="s">
        <v>2789</v>
      </c>
      <c r="D2997" t="s">
        <v>2789</v>
      </c>
      <c r="E2997" t="s">
        <v>2789</v>
      </c>
    </row>
    <row r="2998" spans="1:5" x14ac:dyDescent="0.45">
      <c r="A2998" t="s">
        <v>4129</v>
      </c>
      <c r="C2998" t="s">
        <v>2797</v>
      </c>
      <c r="D2998" t="s">
        <v>2797</v>
      </c>
      <c r="E2998" t="s">
        <v>2797</v>
      </c>
    </row>
    <row r="2999" spans="1:5" x14ac:dyDescent="0.45">
      <c r="A2999" t="s">
        <v>4129</v>
      </c>
      <c r="C2999" t="s">
        <v>3019</v>
      </c>
      <c r="D2999" t="s">
        <v>3019</v>
      </c>
      <c r="E2999" t="s">
        <v>3019</v>
      </c>
    </row>
    <row r="3000" spans="1:5" x14ac:dyDescent="0.45">
      <c r="A3000" t="s">
        <v>4129</v>
      </c>
      <c r="C3000" t="s">
        <v>2476</v>
      </c>
      <c r="D3000" t="s">
        <v>2476</v>
      </c>
      <c r="E3000" t="s">
        <v>2476</v>
      </c>
    </row>
    <row r="3001" spans="1:5" x14ac:dyDescent="0.45">
      <c r="A3001" t="s">
        <v>4129</v>
      </c>
      <c r="C3001" t="s">
        <v>2484</v>
      </c>
      <c r="D3001" t="s">
        <v>2484</v>
      </c>
      <c r="E3001" t="s">
        <v>2484</v>
      </c>
    </row>
    <row r="3002" spans="1:5" x14ac:dyDescent="0.45">
      <c r="A3002" t="s">
        <v>4129</v>
      </c>
      <c r="C3002" t="s">
        <v>2492</v>
      </c>
      <c r="D3002" t="s">
        <v>2492</v>
      </c>
      <c r="E3002" t="s">
        <v>2492</v>
      </c>
    </row>
    <row r="3003" spans="1:5" x14ac:dyDescent="0.45">
      <c r="A3003" t="s">
        <v>4129</v>
      </c>
      <c r="C3003" t="s">
        <v>3026</v>
      </c>
      <c r="D3003" t="s">
        <v>3026</v>
      </c>
      <c r="E3003" t="s">
        <v>3026</v>
      </c>
    </row>
    <row r="3004" spans="1:5" x14ac:dyDescent="0.45">
      <c r="A3004" t="s">
        <v>4129</v>
      </c>
      <c r="C3004" t="s">
        <v>3034</v>
      </c>
      <c r="D3004" t="s">
        <v>3034</v>
      </c>
      <c r="E3004" t="s">
        <v>3034</v>
      </c>
    </row>
    <row r="3005" spans="1:5" x14ac:dyDescent="0.45">
      <c r="A3005" t="s">
        <v>4129</v>
      </c>
      <c r="C3005" t="s">
        <v>2495</v>
      </c>
      <c r="D3005" t="s">
        <v>2495</v>
      </c>
      <c r="E3005" t="s">
        <v>2495</v>
      </c>
    </row>
    <row r="3006" spans="1:5" x14ac:dyDescent="0.45">
      <c r="A3006" t="s">
        <v>4129</v>
      </c>
      <c r="C3006" t="s">
        <v>2503</v>
      </c>
      <c r="D3006" t="s">
        <v>2503</v>
      </c>
      <c r="E3006" t="s">
        <v>2503</v>
      </c>
    </row>
    <row r="3007" spans="1:5" x14ac:dyDescent="0.45">
      <c r="A3007" t="s">
        <v>4129</v>
      </c>
      <c r="C3007" t="s">
        <v>3855</v>
      </c>
      <c r="D3007" t="s">
        <v>3855</v>
      </c>
      <c r="E3007" t="s">
        <v>3855</v>
      </c>
    </row>
    <row r="3008" spans="1:5" x14ac:dyDescent="0.45">
      <c r="A3008" t="s">
        <v>4129</v>
      </c>
      <c r="C3008" t="s">
        <v>3855</v>
      </c>
      <c r="D3008" t="s">
        <v>3855</v>
      </c>
      <c r="E3008" t="s">
        <v>3855</v>
      </c>
    </row>
    <row r="3009" spans="1:5" x14ac:dyDescent="0.45">
      <c r="A3009" t="s">
        <v>4129</v>
      </c>
      <c r="C3009" t="s">
        <v>3855</v>
      </c>
      <c r="D3009" t="s">
        <v>3855</v>
      </c>
      <c r="E3009" t="s">
        <v>3855</v>
      </c>
    </row>
    <row r="3010" spans="1:5" x14ac:dyDescent="0.45">
      <c r="A3010" t="s">
        <v>4129</v>
      </c>
      <c r="C3010" t="s">
        <v>3855</v>
      </c>
      <c r="D3010" t="s">
        <v>3855</v>
      </c>
      <c r="E3010" t="s">
        <v>3855</v>
      </c>
    </row>
    <row r="3011" spans="1:5" x14ac:dyDescent="0.45">
      <c r="A3011" t="s">
        <v>4129</v>
      </c>
      <c r="C3011" t="s">
        <v>3855</v>
      </c>
      <c r="D3011" t="s">
        <v>3855</v>
      </c>
      <c r="E3011" t="s">
        <v>3855</v>
      </c>
    </row>
    <row r="3012" spans="1:5" x14ac:dyDescent="0.45">
      <c r="A3012" t="s">
        <v>4129</v>
      </c>
      <c r="C3012" t="s">
        <v>2515</v>
      </c>
      <c r="D3012" t="s">
        <v>2515</v>
      </c>
      <c r="E3012" t="s">
        <v>2515</v>
      </c>
    </row>
    <row r="3013" spans="1:5" x14ac:dyDescent="0.45">
      <c r="A3013" t="s">
        <v>4129</v>
      </c>
      <c r="C3013" t="s">
        <v>2520</v>
      </c>
      <c r="D3013" t="s">
        <v>2520</v>
      </c>
      <c r="E3013" t="s">
        <v>2520</v>
      </c>
    </row>
    <row r="3014" spans="1:5" x14ac:dyDescent="0.45">
      <c r="A3014" t="s">
        <v>4129</v>
      </c>
      <c r="C3014" t="s">
        <v>2525</v>
      </c>
      <c r="D3014" t="s">
        <v>2525</v>
      </c>
      <c r="E3014" t="s">
        <v>2525</v>
      </c>
    </row>
    <row r="3015" spans="1:5" x14ac:dyDescent="0.45">
      <c r="A3015" t="s">
        <v>4129</v>
      </c>
      <c r="C3015" t="s">
        <v>2530</v>
      </c>
      <c r="D3015" t="s">
        <v>2530</v>
      </c>
      <c r="E3015" t="s">
        <v>2530</v>
      </c>
    </row>
    <row r="3016" spans="1:5" x14ac:dyDescent="0.45">
      <c r="A3016" t="s">
        <v>4129</v>
      </c>
      <c r="C3016" t="s">
        <v>2535</v>
      </c>
      <c r="D3016" t="s">
        <v>2535</v>
      </c>
      <c r="E3016" t="s">
        <v>2535</v>
      </c>
    </row>
    <row r="3017" spans="1:5" x14ac:dyDescent="0.45">
      <c r="A3017" t="s">
        <v>4129</v>
      </c>
      <c r="C3017" t="s">
        <v>2540</v>
      </c>
      <c r="D3017" t="s">
        <v>2540</v>
      </c>
      <c r="E3017" t="s">
        <v>2540</v>
      </c>
    </row>
    <row r="3018" spans="1:5" x14ac:dyDescent="0.45">
      <c r="A3018" t="s">
        <v>4129</v>
      </c>
      <c r="C3018" t="s">
        <v>2546</v>
      </c>
      <c r="D3018" t="s">
        <v>2546</v>
      </c>
      <c r="E3018" t="s">
        <v>2546</v>
      </c>
    </row>
    <row r="3019" spans="1:5" x14ac:dyDescent="0.45">
      <c r="A3019" t="s">
        <v>4129</v>
      </c>
      <c r="C3019" t="s">
        <v>2551</v>
      </c>
      <c r="D3019" t="s">
        <v>2551</v>
      </c>
      <c r="E3019" t="s">
        <v>2551</v>
      </c>
    </row>
    <row r="3020" spans="1:5" x14ac:dyDescent="0.45">
      <c r="A3020" t="s">
        <v>4129</v>
      </c>
      <c r="C3020" t="s">
        <v>2556</v>
      </c>
      <c r="D3020" t="s">
        <v>2556</v>
      </c>
      <c r="E3020" t="s">
        <v>2556</v>
      </c>
    </row>
    <row r="3021" spans="1:5" x14ac:dyDescent="0.45">
      <c r="A3021" t="s">
        <v>4129</v>
      </c>
      <c r="C3021" t="s">
        <v>2561</v>
      </c>
      <c r="D3021" t="s">
        <v>2561</v>
      </c>
      <c r="E3021" t="s">
        <v>2561</v>
      </c>
    </row>
    <row r="3022" spans="1:5" x14ac:dyDescent="0.45">
      <c r="A3022" t="s">
        <v>4129</v>
      </c>
      <c r="C3022" t="s">
        <v>2566</v>
      </c>
      <c r="D3022" t="s">
        <v>2566</v>
      </c>
      <c r="E3022" t="s">
        <v>2566</v>
      </c>
    </row>
    <row r="3023" spans="1:5" x14ac:dyDescent="0.45">
      <c r="A3023" t="s">
        <v>4129</v>
      </c>
      <c r="C3023" t="s">
        <v>2571</v>
      </c>
      <c r="D3023" t="s">
        <v>2571</v>
      </c>
      <c r="E3023" t="s">
        <v>2571</v>
      </c>
    </row>
    <row r="3024" spans="1:5" x14ac:dyDescent="0.45">
      <c r="A3024" t="s">
        <v>4129</v>
      </c>
      <c r="C3024" t="s">
        <v>2576</v>
      </c>
      <c r="D3024" t="s">
        <v>2576</v>
      </c>
      <c r="E3024" t="s">
        <v>2576</v>
      </c>
    </row>
    <row r="3025" spans="1:5" x14ac:dyDescent="0.45">
      <c r="A3025" t="s">
        <v>4129</v>
      </c>
      <c r="C3025" t="s">
        <v>2581</v>
      </c>
      <c r="D3025" t="s">
        <v>2581</v>
      </c>
      <c r="E3025" t="s">
        <v>2581</v>
      </c>
    </row>
    <row r="3026" spans="1:5" x14ac:dyDescent="0.45">
      <c r="A3026" t="s">
        <v>4129</v>
      </c>
      <c r="C3026" t="s">
        <v>2586</v>
      </c>
      <c r="D3026" t="s">
        <v>2586</v>
      </c>
      <c r="E3026" t="s">
        <v>2586</v>
      </c>
    </row>
    <row r="3027" spans="1:5" x14ac:dyDescent="0.45">
      <c r="A3027" t="s">
        <v>4129</v>
      </c>
      <c r="C3027" t="s">
        <v>2591</v>
      </c>
      <c r="D3027" t="s">
        <v>2591</v>
      </c>
      <c r="E3027" t="s">
        <v>2591</v>
      </c>
    </row>
    <row r="3028" spans="1:5" x14ac:dyDescent="0.45">
      <c r="A3028" t="s">
        <v>4129</v>
      </c>
      <c r="C3028" t="s">
        <v>3041</v>
      </c>
      <c r="D3028" t="s">
        <v>3041</v>
      </c>
      <c r="E3028" t="s">
        <v>3041</v>
      </c>
    </row>
    <row r="3029" spans="1:5" x14ac:dyDescent="0.45">
      <c r="A3029" t="s">
        <v>4129</v>
      </c>
      <c r="C3029" t="s">
        <v>3172</v>
      </c>
      <c r="D3029" t="s">
        <v>3172</v>
      </c>
      <c r="E3029" t="s">
        <v>3172</v>
      </c>
    </row>
    <row r="3030" spans="1:5" x14ac:dyDescent="0.45">
      <c r="A3030" t="s">
        <v>4129</v>
      </c>
      <c r="C3030" t="s">
        <v>3177</v>
      </c>
      <c r="D3030" t="s">
        <v>3177</v>
      </c>
      <c r="E3030" t="s">
        <v>3177</v>
      </c>
    </row>
    <row r="3031" spans="1:5" x14ac:dyDescent="0.45">
      <c r="A3031" t="s">
        <v>4129</v>
      </c>
      <c r="C3031" t="s">
        <v>3049</v>
      </c>
      <c r="D3031" t="s">
        <v>3049</v>
      </c>
      <c r="E3031" t="s">
        <v>3049</v>
      </c>
    </row>
    <row r="3032" spans="1:5" x14ac:dyDescent="0.45">
      <c r="A3032" t="s">
        <v>4129</v>
      </c>
      <c r="C3032" t="s">
        <v>3055</v>
      </c>
      <c r="D3032" t="s">
        <v>3055</v>
      </c>
      <c r="E3032" t="s">
        <v>3055</v>
      </c>
    </row>
    <row r="3033" spans="1:5" x14ac:dyDescent="0.45">
      <c r="A3033" t="s">
        <v>4129</v>
      </c>
      <c r="C3033" t="s">
        <v>2599</v>
      </c>
      <c r="D3033" t="s">
        <v>2599</v>
      </c>
      <c r="E3033" t="s">
        <v>2599</v>
      </c>
    </row>
    <row r="3034" spans="1:5" x14ac:dyDescent="0.45">
      <c r="A3034" t="s">
        <v>4129</v>
      </c>
      <c r="C3034" t="s">
        <v>2605</v>
      </c>
      <c r="D3034" t="s">
        <v>2605</v>
      </c>
      <c r="E3034" t="s">
        <v>2605</v>
      </c>
    </row>
    <row r="3035" spans="1:5" x14ac:dyDescent="0.45">
      <c r="A3035" t="s">
        <v>4129</v>
      </c>
      <c r="C3035" t="s">
        <v>2611</v>
      </c>
      <c r="D3035" t="s">
        <v>2611</v>
      </c>
      <c r="E3035" t="s">
        <v>2611</v>
      </c>
    </row>
    <row r="3036" spans="1:5" x14ac:dyDescent="0.45">
      <c r="A3036" t="s">
        <v>4129</v>
      </c>
      <c r="C3036" t="s">
        <v>2617</v>
      </c>
      <c r="D3036" t="s">
        <v>2617</v>
      </c>
      <c r="E3036" t="s">
        <v>2617</v>
      </c>
    </row>
    <row r="3037" spans="1:5" x14ac:dyDescent="0.45">
      <c r="A3037" t="s">
        <v>4129</v>
      </c>
      <c r="C3037" t="s">
        <v>2623</v>
      </c>
      <c r="D3037" t="s">
        <v>2623</v>
      </c>
      <c r="E3037" t="s">
        <v>2623</v>
      </c>
    </row>
    <row r="3038" spans="1:5" x14ac:dyDescent="0.45">
      <c r="A3038" t="s">
        <v>4129</v>
      </c>
      <c r="C3038" t="s">
        <v>2630</v>
      </c>
      <c r="D3038" t="s">
        <v>2630</v>
      </c>
      <c r="E3038" t="s">
        <v>2630</v>
      </c>
    </row>
    <row r="3039" spans="1:5" x14ac:dyDescent="0.45">
      <c r="A3039" t="s">
        <v>4129</v>
      </c>
      <c r="C3039" t="s">
        <v>2635</v>
      </c>
      <c r="D3039" t="s">
        <v>2635</v>
      </c>
      <c r="E3039" t="s">
        <v>2635</v>
      </c>
    </row>
    <row r="3040" spans="1:5" x14ac:dyDescent="0.45">
      <c r="A3040" t="s">
        <v>4129</v>
      </c>
      <c r="C3040" t="s">
        <v>2639</v>
      </c>
      <c r="D3040" t="s">
        <v>2639</v>
      </c>
      <c r="E3040" t="s">
        <v>2639</v>
      </c>
    </row>
    <row r="3041" spans="1:5" x14ac:dyDescent="0.45">
      <c r="A3041" t="s">
        <v>4129</v>
      </c>
      <c r="C3041" t="s">
        <v>2644</v>
      </c>
      <c r="D3041" t="s">
        <v>2644</v>
      </c>
      <c r="E3041" t="s">
        <v>2644</v>
      </c>
    </row>
    <row r="3042" spans="1:5" x14ac:dyDescent="0.45">
      <c r="A3042" t="s">
        <v>4129</v>
      </c>
      <c r="C3042" t="s">
        <v>2649</v>
      </c>
      <c r="D3042" t="s">
        <v>2649</v>
      </c>
      <c r="E3042" t="s">
        <v>2649</v>
      </c>
    </row>
    <row r="3043" spans="1:5" x14ac:dyDescent="0.45">
      <c r="A3043" t="s">
        <v>4129</v>
      </c>
      <c r="C3043" t="s">
        <v>2653</v>
      </c>
      <c r="D3043" t="s">
        <v>2653</v>
      </c>
      <c r="E3043" t="s">
        <v>2653</v>
      </c>
    </row>
    <row r="3044" spans="1:5" x14ac:dyDescent="0.45">
      <c r="A3044" t="s">
        <v>4129</v>
      </c>
      <c r="C3044" t="s">
        <v>2659</v>
      </c>
      <c r="D3044" t="s">
        <v>2659</v>
      </c>
      <c r="E3044" t="s">
        <v>2659</v>
      </c>
    </row>
    <row r="3045" spans="1:5" x14ac:dyDescent="0.45">
      <c r="A3045" t="s">
        <v>4129</v>
      </c>
      <c r="C3045" t="s">
        <v>2664</v>
      </c>
      <c r="D3045" t="s">
        <v>2664</v>
      </c>
      <c r="E3045" t="s">
        <v>2664</v>
      </c>
    </row>
    <row r="3046" spans="1:5" x14ac:dyDescent="0.45">
      <c r="A3046" t="s">
        <v>4129</v>
      </c>
      <c r="C3046" t="s">
        <v>2668</v>
      </c>
      <c r="D3046" t="s">
        <v>2668</v>
      </c>
      <c r="E3046" t="s">
        <v>2668</v>
      </c>
    </row>
    <row r="3047" spans="1:5" x14ac:dyDescent="0.45">
      <c r="A3047" t="s">
        <v>4129</v>
      </c>
      <c r="C3047" t="s">
        <v>2673</v>
      </c>
      <c r="D3047" t="s">
        <v>2673</v>
      </c>
      <c r="E3047" t="s">
        <v>2673</v>
      </c>
    </row>
    <row r="3048" spans="1:5" x14ac:dyDescent="0.45">
      <c r="A3048" t="s">
        <v>4129</v>
      </c>
      <c r="C3048" t="s">
        <v>2679</v>
      </c>
      <c r="D3048" t="s">
        <v>2679</v>
      </c>
      <c r="E3048" t="s">
        <v>2679</v>
      </c>
    </row>
    <row r="3049" spans="1:5" x14ac:dyDescent="0.45">
      <c r="A3049" t="s">
        <v>4129</v>
      </c>
      <c r="C3049" t="s">
        <v>2685</v>
      </c>
      <c r="D3049" t="s">
        <v>2685</v>
      </c>
      <c r="E3049" t="s">
        <v>2685</v>
      </c>
    </row>
    <row r="3050" spans="1:5" x14ac:dyDescent="0.45">
      <c r="A3050" t="s">
        <v>4129</v>
      </c>
      <c r="C3050" t="s">
        <v>2692</v>
      </c>
      <c r="D3050" t="s">
        <v>2692</v>
      </c>
      <c r="E3050" t="s">
        <v>2692</v>
      </c>
    </row>
    <row r="3051" spans="1:5" x14ac:dyDescent="0.45">
      <c r="A3051" t="s">
        <v>4129</v>
      </c>
      <c r="C3051" t="s">
        <v>3061</v>
      </c>
      <c r="D3051" t="s">
        <v>3061</v>
      </c>
      <c r="E3051" t="s">
        <v>3061</v>
      </c>
    </row>
    <row r="3052" spans="1:5" x14ac:dyDescent="0.45">
      <c r="A3052" t="s">
        <v>4129</v>
      </c>
      <c r="C3052" t="s">
        <v>2700</v>
      </c>
      <c r="D3052" t="s">
        <v>2700</v>
      </c>
      <c r="E3052" t="s">
        <v>2700</v>
      </c>
    </row>
    <row r="3053" spans="1:5" x14ac:dyDescent="0.45">
      <c r="A3053" t="s">
        <v>4129</v>
      </c>
      <c r="C3053" t="s">
        <v>2708</v>
      </c>
      <c r="D3053" t="s">
        <v>2708</v>
      </c>
      <c r="E3053" t="s">
        <v>2708</v>
      </c>
    </row>
    <row r="3054" spans="1:5" x14ac:dyDescent="0.45">
      <c r="A3054" t="s">
        <v>4129</v>
      </c>
      <c r="C3054" t="s">
        <v>2714</v>
      </c>
      <c r="D3054" t="s">
        <v>2714</v>
      </c>
      <c r="E3054" t="s">
        <v>2714</v>
      </c>
    </row>
    <row r="3055" spans="1:5" x14ac:dyDescent="0.45">
      <c r="A3055" t="s">
        <v>4129</v>
      </c>
      <c r="C3055" t="s">
        <v>3069</v>
      </c>
      <c r="D3055" t="s">
        <v>3069</v>
      </c>
      <c r="E3055" t="s">
        <v>3069</v>
      </c>
    </row>
    <row r="3056" spans="1:5" x14ac:dyDescent="0.45">
      <c r="A3056" t="s">
        <v>4129</v>
      </c>
      <c r="C3056" t="s">
        <v>3074</v>
      </c>
      <c r="D3056" t="s">
        <v>3074</v>
      </c>
      <c r="E3056" t="s">
        <v>3074</v>
      </c>
    </row>
    <row r="3057" spans="1:5" x14ac:dyDescent="0.45">
      <c r="A3057" t="s">
        <v>4129</v>
      </c>
      <c r="C3057" t="s">
        <v>2853</v>
      </c>
      <c r="D3057" t="s">
        <v>2853</v>
      </c>
      <c r="E3057" t="s">
        <v>2853</v>
      </c>
    </row>
    <row r="3058" spans="1:5" x14ac:dyDescent="0.45">
      <c r="A3058" t="s">
        <v>4129</v>
      </c>
      <c r="C3058" t="s">
        <v>2721</v>
      </c>
      <c r="D3058" t="s">
        <v>2721</v>
      </c>
      <c r="E3058" t="s">
        <v>2721</v>
      </c>
    </row>
    <row r="3059" spans="1:5" x14ac:dyDescent="0.45">
      <c r="A3059" t="s">
        <v>4129</v>
      </c>
      <c r="C3059" t="s">
        <v>1914</v>
      </c>
      <c r="D3059" t="s">
        <v>1914</v>
      </c>
      <c r="E3059" t="s">
        <v>1914</v>
      </c>
    </row>
    <row r="3060" spans="1:5" x14ac:dyDescent="0.45">
      <c r="A3060" t="s">
        <v>4129</v>
      </c>
      <c r="C3060" t="s">
        <v>1922</v>
      </c>
      <c r="D3060" t="s">
        <v>1922</v>
      </c>
      <c r="E3060" t="s">
        <v>1922</v>
      </c>
    </row>
    <row r="3061" spans="1:5" x14ac:dyDescent="0.45">
      <c r="A3061" t="s">
        <v>4129</v>
      </c>
      <c r="C3061" t="s">
        <v>1930</v>
      </c>
      <c r="D3061" t="s">
        <v>1930</v>
      </c>
      <c r="E3061" t="s">
        <v>1930</v>
      </c>
    </row>
    <row r="3062" spans="1:5" x14ac:dyDescent="0.45">
      <c r="A3062" t="s">
        <v>4129</v>
      </c>
      <c r="C3062" t="s">
        <v>1937</v>
      </c>
      <c r="D3062" t="s">
        <v>1937</v>
      </c>
      <c r="E3062" t="s">
        <v>1937</v>
      </c>
    </row>
    <row r="3063" spans="1:5" x14ac:dyDescent="0.45">
      <c r="A3063" t="s">
        <v>4129</v>
      </c>
      <c r="C3063" t="s">
        <v>1944</v>
      </c>
      <c r="D3063" t="s">
        <v>1944</v>
      </c>
      <c r="E3063" t="s">
        <v>1944</v>
      </c>
    </row>
    <row r="3064" spans="1:5" x14ac:dyDescent="0.45">
      <c r="A3064" t="s">
        <v>4129</v>
      </c>
      <c r="C3064" t="s">
        <v>1952</v>
      </c>
      <c r="D3064" t="s">
        <v>1952</v>
      </c>
      <c r="E3064" t="s">
        <v>1952</v>
      </c>
    </row>
    <row r="3065" spans="1:5" x14ac:dyDescent="0.45">
      <c r="A3065" t="s">
        <v>4129</v>
      </c>
      <c r="C3065" t="s">
        <v>1959</v>
      </c>
      <c r="D3065" t="s">
        <v>1959</v>
      </c>
      <c r="E3065" t="s">
        <v>1959</v>
      </c>
    </row>
    <row r="3066" spans="1:5" x14ac:dyDescent="0.45">
      <c r="A3066" t="s">
        <v>4129</v>
      </c>
      <c r="C3066" t="s">
        <v>1967</v>
      </c>
      <c r="D3066" t="s">
        <v>1967</v>
      </c>
      <c r="E3066" t="s">
        <v>1967</v>
      </c>
    </row>
    <row r="3067" spans="1:5" x14ac:dyDescent="0.45">
      <c r="A3067" t="s">
        <v>4129</v>
      </c>
      <c r="C3067" t="s">
        <v>1974</v>
      </c>
      <c r="D3067" t="s">
        <v>1974</v>
      </c>
      <c r="E3067" t="s">
        <v>1974</v>
      </c>
    </row>
    <row r="3068" spans="1:5" x14ac:dyDescent="0.45">
      <c r="A3068" t="s">
        <v>4129</v>
      </c>
      <c r="C3068" t="s">
        <v>1981</v>
      </c>
      <c r="D3068" t="s">
        <v>1981</v>
      </c>
      <c r="E3068" t="s">
        <v>1981</v>
      </c>
    </row>
    <row r="3069" spans="1:5" x14ac:dyDescent="0.45">
      <c r="A3069" t="s">
        <v>4129</v>
      </c>
      <c r="C3069" t="s">
        <v>1989</v>
      </c>
      <c r="D3069" t="s">
        <v>1989</v>
      </c>
      <c r="E3069" t="s">
        <v>1989</v>
      </c>
    </row>
    <row r="3070" spans="1:5" x14ac:dyDescent="0.45">
      <c r="A3070" t="s">
        <v>4129</v>
      </c>
      <c r="C3070" t="s">
        <v>2969</v>
      </c>
      <c r="D3070" t="s">
        <v>2969</v>
      </c>
      <c r="E3070" t="s">
        <v>2969</v>
      </c>
    </row>
    <row r="3071" spans="1:5" x14ac:dyDescent="0.45">
      <c r="A3071" t="s">
        <v>4129</v>
      </c>
      <c r="C3071" t="s">
        <v>1997</v>
      </c>
      <c r="D3071" t="s">
        <v>1997</v>
      </c>
      <c r="E3071" t="s">
        <v>1997</v>
      </c>
    </row>
    <row r="3072" spans="1:5" x14ac:dyDescent="0.45">
      <c r="A3072" t="s">
        <v>4129</v>
      </c>
      <c r="C3072" t="s">
        <v>2003</v>
      </c>
      <c r="D3072" t="s">
        <v>2003</v>
      </c>
      <c r="E3072" t="s">
        <v>2003</v>
      </c>
    </row>
    <row r="3073" spans="1:5" x14ac:dyDescent="0.45">
      <c r="A3073" t="s">
        <v>4129</v>
      </c>
      <c r="C3073" t="s">
        <v>2010</v>
      </c>
      <c r="D3073" t="s">
        <v>2010</v>
      </c>
      <c r="E3073" t="s">
        <v>2010</v>
      </c>
    </row>
    <row r="3074" spans="1:5" x14ac:dyDescent="0.45">
      <c r="A3074" t="s">
        <v>4129</v>
      </c>
      <c r="C3074" t="s">
        <v>3684</v>
      </c>
      <c r="D3074" t="s">
        <v>3684</v>
      </c>
      <c r="E3074" t="s">
        <v>3684</v>
      </c>
    </row>
    <row r="3075" spans="1:5" x14ac:dyDescent="0.45">
      <c r="A3075" t="s">
        <v>4129</v>
      </c>
      <c r="C3075" t="s">
        <v>3684</v>
      </c>
      <c r="D3075" t="s">
        <v>3684</v>
      </c>
      <c r="E3075" t="s">
        <v>3684</v>
      </c>
    </row>
    <row r="3076" spans="1:5" x14ac:dyDescent="0.45">
      <c r="A3076" t="s">
        <v>4129</v>
      </c>
      <c r="C3076" t="s">
        <v>3684</v>
      </c>
      <c r="D3076" t="s">
        <v>3684</v>
      </c>
      <c r="E3076" t="s">
        <v>3684</v>
      </c>
    </row>
    <row r="3077" spans="1:5" x14ac:dyDescent="0.45">
      <c r="A3077" t="s">
        <v>4129</v>
      </c>
      <c r="C3077" t="s">
        <v>3684</v>
      </c>
      <c r="D3077" t="s">
        <v>3684</v>
      </c>
      <c r="E3077" t="s">
        <v>3684</v>
      </c>
    </row>
    <row r="3078" spans="1:5" x14ac:dyDescent="0.45">
      <c r="A3078" t="s">
        <v>4129</v>
      </c>
      <c r="C3078" t="s">
        <v>3684</v>
      </c>
      <c r="D3078" t="s">
        <v>3684</v>
      </c>
      <c r="E3078" t="s">
        <v>3684</v>
      </c>
    </row>
    <row r="3079" spans="1:5" x14ac:dyDescent="0.45">
      <c r="A3079" t="s">
        <v>4129</v>
      </c>
      <c r="C3079" t="s">
        <v>2025</v>
      </c>
      <c r="D3079" t="s">
        <v>2025</v>
      </c>
      <c r="E3079" t="s">
        <v>2025</v>
      </c>
    </row>
    <row r="3080" spans="1:5" x14ac:dyDescent="0.45">
      <c r="A3080" t="s">
        <v>4129</v>
      </c>
      <c r="C3080" t="s">
        <v>3711</v>
      </c>
      <c r="D3080" t="s">
        <v>3711</v>
      </c>
      <c r="E3080" t="s">
        <v>3711</v>
      </c>
    </row>
    <row r="3081" spans="1:5" x14ac:dyDescent="0.45">
      <c r="A3081" t="s">
        <v>4129</v>
      </c>
      <c r="C3081" t="s">
        <v>3711</v>
      </c>
      <c r="D3081" t="s">
        <v>3711</v>
      </c>
      <c r="E3081" t="s">
        <v>3711</v>
      </c>
    </row>
    <row r="3082" spans="1:5" x14ac:dyDescent="0.45">
      <c r="A3082" t="s">
        <v>4129</v>
      </c>
      <c r="C3082" t="s">
        <v>3711</v>
      </c>
      <c r="D3082" t="s">
        <v>3711</v>
      </c>
      <c r="E3082" t="s">
        <v>3711</v>
      </c>
    </row>
    <row r="3083" spans="1:5" x14ac:dyDescent="0.45">
      <c r="A3083" t="s">
        <v>4129</v>
      </c>
      <c r="C3083" t="s">
        <v>3711</v>
      </c>
      <c r="D3083" t="s">
        <v>3711</v>
      </c>
      <c r="E3083" t="s">
        <v>3711</v>
      </c>
    </row>
    <row r="3084" spans="1:5" x14ac:dyDescent="0.45">
      <c r="A3084" t="s">
        <v>4129</v>
      </c>
      <c r="C3084" t="s">
        <v>3711</v>
      </c>
      <c r="D3084" t="s">
        <v>3711</v>
      </c>
      <c r="E3084" t="s">
        <v>3711</v>
      </c>
    </row>
    <row r="3085" spans="1:5" x14ac:dyDescent="0.45">
      <c r="A3085" t="s">
        <v>4129</v>
      </c>
      <c r="C3085" t="s">
        <v>2038</v>
      </c>
      <c r="D3085" t="s">
        <v>2038</v>
      </c>
      <c r="E3085" t="s">
        <v>2038</v>
      </c>
    </row>
    <row r="3086" spans="1:5" x14ac:dyDescent="0.45">
      <c r="A3086" t="s">
        <v>4129</v>
      </c>
      <c r="C3086" t="s">
        <v>2044</v>
      </c>
      <c r="D3086" t="s">
        <v>2044</v>
      </c>
      <c r="E3086" t="s">
        <v>2044</v>
      </c>
    </row>
    <row r="3087" spans="1:5" x14ac:dyDescent="0.45">
      <c r="A3087" t="s">
        <v>4129</v>
      </c>
      <c r="C3087" t="s">
        <v>2051</v>
      </c>
      <c r="D3087" t="s">
        <v>2051</v>
      </c>
      <c r="E3087" t="s">
        <v>2051</v>
      </c>
    </row>
    <row r="3088" spans="1:5" x14ac:dyDescent="0.45">
      <c r="A3088" t="s">
        <v>4129</v>
      </c>
      <c r="C3088" t="s">
        <v>3712</v>
      </c>
      <c r="D3088" t="s">
        <v>3712</v>
      </c>
      <c r="E3088" t="s">
        <v>3712</v>
      </c>
    </row>
    <row r="3089" spans="1:5" x14ac:dyDescent="0.45">
      <c r="A3089" t="s">
        <v>4129</v>
      </c>
      <c r="C3089" t="s">
        <v>3712</v>
      </c>
      <c r="D3089" t="s">
        <v>3712</v>
      </c>
      <c r="E3089" t="s">
        <v>3712</v>
      </c>
    </row>
    <row r="3090" spans="1:5" x14ac:dyDescent="0.45">
      <c r="A3090" t="s">
        <v>4129</v>
      </c>
      <c r="C3090" t="s">
        <v>3712</v>
      </c>
      <c r="D3090" t="s">
        <v>3712</v>
      </c>
      <c r="E3090" t="s">
        <v>3712</v>
      </c>
    </row>
    <row r="3091" spans="1:5" x14ac:dyDescent="0.45">
      <c r="A3091" t="s">
        <v>4129</v>
      </c>
      <c r="C3091" t="s">
        <v>3712</v>
      </c>
      <c r="D3091" t="s">
        <v>3712</v>
      </c>
      <c r="E3091" t="s">
        <v>3712</v>
      </c>
    </row>
    <row r="3092" spans="1:5" x14ac:dyDescent="0.45">
      <c r="A3092" t="s">
        <v>4129</v>
      </c>
      <c r="C3092" t="s">
        <v>3712</v>
      </c>
      <c r="D3092" t="s">
        <v>3712</v>
      </c>
      <c r="E3092" t="s">
        <v>3712</v>
      </c>
    </row>
    <row r="3093" spans="1:5" x14ac:dyDescent="0.45">
      <c r="A3093" t="s">
        <v>4129</v>
      </c>
      <c r="C3093" t="s">
        <v>2064</v>
      </c>
      <c r="D3093" t="s">
        <v>2064</v>
      </c>
      <c r="E3093" t="s">
        <v>2064</v>
      </c>
    </row>
    <row r="3094" spans="1:5" x14ac:dyDescent="0.45">
      <c r="A3094" t="s">
        <v>4129</v>
      </c>
      <c r="C3094" t="s">
        <v>2072</v>
      </c>
      <c r="D3094" t="s">
        <v>2072</v>
      </c>
      <c r="E3094" t="s">
        <v>2072</v>
      </c>
    </row>
    <row r="3095" spans="1:5" x14ac:dyDescent="0.45">
      <c r="A3095" t="s">
        <v>4129</v>
      </c>
      <c r="C3095" t="s">
        <v>2078</v>
      </c>
      <c r="D3095" t="s">
        <v>2078</v>
      </c>
      <c r="E3095" t="s">
        <v>2078</v>
      </c>
    </row>
    <row r="3096" spans="1:5" x14ac:dyDescent="0.45">
      <c r="A3096" t="s">
        <v>4129</v>
      </c>
      <c r="C3096" t="s">
        <v>2084</v>
      </c>
      <c r="D3096" t="s">
        <v>2084</v>
      </c>
      <c r="E3096" t="s">
        <v>2084</v>
      </c>
    </row>
    <row r="3097" spans="1:5" x14ac:dyDescent="0.45">
      <c r="A3097" t="s">
        <v>4129</v>
      </c>
      <c r="C3097" t="s">
        <v>2092</v>
      </c>
      <c r="D3097" t="s">
        <v>2092</v>
      </c>
      <c r="E3097" t="s">
        <v>2092</v>
      </c>
    </row>
    <row r="3098" spans="1:5" x14ac:dyDescent="0.45">
      <c r="A3098" t="s">
        <v>4129</v>
      </c>
      <c r="C3098" t="s">
        <v>2097</v>
      </c>
      <c r="D3098" t="s">
        <v>2097</v>
      </c>
      <c r="E3098" t="s">
        <v>2097</v>
      </c>
    </row>
    <row r="3099" spans="1:5" x14ac:dyDescent="0.45">
      <c r="A3099" t="s">
        <v>4129</v>
      </c>
      <c r="C3099" t="s">
        <v>2102</v>
      </c>
      <c r="D3099" t="s">
        <v>2102</v>
      </c>
      <c r="E3099" t="s">
        <v>2102</v>
      </c>
    </row>
    <row r="3100" spans="1:5" x14ac:dyDescent="0.45">
      <c r="A3100" t="s">
        <v>4129</v>
      </c>
      <c r="C3100" t="s">
        <v>2107</v>
      </c>
      <c r="D3100" t="s">
        <v>2107</v>
      </c>
      <c r="E3100" t="s">
        <v>2107</v>
      </c>
    </row>
    <row r="3101" spans="1:5" x14ac:dyDescent="0.45">
      <c r="A3101" t="s">
        <v>4129</v>
      </c>
      <c r="C3101" t="s">
        <v>2114</v>
      </c>
      <c r="D3101" t="s">
        <v>2114</v>
      </c>
      <c r="E3101" t="s">
        <v>2114</v>
      </c>
    </row>
    <row r="3102" spans="1:5" x14ac:dyDescent="0.45">
      <c r="A3102" t="s">
        <v>4129</v>
      </c>
      <c r="C3102" t="s">
        <v>3729</v>
      </c>
      <c r="D3102" t="s">
        <v>3729</v>
      </c>
      <c r="E3102" t="s">
        <v>3729</v>
      </c>
    </row>
    <row r="3103" spans="1:5" x14ac:dyDescent="0.45">
      <c r="A3103" t="s">
        <v>4129</v>
      </c>
      <c r="C3103" t="s">
        <v>3729</v>
      </c>
      <c r="D3103" t="s">
        <v>3729</v>
      </c>
      <c r="E3103" t="s">
        <v>3729</v>
      </c>
    </row>
    <row r="3104" spans="1:5" x14ac:dyDescent="0.45">
      <c r="A3104" t="s">
        <v>4129</v>
      </c>
      <c r="C3104" t="s">
        <v>3729</v>
      </c>
      <c r="D3104" t="s">
        <v>3729</v>
      </c>
      <c r="E3104" t="s">
        <v>3729</v>
      </c>
    </row>
    <row r="3105" spans="1:5" x14ac:dyDescent="0.45">
      <c r="A3105" t="s">
        <v>4129</v>
      </c>
      <c r="C3105" t="s">
        <v>3729</v>
      </c>
      <c r="D3105" t="s">
        <v>3729</v>
      </c>
      <c r="E3105" t="s">
        <v>3729</v>
      </c>
    </row>
    <row r="3106" spans="1:5" x14ac:dyDescent="0.45">
      <c r="A3106" t="s">
        <v>4129</v>
      </c>
      <c r="C3106" t="s">
        <v>3729</v>
      </c>
      <c r="D3106" t="s">
        <v>3729</v>
      </c>
      <c r="E3106" t="s">
        <v>3729</v>
      </c>
    </row>
    <row r="3107" spans="1:5" x14ac:dyDescent="0.45">
      <c r="A3107" t="s">
        <v>4129</v>
      </c>
      <c r="C3107" t="s">
        <v>2129</v>
      </c>
      <c r="D3107" t="s">
        <v>2129</v>
      </c>
      <c r="E3107" t="s">
        <v>2129</v>
      </c>
    </row>
    <row r="3108" spans="1:5" x14ac:dyDescent="0.45">
      <c r="A3108" t="s">
        <v>4129</v>
      </c>
      <c r="C3108" t="s">
        <v>2135</v>
      </c>
      <c r="D3108" t="s">
        <v>2135</v>
      </c>
      <c r="E3108" t="s">
        <v>2135</v>
      </c>
    </row>
    <row r="3109" spans="1:5" x14ac:dyDescent="0.45">
      <c r="A3109" t="s">
        <v>4129</v>
      </c>
      <c r="C3109" t="s">
        <v>2140</v>
      </c>
      <c r="D3109" t="s">
        <v>2140</v>
      </c>
      <c r="E3109" t="s">
        <v>2140</v>
      </c>
    </row>
    <row r="3110" spans="1:5" x14ac:dyDescent="0.45">
      <c r="A3110" t="s">
        <v>4129</v>
      </c>
      <c r="C3110" t="s">
        <v>2146</v>
      </c>
      <c r="D3110" t="s">
        <v>2146</v>
      </c>
      <c r="E3110" t="s">
        <v>2146</v>
      </c>
    </row>
    <row r="3111" spans="1:5" x14ac:dyDescent="0.45">
      <c r="A3111" t="s">
        <v>4129</v>
      </c>
      <c r="C3111" t="s">
        <v>3097</v>
      </c>
      <c r="D3111" t="s">
        <v>3097</v>
      </c>
      <c r="E3111" t="s">
        <v>3097</v>
      </c>
    </row>
    <row r="3112" spans="1:5" x14ac:dyDescent="0.45">
      <c r="A3112" t="s">
        <v>4129</v>
      </c>
      <c r="C3112" t="s">
        <v>2152</v>
      </c>
      <c r="D3112" t="s">
        <v>2152</v>
      </c>
      <c r="E3112" t="s">
        <v>2152</v>
      </c>
    </row>
    <row r="3113" spans="1:5" x14ac:dyDescent="0.45">
      <c r="A3113" t="s">
        <v>4129</v>
      </c>
      <c r="C3113" t="s">
        <v>2158</v>
      </c>
      <c r="D3113" t="s">
        <v>2158</v>
      </c>
      <c r="E3113" t="s">
        <v>2158</v>
      </c>
    </row>
    <row r="3114" spans="1:5" x14ac:dyDescent="0.45">
      <c r="A3114" t="s">
        <v>4129</v>
      </c>
      <c r="C3114" t="s">
        <v>2164</v>
      </c>
      <c r="D3114" t="s">
        <v>2164</v>
      </c>
      <c r="E3114" t="s">
        <v>2164</v>
      </c>
    </row>
    <row r="3115" spans="1:5" x14ac:dyDescent="0.45">
      <c r="A3115" t="s">
        <v>4129</v>
      </c>
      <c r="C3115" t="s">
        <v>2169</v>
      </c>
      <c r="D3115" t="s">
        <v>2169</v>
      </c>
      <c r="E3115" t="s">
        <v>2169</v>
      </c>
    </row>
    <row r="3116" spans="1:5" x14ac:dyDescent="0.45">
      <c r="A3116" t="s">
        <v>4129</v>
      </c>
      <c r="C3116" t="s">
        <v>2175</v>
      </c>
      <c r="D3116" t="s">
        <v>2175</v>
      </c>
      <c r="E3116" t="s">
        <v>2175</v>
      </c>
    </row>
    <row r="3117" spans="1:5" x14ac:dyDescent="0.45">
      <c r="A3117" t="s">
        <v>4129</v>
      </c>
      <c r="C3117" t="s">
        <v>2183</v>
      </c>
      <c r="D3117" t="s">
        <v>2183</v>
      </c>
      <c r="E3117" t="s">
        <v>2183</v>
      </c>
    </row>
    <row r="3118" spans="1:5" x14ac:dyDescent="0.45">
      <c r="A3118" t="s">
        <v>4129</v>
      </c>
      <c r="C3118" t="s">
        <v>2188</v>
      </c>
      <c r="D3118" t="s">
        <v>2188</v>
      </c>
      <c r="E3118" t="s">
        <v>2188</v>
      </c>
    </row>
    <row r="3119" spans="1:5" x14ac:dyDescent="0.45">
      <c r="A3119" t="s">
        <v>4129</v>
      </c>
      <c r="C3119" t="s">
        <v>2193</v>
      </c>
      <c r="D3119" t="s">
        <v>2193</v>
      </c>
      <c r="E3119" t="s">
        <v>2193</v>
      </c>
    </row>
    <row r="3120" spans="1:5" x14ac:dyDescent="0.45">
      <c r="A3120" t="s">
        <v>4129</v>
      </c>
      <c r="C3120" t="s">
        <v>2219</v>
      </c>
      <c r="D3120" t="s">
        <v>2219</v>
      </c>
      <c r="E3120" t="s">
        <v>2219</v>
      </c>
    </row>
    <row r="3121" spans="1:5" x14ac:dyDescent="0.45">
      <c r="A3121" t="s">
        <v>4129</v>
      </c>
      <c r="C3121" t="s">
        <v>2227</v>
      </c>
      <c r="D3121" t="s">
        <v>2227</v>
      </c>
      <c r="E3121" t="s">
        <v>2227</v>
      </c>
    </row>
    <row r="3122" spans="1:5" x14ac:dyDescent="0.45">
      <c r="A3122" t="s">
        <v>4129</v>
      </c>
      <c r="C3122" t="s">
        <v>2246</v>
      </c>
      <c r="D3122" t="s">
        <v>2246</v>
      </c>
      <c r="E3122" t="s">
        <v>2246</v>
      </c>
    </row>
    <row r="3123" spans="1:5" x14ac:dyDescent="0.45">
      <c r="A3123" t="s">
        <v>4129</v>
      </c>
      <c r="C3123" t="s">
        <v>2252</v>
      </c>
      <c r="D3123" t="s">
        <v>2252</v>
      </c>
      <c r="E3123" t="s">
        <v>2252</v>
      </c>
    </row>
    <row r="3124" spans="1:5" x14ac:dyDescent="0.45">
      <c r="A3124" t="s">
        <v>4129</v>
      </c>
      <c r="C3124" t="s">
        <v>2260</v>
      </c>
      <c r="D3124" t="s">
        <v>2260</v>
      </c>
      <c r="E3124" t="s">
        <v>2260</v>
      </c>
    </row>
    <row r="3125" spans="1:5" x14ac:dyDescent="0.45">
      <c r="A3125" t="s">
        <v>4129</v>
      </c>
      <c r="C3125" t="s">
        <v>2268</v>
      </c>
      <c r="D3125" t="s">
        <v>2268</v>
      </c>
      <c r="E3125" t="s">
        <v>2268</v>
      </c>
    </row>
    <row r="3126" spans="1:5" x14ac:dyDescent="0.45">
      <c r="A3126" t="s">
        <v>4129</v>
      </c>
      <c r="C3126" t="s">
        <v>2275</v>
      </c>
      <c r="D3126" t="s">
        <v>2275</v>
      </c>
      <c r="E3126" t="s">
        <v>2275</v>
      </c>
    </row>
    <row r="3127" spans="1:5" x14ac:dyDescent="0.45">
      <c r="A3127" t="s">
        <v>4129</v>
      </c>
      <c r="C3127" t="s">
        <v>2295</v>
      </c>
      <c r="D3127" t="s">
        <v>2295</v>
      </c>
      <c r="E3127" t="s">
        <v>2295</v>
      </c>
    </row>
    <row r="3128" spans="1:5" x14ac:dyDescent="0.45">
      <c r="A3128" t="s">
        <v>4129</v>
      </c>
      <c r="C3128" t="s">
        <v>3773</v>
      </c>
      <c r="D3128" t="s">
        <v>3773</v>
      </c>
      <c r="E3128" t="s">
        <v>3773</v>
      </c>
    </row>
    <row r="3129" spans="1:5" x14ac:dyDescent="0.45">
      <c r="A3129" t="s">
        <v>4129</v>
      </c>
      <c r="C3129" t="s">
        <v>3773</v>
      </c>
      <c r="D3129" t="s">
        <v>3773</v>
      </c>
      <c r="E3129" t="s">
        <v>3773</v>
      </c>
    </row>
    <row r="3130" spans="1:5" x14ac:dyDescent="0.45">
      <c r="A3130" t="s">
        <v>4129</v>
      </c>
      <c r="C3130" t="s">
        <v>3773</v>
      </c>
      <c r="D3130" t="s">
        <v>3773</v>
      </c>
      <c r="E3130" t="s">
        <v>3773</v>
      </c>
    </row>
    <row r="3131" spans="1:5" x14ac:dyDescent="0.45">
      <c r="A3131" t="s">
        <v>4129</v>
      </c>
      <c r="C3131" t="s">
        <v>3773</v>
      </c>
      <c r="D3131" t="s">
        <v>3773</v>
      </c>
      <c r="E3131" t="s">
        <v>3773</v>
      </c>
    </row>
    <row r="3132" spans="1:5" x14ac:dyDescent="0.45">
      <c r="A3132" t="s">
        <v>4129</v>
      </c>
      <c r="C3132" t="s">
        <v>3773</v>
      </c>
      <c r="D3132" t="s">
        <v>3773</v>
      </c>
      <c r="E3132" t="s">
        <v>3773</v>
      </c>
    </row>
    <row r="3133" spans="1:5" x14ac:dyDescent="0.45">
      <c r="A3133" t="s">
        <v>4129</v>
      </c>
      <c r="C3133" t="s">
        <v>2310</v>
      </c>
      <c r="D3133" t="s">
        <v>2310</v>
      </c>
      <c r="E3133" t="s">
        <v>2310</v>
      </c>
    </row>
    <row r="3134" spans="1:5" x14ac:dyDescent="0.45">
      <c r="A3134" t="s">
        <v>4129</v>
      </c>
      <c r="C3134" t="s">
        <v>2316</v>
      </c>
      <c r="D3134" t="s">
        <v>2316</v>
      </c>
      <c r="E3134" t="s">
        <v>2316</v>
      </c>
    </row>
    <row r="3135" spans="1:5" x14ac:dyDescent="0.45">
      <c r="A3135" t="s">
        <v>4129</v>
      </c>
      <c r="C3135" t="s">
        <v>2324</v>
      </c>
      <c r="D3135" t="s">
        <v>2324</v>
      </c>
      <c r="E3135" t="s">
        <v>2324</v>
      </c>
    </row>
    <row r="3136" spans="1:5" x14ac:dyDescent="0.45">
      <c r="A3136" t="s">
        <v>4129</v>
      </c>
      <c r="C3136" t="s">
        <v>2330</v>
      </c>
      <c r="D3136" t="s">
        <v>2330</v>
      </c>
      <c r="E3136" t="s">
        <v>2330</v>
      </c>
    </row>
    <row r="3137" spans="1:5" x14ac:dyDescent="0.45">
      <c r="A3137" t="s">
        <v>4129</v>
      </c>
      <c r="C3137" t="s">
        <v>2337</v>
      </c>
      <c r="D3137" t="s">
        <v>2337</v>
      </c>
      <c r="E3137" t="s">
        <v>2337</v>
      </c>
    </row>
    <row r="3138" spans="1:5" x14ac:dyDescent="0.45">
      <c r="A3138" t="s">
        <v>4129</v>
      </c>
      <c r="C3138" t="s">
        <v>2343</v>
      </c>
      <c r="D3138" t="s">
        <v>2343</v>
      </c>
      <c r="E3138" t="s">
        <v>2343</v>
      </c>
    </row>
    <row r="3139" spans="1:5" x14ac:dyDescent="0.45">
      <c r="A3139" t="s">
        <v>4129</v>
      </c>
      <c r="C3139" t="s">
        <v>3160</v>
      </c>
      <c r="D3139" t="s">
        <v>3160</v>
      </c>
      <c r="E3139" t="s">
        <v>3160</v>
      </c>
    </row>
    <row r="3140" spans="1:5" x14ac:dyDescent="0.45">
      <c r="A3140" t="s">
        <v>4129</v>
      </c>
      <c r="C3140" t="s">
        <v>2350</v>
      </c>
      <c r="D3140" t="s">
        <v>2350</v>
      </c>
      <c r="E3140" t="s">
        <v>2350</v>
      </c>
    </row>
    <row r="3141" spans="1:5" x14ac:dyDescent="0.45">
      <c r="A3141" t="s">
        <v>4129</v>
      </c>
      <c r="C3141" t="s">
        <v>2355</v>
      </c>
      <c r="D3141" t="s">
        <v>2355</v>
      </c>
      <c r="E3141" t="s">
        <v>2355</v>
      </c>
    </row>
    <row r="3142" spans="1:5" x14ac:dyDescent="0.45">
      <c r="A3142" t="s">
        <v>4129</v>
      </c>
      <c r="C3142" t="s">
        <v>2361</v>
      </c>
      <c r="D3142" t="s">
        <v>2361</v>
      </c>
      <c r="E3142" t="s">
        <v>2361</v>
      </c>
    </row>
    <row r="3143" spans="1:5" x14ac:dyDescent="0.45">
      <c r="A3143" t="s">
        <v>4129</v>
      </c>
      <c r="C3143" t="s">
        <v>2366</v>
      </c>
      <c r="D3143" t="s">
        <v>2366</v>
      </c>
      <c r="E3143" t="s">
        <v>2366</v>
      </c>
    </row>
    <row r="3144" spans="1:5" x14ac:dyDescent="0.45">
      <c r="A3144" t="s">
        <v>4129</v>
      </c>
      <c r="C3144" t="s">
        <v>2372</v>
      </c>
      <c r="D3144" t="s">
        <v>2372</v>
      </c>
      <c r="E3144" t="s">
        <v>2372</v>
      </c>
    </row>
    <row r="3145" spans="1:5" x14ac:dyDescent="0.45">
      <c r="A3145" t="s">
        <v>4129</v>
      </c>
      <c r="C3145" t="s">
        <v>2379</v>
      </c>
      <c r="D3145" t="s">
        <v>2379</v>
      </c>
      <c r="E3145" t="s">
        <v>2379</v>
      </c>
    </row>
    <row r="3146" spans="1:5" x14ac:dyDescent="0.45">
      <c r="A3146" t="s">
        <v>4129</v>
      </c>
      <c r="C3146" t="s">
        <v>2386</v>
      </c>
      <c r="D3146" t="s">
        <v>2386</v>
      </c>
      <c r="E3146" t="s">
        <v>2386</v>
      </c>
    </row>
    <row r="3147" spans="1:5" x14ac:dyDescent="0.45">
      <c r="A3147" t="s">
        <v>4129</v>
      </c>
      <c r="C3147" t="s">
        <v>3797</v>
      </c>
      <c r="D3147" t="s">
        <v>3797</v>
      </c>
      <c r="E3147" t="s">
        <v>3797</v>
      </c>
    </row>
    <row r="3148" spans="1:5" x14ac:dyDescent="0.45">
      <c r="A3148" t="s">
        <v>4129</v>
      </c>
      <c r="C3148" t="s">
        <v>3797</v>
      </c>
      <c r="D3148" t="s">
        <v>3797</v>
      </c>
      <c r="E3148" t="s">
        <v>3797</v>
      </c>
    </row>
    <row r="3149" spans="1:5" x14ac:dyDescent="0.45">
      <c r="A3149" t="s">
        <v>4129</v>
      </c>
      <c r="C3149" t="s">
        <v>3797</v>
      </c>
      <c r="D3149" t="s">
        <v>3797</v>
      </c>
      <c r="E3149" t="s">
        <v>3797</v>
      </c>
    </row>
    <row r="3150" spans="1:5" x14ac:dyDescent="0.45">
      <c r="A3150" t="s">
        <v>4129</v>
      </c>
      <c r="C3150" t="s">
        <v>3797</v>
      </c>
      <c r="D3150" t="s">
        <v>3797</v>
      </c>
      <c r="E3150" t="s">
        <v>3797</v>
      </c>
    </row>
    <row r="3151" spans="1:5" x14ac:dyDescent="0.45">
      <c r="A3151" t="s">
        <v>4129</v>
      </c>
      <c r="C3151" t="s">
        <v>3797</v>
      </c>
      <c r="D3151" t="s">
        <v>3797</v>
      </c>
      <c r="E3151" t="s">
        <v>3797</v>
      </c>
    </row>
    <row r="3152" spans="1:5" x14ac:dyDescent="0.45">
      <c r="A3152" t="s">
        <v>4129</v>
      </c>
      <c r="C3152" t="s">
        <v>2399</v>
      </c>
      <c r="D3152" t="s">
        <v>2399</v>
      </c>
      <c r="E3152" t="s">
        <v>2399</v>
      </c>
    </row>
    <row r="3153" spans="1:5" x14ac:dyDescent="0.45">
      <c r="A3153" t="s">
        <v>4129</v>
      </c>
      <c r="C3153" t="s">
        <v>2405</v>
      </c>
      <c r="D3153" t="s">
        <v>2405</v>
      </c>
      <c r="E3153" t="s">
        <v>2405</v>
      </c>
    </row>
    <row r="3154" spans="1:5" x14ac:dyDescent="0.45">
      <c r="A3154" t="s">
        <v>4129</v>
      </c>
      <c r="C3154" t="s">
        <v>2739</v>
      </c>
      <c r="D3154" t="s">
        <v>2739</v>
      </c>
      <c r="E3154" t="s">
        <v>2739</v>
      </c>
    </row>
    <row r="3155" spans="1:5" x14ac:dyDescent="0.45">
      <c r="A3155" t="s">
        <v>4129</v>
      </c>
      <c r="C3155" t="s">
        <v>2412</v>
      </c>
      <c r="D3155" t="s">
        <v>2412</v>
      </c>
      <c r="E3155" t="s">
        <v>2412</v>
      </c>
    </row>
    <row r="3156" spans="1:5" x14ac:dyDescent="0.45">
      <c r="A3156" t="s">
        <v>4129</v>
      </c>
      <c r="C3156" t="s">
        <v>2418</v>
      </c>
      <c r="D3156" t="s">
        <v>2418</v>
      </c>
      <c r="E3156" t="s">
        <v>2418</v>
      </c>
    </row>
    <row r="3157" spans="1:5" x14ac:dyDescent="0.45">
      <c r="A3157" t="s">
        <v>4129</v>
      </c>
      <c r="C3157" t="s">
        <v>2426</v>
      </c>
      <c r="D3157" t="s">
        <v>2426</v>
      </c>
      <c r="E3157" t="s">
        <v>2426</v>
      </c>
    </row>
    <row r="3158" spans="1:5" x14ac:dyDescent="0.45">
      <c r="A3158" t="s">
        <v>4129</v>
      </c>
      <c r="C3158" t="s">
        <v>2431</v>
      </c>
      <c r="D3158" t="s">
        <v>2431</v>
      </c>
      <c r="E3158" t="s">
        <v>2431</v>
      </c>
    </row>
    <row r="3159" spans="1:5" x14ac:dyDescent="0.45">
      <c r="A3159" t="s">
        <v>4129</v>
      </c>
      <c r="C3159" t="s">
        <v>2437</v>
      </c>
      <c r="D3159" t="s">
        <v>2437</v>
      </c>
      <c r="E3159" t="s">
        <v>2437</v>
      </c>
    </row>
    <row r="3160" spans="1:5" x14ac:dyDescent="0.45">
      <c r="A3160" t="s">
        <v>4129</v>
      </c>
      <c r="C3160" t="s">
        <v>2443</v>
      </c>
      <c r="D3160" t="s">
        <v>2443</v>
      </c>
      <c r="E3160" t="s">
        <v>2443</v>
      </c>
    </row>
    <row r="3161" spans="1:5" x14ac:dyDescent="0.45">
      <c r="A3161" t="s">
        <v>4129</v>
      </c>
      <c r="C3161" t="s">
        <v>2451</v>
      </c>
      <c r="D3161" t="s">
        <v>2451</v>
      </c>
      <c r="E3161" t="s">
        <v>2451</v>
      </c>
    </row>
    <row r="3162" spans="1:5" x14ac:dyDescent="0.45">
      <c r="A3162" t="s">
        <v>4129</v>
      </c>
      <c r="C3162" t="s">
        <v>2747</v>
      </c>
      <c r="D3162" t="s">
        <v>2747</v>
      </c>
      <c r="E3162" t="s">
        <v>2747</v>
      </c>
    </row>
    <row r="3163" spans="1:5" x14ac:dyDescent="0.45">
      <c r="A3163" t="s">
        <v>4129</v>
      </c>
      <c r="C3163" t="s">
        <v>2753</v>
      </c>
      <c r="D3163" t="s">
        <v>2753</v>
      </c>
      <c r="E3163" t="s">
        <v>2753</v>
      </c>
    </row>
    <row r="3164" spans="1:5" x14ac:dyDescent="0.45">
      <c r="A3164" t="s">
        <v>4129</v>
      </c>
      <c r="C3164" t="s">
        <v>2761</v>
      </c>
      <c r="D3164" t="s">
        <v>2761</v>
      </c>
      <c r="E3164" t="s">
        <v>2761</v>
      </c>
    </row>
    <row r="3165" spans="1:5" x14ac:dyDescent="0.45">
      <c r="A3165" t="s">
        <v>4129</v>
      </c>
      <c r="C3165" t="s">
        <v>2458</v>
      </c>
      <c r="D3165" t="s">
        <v>2458</v>
      </c>
      <c r="E3165" t="s">
        <v>2458</v>
      </c>
    </row>
    <row r="3166" spans="1:5" x14ac:dyDescent="0.45">
      <c r="A3166" t="s">
        <v>4129</v>
      </c>
      <c r="C3166" t="s">
        <v>2465</v>
      </c>
      <c r="D3166" t="s">
        <v>2465</v>
      </c>
      <c r="E3166" t="s">
        <v>2465</v>
      </c>
    </row>
    <row r="3167" spans="1:5" x14ac:dyDescent="0.45">
      <c r="A3167" t="s">
        <v>4129</v>
      </c>
      <c r="C3167" t="s">
        <v>2471</v>
      </c>
      <c r="D3167" t="s">
        <v>2471</v>
      </c>
      <c r="E3167" t="s">
        <v>2471</v>
      </c>
    </row>
    <row r="3168" spans="1:5" x14ac:dyDescent="0.45">
      <c r="A3168" t="s">
        <v>4129</v>
      </c>
      <c r="C3168" t="s">
        <v>2789</v>
      </c>
      <c r="D3168" t="s">
        <v>2789</v>
      </c>
      <c r="E3168" t="s">
        <v>2789</v>
      </c>
    </row>
    <row r="3169" spans="1:5" x14ac:dyDescent="0.45">
      <c r="A3169" t="s">
        <v>4129</v>
      </c>
      <c r="C3169" t="s">
        <v>2797</v>
      </c>
      <c r="D3169" t="s">
        <v>2797</v>
      </c>
      <c r="E3169" t="s">
        <v>2797</v>
      </c>
    </row>
    <row r="3170" spans="1:5" x14ac:dyDescent="0.45">
      <c r="A3170" t="s">
        <v>4129</v>
      </c>
      <c r="C3170" t="s">
        <v>2476</v>
      </c>
      <c r="D3170" t="s">
        <v>2476</v>
      </c>
      <c r="E3170" t="s">
        <v>2476</v>
      </c>
    </row>
    <row r="3171" spans="1:5" x14ac:dyDescent="0.45">
      <c r="A3171" t="s">
        <v>4129</v>
      </c>
      <c r="C3171" t="s">
        <v>2484</v>
      </c>
      <c r="D3171" t="s">
        <v>2484</v>
      </c>
      <c r="E3171" t="s">
        <v>2484</v>
      </c>
    </row>
    <row r="3172" spans="1:5" x14ac:dyDescent="0.45">
      <c r="A3172" t="s">
        <v>4129</v>
      </c>
      <c r="C3172" t="s">
        <v>2492</v>
      </c>
      <c r="D3172" t="s">
        <v>2492</v>
      </c>
      <c r="E3172" t="s">
        <v>2492</v>
      </c>
    </row>
    <row r="3173" spans="1:5" x14ac:dyDescent="0.45">
      <c r="A3173" t="s">
        <v>4129</v>
      </c>
      <c r="C3173" t="s">
        <v>3026</v>
      </c>
      <c r="D3173" t="s">
        <v>3026</v>
      </c>
      <c r="E3173" t="s">
        <v>3026</v>
      </c>
    </row>
    <row r="3174" spans="1:5" x14ac:dyDescent="0.45">
      <c r="A3174" t="s">
        <v>4129</v>
      </c>
      <c r="C3174" t="s">
        <v>3034</v>
      </c>
      <c r="D3174" t="s">
        <v>3034</v>
      </c>
      <c r="E3174" t="s">
        <v>3034</v>
      </c>
    </row>
    <row r="3175" spans="1:5" x14ac:dyDescent="0.45">
      <c r="A3175" t="s">
        <v>4129</v>
      </c>
      <c r="C3175" t="s">
        <v>2495</v>
      </c>
      <c r="D3175" t="s">
        <v>2495</v>
      </c>
      <c r="E3175" t="s">
        <v>2495</v>
      </c>
    </row>
    <row r="3176" spans="1:5" x14ac:dyDescent="0.45">
      <c r="A3176" t="s">
        <v>4129</v>
      </c>
      <c r="C3176" t="s">
        <v>2503</v>
      </c>
      <c r="D3176" t="s">
        <v>2503</v>
      </c>
      <c r="E3176" t="s">
        <v>2503</v>
      </c>
    </row>
    <row r="3177" spans="1:5" x14ac:dyDescent="0.45">
      <c r="A3177" t="s">
        <v>4129</v>
      </c>
      <c r="C3177" t="s">
        <v>3855</v>
      </c>
      <c r="D3177" t="s">
        <v>3855</v>
      </c>
      <c r="E3177" t="s">
        <v>3855</v>
      </c>
    </row>
    <row r="3178" spans="1:5" x14ac:dyDescent="0.45">
      <c r="A3178" t="s">
        <v>4129</v>
      </c>
      <c r="C3178" t="s">
        <v>3855</v>
      </c>
      <c r="D3178" t="s">
        <v>3855</v>
      </c>
      <c r="E3178" t="s">
        <v>3855</v>
      </c>
    </row>
    <row r="3179" spans="1:5" x14ac:dyDescent="0.45">
      <c r="A3179" t="s">
        <v>4129</v>
      </c>
      <c r="C3179" t="s">
        <v>3855</v>
      </c>
      <c r="D3179" t="s">
        <v>3855</v>
      </c>
      <c r="E3179" t="s">
        <v>3855</v>
      </c>
    </row>
    <row r="3180" spans="1:5" x14ac:dyDescent="0.45">
      <c r="A3180" t="s">
        <v>4129</v>
      </c>
      <c r="C3180" t="s">
        <v>3855</v>
      </c>
      <c r="D3180" t="s">
        <v>3855</v>
      </c>
      <c r="E3180" t="s">
        <v>3855</v>
      </c>
    </row>
    <row r="3181" spans="1:5" x14ac:dyDescent="0.45">
      <c r="A3181" t="s">
        <v>4129</v>
      </c>
      <c r="C3181" t="s">
        <v>3855</v>
      </c>
      <c r="D3181" t="s">
        <v>3855</v>
      </c>
      <c r="E3181" t="s">
        <v>3855</v>
      </c>
    </row>
    <row r="3182" spans="1:5" x14ac:dyDescent="0.45">
      <c r="A3182" t="s">
        <v>4129</v>
      </c>
      <c r="C3182" t="s">
        <v>2515</v>
      </c>
      <c r="D3182" t="s">
        <v>2515</v>
      </c>
      <c r="E3182" t="s">
        <v>2515</v>
      </c>
    </row>
    <row r="3183" spans="1:5" x14ac:dyDescent="0.45">
      <c r="A3183" t="s">
        <v>4129</v>
      </c>
      <c r="C3183" t="s">
        <v>2520</v>
      </c>
      <c r="D3183" t="s">
        <v>2520</v>
      </c>
      <c r="E3183" t="s">
        <v>2520</v>
      </c>
    </row>
    <row r="3184" spans="1:5" x14ac:dyDescent="0.45">
      <c r="A3184" t="s">
        <v>4129</v>
      </c>
      <c r="C3184" t="s">
        <v>2525</v>
      </c>
      <c r="D3184" t="s">
        <v>2525</v>
      </c>
      <c r="E3184" t="s">
        <v>2525</v>
      </c>
    </row>
    <row r="3185" spans="1:5" x14ac:dyDescent="0.45">
      <c r="A3185" t="s">
        <v>4129</v>
      </c>
      <c r="C3185" t="s">
        <v>2530</v>
      </c>
      <c r="D3185" t="s">
        <v>2530</v>
      </c>
      <c r="E3185" t="s">
        <v>2530</v>
      </c>
    </row>
    <row r="3186" spans="1:5" x14ac:dyDescent="0.45">
      <c r="A3186" t="s">
        <v>4129</v>
      </c>
      <c r="C3186" t="s">
        <v>2535</v>
      </c>
      <c r="D3186" t="s">
        <v>2535</v>
      </c>
      <c r="E3186" t="s">
        <v>2535</v>
      </c>
    </row>
    <row r="3187" spans="1:5" x14ac:dyDescent="0.45">
      <c r="A3187" t="s">
        <v>4129</v>
      </c>
      <c r="C3187" t="s">
        <v>2540</v>
      </c>
      <c r="D3187" t="s">
        <v>2540</v>
      </c>
      <c r="E3187" t="s">
        <v>2540</v>
      </c>
    </row>
    <row r="3188" spans="1:5" x14ac:dyDescent="0.45">
      <c r="A3188" t="s">
        <v>4129</v>
      </c>
      <c r="C3188" t="s">
        <v>2546</v>
      </c>
      <c r="D3188" t="s">
        <v>2546</v>
      </c>
      <c r="E3188" t="s">
        <v>2546</v>
      </c>
    </row>
    <row r="3189" spans="1:5" x14ac:dyDescent="0.45">
      <c r="A3189" t="s">
        <v>4129</v>
      </c>
      <c r="C3189" t="s">
        <v>2551</v>
      </c>
      <c r="D3189" t="s">
        <v>2551</v>
      </c>
      <c r="E3189" t="s">
        <v>2551</v>
      </c>
    </row>
    <row r="3190" spans="1:5" x14ac:dyDescent="0.45">
      <c r="A3190" t="s">
        <v>4129</v>
      </c>
      <c r="C3190" t="s">
        <v>2556</v>
      </c>
      <c r="D3190" t="s">
        <v>2556</v>
      </c>
      <c r="E3190" t="s">
        <v>2556</v>
      </c>
    </row>
    <row r="3191" spans="1:5" x14ac:dyDescent="0.45">
      <c r="A3191" t="s">
        <v>4129</v>
      </c>
      <c r="C3191" t="s">
        <v>2561</v>
      </c>
      <c r="D3191" t="s">
        <v>2561</v>
      </c>
      <c r="E3191" t="s">
        <v>2561</v>
      </c>
    </row>
    <row r="3192" spans="1:5" x14ac:dyDescent="0.45">
      <c r="A3192" t="s">
        <v>4129</v>
      </c>
      <c r="C3192" t="s">
        <v>2566</v>
      </c>
      <c r="D3192" t="s">
        <v>2566</v>
      </c>
      <c r="E3192" t="s">
        <v>2566</v>
      </c>
    </row>
    <row r="3193" spans="1:5" x14ac:dyDescent="0.45">
      <c r="A3193" t="s">
        <v>4129</v>
      </c>
      <c r="C3193" t="s">
        <v>2571</v>
      </c>
      <c r="D3193" t="s">
        <v>2571</v>
      </c>
      <c r="E3193" t="s">
        <v>2571</v>
      </c>
    </row>
    <row r="3194" spans="1:5" x14ac:dyDescent="0.45">
      <c r="A3194" t="s">
        <v>4129</v>
      </c>
      <c r="C3194" t="s">
        <v>2576</v>
      </c>
      <c r="D3194" t="s">
        <v>2576</v>
      </c>
      <c r="E3194" t="s">
        <v>2576</v>
      </c>
    </row>
    <row r="3195" spans="1:5" x14ac:dyDescent="0.45">
      <c r="A3195" t="s">
        <v>4129</v>
      </c>
      <c r="C3195" t="s">
        <v>2581</v>
      </c>
      <c r="D3195" t="s">
        <v>2581</v>
      </c>
      <c r="E3195" t="s">
        <v>2581</v>
      </c>
    </row>
    <row r="3196" spans="1:5" x14ac:dyDescent="0.45">
      <c r="A3196" t="s">
        <v>4129</v>
      </c>
      <c r="C3196" t="s">
        <v>2586</v>
      </c>
      <c r="D3196" t="s">
        <v>2586</v>
      </c>
      <c r="E3196" t="s">
        <v>2586</v>
      </c>
    </row>
    <row r="3197" spans="1:5" x14ac:dyDescent="0.45">
      <c r="A3197" t="s">
        <v>4129</v>
      </c>
      <c r="C3197" t="s">
        <v>2591</v>
      </c>
      <c r="D3197" t="s">
        <v>2591</v>
      </c>
      <c r="E3197" t="s">
        <v>2591</v>
      </c>
    </row>
    <row r="3198" spans="1:5" x14ac:dyDescent="0.45">
      <c r="A3198" t="s">
        <v>4129</v>
      </c>
      <c r="C3198" t="s">
        <v>2599</v>
      </c>
      <c r="D3198" t="s">
        <v>2599</v>
      </c>
      <c r="E3198" t="s">
        <v>2599</v>
      </c>
    </row>
    <row r="3199" spans="1:5" x14ac:dyDescent="0.45">
      <c r="A3199" t="s">
        <v>4129</v>
      </c>
      <c r="C3199" t="s">
        <v>2605</v>
      </c>
      <c r="D3199" t="s">
        <v>2605</v>
      </c>
      <c r="E3199" t="s">
        <v>2605</v>
      </c>
    </row>
    <row r="3200" spans="1:5" x14ac:dyDescent="0.45">
      <c r="A3200" t="s">
        <v>4129</v>
      </c>
      <c r="C3200" t="s">
        <v>2611</v>
      </c>
      <c r="D3200" t="s">
        <v>2611</v>
      </c>
      <c r="E3200" t="s">
        <v>2611</v>
      </c>
    </row>
    <row r="3201" spans="1:5" x14ac:dyDescent="0.45">
      <c r="A3201" t="s">
        <v>4129</v>
      </c>
      <c r="C3201" t="s">
        <v>2617</v>
      </c>
      <c r="D3201" t="s">
        <v>2617</v>
      </c>
      <c r="E3201" t="s">
        <v>2617</v>
      </c>
    </row>
    <row r="3202" spans="1:5" x14ac:dyDescent="0.45">
      <c r="A3202" t="s">
        <v>4129</v>
      </c>
      <c r="C3202" t="s">
        <v>2623</v>
      </c>
      <c r="D3202" t="s">
        <v>2623</v>
      </c>
      <c r="E3202" t="s">
        <v>2623</v>
      </c>
    </row>
    <row r="3203" spans="1:5" x14ac:dyDescent="0.45">
      <c r="A3203" t="s">
        <v>4129</v>
      </c>
      <c r="C3203" t="s">
        <v>2630</v>
      </c>
      <c r="D3203" t="s">
        <v>2630</v>
      </c>
      <c r="E3203" t="s">
        <v>2630</v>
      </c>
    </row>
    <row r="3204" spans="1:5" x14ac:dyDescent="0.45">
      <c r="A3204" t="s">
        <v>4129</v>
      </c>
      <c r="C3204" t="s">
        <v>2635</v>
      </c>
      <c r="D3204" t="s">
        <v>2635</v>
      </c>
      <c r="E3204" t="s">
        <v>2635</v>
      </c>
    </row>
    <row r="3205" spans="1:5" x14ac:dyDescent="0.45">
      <c r="A3205" t="s">
        <v>4129</v>
      </c>
      <c r="C3205" t="s">
        <v>2639</v>
      </c>
      <c r="D3205" t="s">
        <v>2639</v>
      </c>
      <c r="E3205" t="s">
        <v>2639</v>
      </c>
    </row>
    <row r="3206" spans="1:5" x14ac:dyDescent="0.45">
      <c r="A3206" t="s">
        <v>4129</v>
      </c>
      <c r="C3206" t="s">
        <v>2644</v>
      </c>
      <c r="D3206" t="s">
        <v>2644</v>
      </c>
      <c r="E3206" t="s">
        <v>2644</v>
      </c>
    </row>
    <row r="3207" spans="1:5" x14ac:dyDescent="0.45">
      <c r="A3207" t="s">
        <v>4129</v>
      </c>
      <c r="C3207" t="s">
        <v>2649</v>
      </c>
      <c r="D3207" t="s">
        <v>2649</v>
      </c>
      <c r="E3207" t="s">
        <v>2649</v>
      </c>
    </row>
    <row r="3208" spans="1:5" x14ac:dyDescent="0.45">
      <c r="A3208" t="s">
        <v>4129</v>
      </c>
      <c r="C3208" t="s">
        <v>2653</v>
      </c>
      <c r="D3208" t="s">
        <v>2653</v>
      </c>
      <c r="E3208" t="s">
        <v>2653</v>
      </c>
    </row>
    <row r="3209" spans="1:5" x14ac:dyDescent="0.45">
      <c r="A3209" t="s">
        <v>4129</v>
      </c>
      <c r="C3209" t="s">
        <v>2659</v>
      </c>
      <c r="D3209" t="s">
        <v>2659</v>
      </c>
      <c r="E3209" t="s">
        <v>2659</v>
      </c>
    </row>
    <row r="3210" spans="1:5" x14ac:dyDescent="0.45">
      <c r="A3210" t="s">
        <v>4129</v>
      </c>
      <c r="C3210" t="s">
        <v>2664</v>
      </c>
      <c r="D3210" t="s">
        <v>2664</v>
      </c>
      <c r="E3210" t="s">
        <v>2664</v>
      </c>
    </row>
    <row r="3211" spans="1:5" x14ac:dyDescent="0.45">
      <c r="A3211" t="s">
        <v>4129</v>
      </c>
      <c r="C3211" t="s">
        <v>2668</v>
      </c>
      <c r="D3211" t="s">
        <v>2668</v>
      </c>
      <c r="E3211" t="s">
        <v>2668</v>
      </c>
    </row>
    <row r="3212" spans="1:5" x14ac:dyDescent="0.45">
      <c r="A3212" t="s">
        <v>4129</v>
      </c>
      <c r="C3212" t="s">
        <v>2673</v>
      </c>
      <c r="D3212" t="s">
        <v>2673</v>
      </c>
      <c r="E3212" t="s">
        <v>2673</v>
      </c>
    </row>
    <row r="3213" spans="1:5" x14ac:dyDescent="0.45">
      <c r="A3213" t="s">
        <v>4129</v>
      </c>
      <c r="C3213" t="s">
        <v>2679</v>
      </c>
      <c r="D3213" t="s">
        <v>2679</v>
      </c>
      <c r="E3213" t="s">
        <v>2679</v>
      </c>
    </row>
    <row r="3214" spans="1:5" x14ac:dyDescent="0.45">
      <c r="A3214" t="s">
        <v>4129</v>
      </c>
      <c r="C3214" t="s">
        <v>2685</v>
      </c>
      <c r="D3214" t="s">
        <v>2685</v>
      </c>
      <c r="E3214" t="s">
        <v>2685</v>
      </c>
    </row>
    <row r="3215" spans="1:5" x14ac:dyDescent="0.45">
      <c r="A3215" t="s">
        <v>4129</v>
      </c>
      <c r="C3215" t="s">
        <v>2692</v>
      </c>
      <c r="D3215" t="s">
        <v>2692</v>
      </c>
      <c r="E3215" t="s">
        <v>2692</v>
      </c>
    </row>
    <row r="3216" spans="1:5" x14ac:dyDescent="0.45">
      <c r="A3216" t="s">
        <v>4129</v>
      </c>
      <c r="C3216" t="s">
        <v>2700</v>
      </c>
      <c r="D3216" t="s">
        <v>2700</v>
      </c>
      <c r="E3216" t="s">
        <v>2700</v>
      </c>
    </row>
    <row r="3217" spans="1:5" x14ac:dyDescent="0.45">
      <c r="A3217" t="s">
        <v>4129</v>
      </c>
      <c r="C3217" t="s">
        <v>2708</v>
      </c>
      <c r="D3217" t="s">
        <v>2708</v>
      </c>
      <c r="E3217" t="s">
        <v>2708</v>
      </c>
    </row>
    <row r="3218" spans="1:5" x14ac:dyDescent="0.45">
      <c r="A3218" t="s">
        <v>4129</v>
      </c>
      <c r="C3218" t="s">
        <v>2714</v>
      </c>
      <c r="D3218" t="s">
        <v>2714</v>
      </c>
      <c r="E3218" t="s">
        <v>2714</v>
      </c>
    </row>
    <row r="3219" spans="1:5" x14ac:dyDescent="0.45">
      <c r="A3219" t="s">
        <v>4129</v>
      </c>
      <c r="C3219" t="s">
        <v>3069</v>
      </c>
      <c r="D3219" t="s">
        <v>3069</v>
      </c>
      <c r="E3219" t="s">
        <v>3069</v>
      </c>
    </row>
    <row r="3220" spans="1:5" x14ac:dyDescent="0.45">
      <c r="A3220" t="s">
        <v>4129</v>
      </c>
      <c r="C3220" t="s">
        <v>3074</v>
      </c>
      <c r="D3220" t="s">
        <v>3074</v>
      </c>
      <c r="E3220" t="s">
        <v>3074</v>
      </c>
    </row>
    <row r="3221" spans="1:5" x14ac:dyDescent="0.45">
      <c r="A3221" t="s">
        <v>4129</v>
      </c>
      <c r="C3221" t="s">
        <v>2853</v>
      </c>
      <c r="D3221" t="s">
        <v>2853</v>
      </c>
      <c r="E3221" t="s">
        <v>2853</v>
      </c>
    </row>
    <row r="3222" spans="1:5" x14ac:dyDescent="0.45">
      <c r="A3222" t="s">
        <v>4129</v>
      </c>
      <c r="C3222" t="s">
        <v>2721</v>
      </c>
      <c r="D3222" t="s">
        <v>2721</v>
      </c>
      <c r="E3222" t="s">
        <v>2721</v>
      </c>
    </row>
    <row r="3223" spans="1:5" x14ac:dyDescent="0.45">
      <c r="A3223" t="s">
        <v>4129</v>
      </c>
      <c r="C3223" t="s">
        <v>1914</v>
      </c>
      <c r="D3223" t="s">
        <v>1914</v>
      </c>
      <c r="E3223" t="s">
        <v>1914</v>
      </c>
    </row>
    <row r="3224" spans="1:5" x14ac:dyDescent="0.45">
      <c r="A3224" t="s">
        <v>4129</v>
      </c>
      <c r="C3224" t="s">
        <v>1922</v>
      </c>
      <c r="D3224" t="s">
        <v>1922</v>
      </c>
      <c r="E3224" t="s">
        <v>1922</v>
      </c>
    </row>
    <row r="3225" spans="1:5" x14ac:dyDescent="0.45">
      <c r="A3225" t="s">
        <v>4129</v>
      </c>
      <c r="C3225" t="s">
        <v>1930</v>
      </c>
      <c r="D3225" t="s">
        <v>1930</v>
      </c>
      <c r="E3225" t="s">
        <v>1930</v>
      </c>
    </row>
    <row r="3226" spans="1:5" x14ac:dyDescent="0.45">
      <c r="A3226" t="s">
        <v>4129</v>
      </c>
      <c r="C3226" t="s">
        <v>1937</v>
      </c>
      <c r="D3226" t="s">
        <v>1937</v>
      </c>
      <c r="E3226" t="s">
        <v>1937</v>
      </c>
    </row>
    <row r="3227" spans="1:5" x14ac:dyDescent="0.45">
      <c r="A3227" t="s">
        <v>4129</v>
      </c>
      <c r="C3227" t="s">
        <v>1944</v>
      </c>
      <c r="D3227" t="s">
        <v>1944</v>
      </c>
      <c r="E3227" t="s">
        <v>1944</v>
      </c>
    </row>
    <row r="3228" spans="1:5" x14ac:dyDescent="0.45">
      <c r="A3228" t="s">
        <v>4129</v>
      </c>
      <c r="C3228" t="s">
        <v>1952</v>
      </c>
      <c r="D3228" t="s">
        <v>1952</v>
      </c>
      <c r="E3228" t="s">
        <v>1952</v>
      </c>
    </row>
    <row r="3229" spans="1:5" x14ac:dyDescent="0.45">
      <c r="A3229" t="s">
        <v>4129</v>
      </c>
      <c r="C3229" t="s">
        <v>1959</v>
      </c>
      <c r="D3229" t="s">
        <v>1959</v>
      </c>
      <c r="E3229" t="s">
        <v>1959</v>
      </c>
    </row>
    <row r="3230" spans="1:5" x14ac:dyDescent="0.45">
      <c r="A3230" t="s">
        <v>4129</v>
      </c>
      <c r="C3230" t="s">
        <v>1967</v>
      </c>
      <c r="D3230" t="s">
        <v>1967</v>
      </c>
      <c r="E3230" t="s">
        <v>1967</v>
      </c>
    </row>
    <row r="3231" spans="1:5" x14ac:dyDescent="0.45">
      <c r="A3231" t="s">
        <v>4129</v>
      </c>
      <c r="C3231" t="s">
        <v>1974</v>
      </c>
      <c r="D3231" t="s">
        <v>1974</v>
      </c>
      <c r="E3231" t="s">
        <v>1974</v>
      </c>
    </row>
    <row r="3232" spans="1:5" x14ac:dyDescent="0.45">
      <c r="A3232" t="s">
        <v>4129</v>
      </c>
      <c r="C3232" t="s">
        <v>1981</v>
      </c>
      <c r="D3232" t="s">
        <v>1981</v>
      </c>
      <c r="E3232" t="s">
        <v>1981</v>
      </c>
    </row>
    <row r="3233" spans="1:5" x14ac:dyDescent="0.45">
      <c r="A3233" t="s">
        <v>4129</v>
      </c>
      <c r="C3233" t="s">
        <v>1989</v>
      </c>
      <c r="D3233" t="s">
        <v>1989</v>
      </c>
      <c r="E3233" t="s">
        <v>1989</v>
      </c>
    </row>
    <row r="3234" spans="1:5" x14ac:dyDescent="0.45">
      <c r="A3234" t="s">
        <v>4129</v>
      </c>
      <c r="C3234" t="s">
        <v>2969</v>
      </c>
      <c r="D3234" t="s">
        <v>2969</v>
      </c>
      <c r="E3234" t="s">
        <v>2969</v>
      </c>
    </row>
    <row r="3235" spans="1:5" x14ac:dyDescent="0.45">
      <c r="A3235" t="s">
        <v>4129</v>
      </c>
      <c r="C3235" t="s">
        <v>2976</v>
      </c>
      <c r="D3235" t="s">
        <v>2976</v>
      </c>
      <c r="E3235" t="s">
        <v>2976</v>
      </c>
    </row>
    <row r="3236" spans="1:5" x14ac:dyDescent="0.45">
      <c r="A3236" t="s">
        <v>4129</v>
      </c>
      <c r="C3236" t="s">
        <v>1997</v>
      </c>
      <c r="D3236" t="s">
        <v>1997</v>
      </c>
      <c r="E3236" t="s">
        <v>1997</v>
      </c>
    </row>
    <row r="3237" spans="1:5" x14ac:dyDescent="0.45">
      <c r="A3237" t="s">
        <v>4129</v>
      </c>
      <c r="C3237" t="s">
        <v>2003</v>
      </c>
      <c r="D3237" t="s">
        <v>2003</v>
      </c>
      <c r="E3237" t="s">
        <v>2003</v>
      </c>
    </row>
    <row r="3238" spans="1:5" x14ac:dyDescent="0.45">
      <c r="A3238" t="s">
        <v>4129</v>
      </c>
      <c r="C3238" t="s">
        <v>2010</v>
      </c>
      <c r="D3238" t="s">
        <v>2010</v>
      </c>
      <c r="E3238" t="s">
        <v>2010</v>
      </c>
    </row>
    <row r="3239" spans="1:5" x14ac:dyDescent="0.45">
      <c r="A3239" t="s">
        <v>4129</v>
      </c>
      <c r="C3239" t="s">
        <v>3684</v>
      </c>
      <c r="D3239" t="s">
        <v>3684</v>
      </c>
      <c r="E3239" t="s">
        <v>3684</v>
      </c>
    </row>
    <row r="3240" spans="1:5" x14ac:dyDescent="0.45">
      <c r="A3240" t="s">
        <v>4129</v>
      </c>
      <c r="C3240" t="s">
        <v>3684</v>
      </c>
      <c r="D3240" t="s">
        <v>3684</v>
      </c>
      <c r="E3240" t="s">
        <v>3684</v>
      </c>
    </row>
    <row r="3241" spans="1:5" x14ac:dyDescent="0.45">
      <c r="A3241" t="s">
        <v>4129</v>
      </c>
      <c r="C3241" t="s">
        <v>3684</v>
      </c>
      <c r="D3241" t="s">
        <v>3684</v>
      </c>
      <c r="E3241" t="s">
        <v>3684</v>
      </c>
    </row>
    <row r="3242" spans="1:5" x14ac:dyDescent="0.45">
      <c r="A3242" t="s">
        <v>4129</v>
      </c>
      <c r="C3242" t="s">
        <v>3684</v>
      </c>
      <c r="D3242" t="s">
        <v>3684</v>
      </c>
      <c r="E3242" t="s">
        <v>3684</v>
      </c>
    </row>
    <row r="3243" spans="1:5" x14ac:dyDescent="0.45">
      <c r="A3243" t="s">
        <v>4129</v>
      </c>
      <c r="C3243" t="s">
        <v>3684</v>
      </c>
      <c r="D3243" t="s">
        <v>3684</v>
      </c>
      <c r="E3243" t="s">
        <v>3684</v>
      </c>
    </row>
    <row r="3244" spans="1:5" x14ac:dyDescent="0.45">
      <c r="A3244" t="s">
        <v>4129</v>
      </c>
      <c r="C3244" t="s">
        <v>2983</v>
      </c>
      <c r="D3244" t="s">
        <v>2983</v>
      </c>
      <c r="E3244" t="s">
        <v>2983</v>
      </c>
    </row>
    <row r="3245" spans="1:5" x14ac:dyDescent="0.45">
      <c r="A3245" t="s">
        <v>4129</v>
      </c>
      <c r="C3245" t="s">
        <v>2025</v>
      </c>
      <c r="D3245" t="s">
        <v>2025</v>
      </c>
      <c r="E3245" t="s">
        <v>2025</v>
      </c>
    </row>
    <row r="3246" spans="1:5" x14ac:dyDescent="0.45">
      <c r="A3246" t="s">
        <v>4129</v>
      </c>
      <c r="C3246" t="s">
        <v>3711</v>
      </c>
      <c r="D3246" t="s">
        <v>3711</v>
      </c>
      <c r="E3246" t="s">
        <v>3711</v>
      </c>
    </row>
    <row r="3247" spans="1:5" x14ac:dyDescent="0.45">
      <c r="A3247" t="s">
        <v>4129</v>
      </c>
      <c r="C3247" t="s">
        <v>3711</v>
      </c>
      <c r="D3247" t="s">
        <v>3711</v>
      </c>
      <c r="E3247" t="s">
        <v>3711</v>
      </c>
    </row>
    <row r="3248" spans="1:5" x14ac:dyDescent="0.45">
      <c r="A3248" t="s">
        <v>4129</v>
      </c>
      <c r="C3248" t="s">
        <v>3711</v>
      </c>
      <c r="D3248" t="s">
        <v>3711</v>
      </c>
      <c r="E3248" t="s">
        <v>3711</v>
      </c>
    </row>
    <row r="3249" spans="1:5" x14ac:dyDescent="0.45">
      <c r="A3249" t="s">
        <v>4129</v>
      </c>
      <c r="C3249" t="s">
        <v>3711</v>
      </c>
      <c r="D3249" t="s">
        <v>3711</v>
      </c>
      <c r="E3249" t="s">
        <v>3711</v>
      </c>
    </row>
    <row r="3250" spans="1:5" x14ac:dyDescent="0.45">
      <c r="A3250" t="s">
        <v>4129</v>
      </c>
      <c r="C3250" t="s">
        <v>3711</v>
      </c>
      <c r="D3250" t="s">
        <v>3711</v>
      </c>
      <c r="E3250" t="s">
        <v>3711</v>
      </c>
    </row>
    <row r="3251" spans="1:5" x14ac:dyDescent="0.45">
      <c r="A3251" t="s">
        <v>4129</v>
      </c>
      <c r="C3251" t="s">
        <v>2038</v>
      </c>
      <c r="D3251" t="s">
        <v>2038</v>
      </c>
      <c r="E3251" t="s">
        <v>2038</v>
      </c>
    </row>
    <row r="3252" spans="1:5" x14ac:dyDescent="0.45">
      <c r="A3252" t="s">
        <v>4129</v>
      </c>
      <c r="C3252" t="s">
        <v>2044</v>
      </c>
      <c r="D3252" t="s">
        <v>2044</v>
      </c>
      <c r="E3252" t="s">
        <v>2044</v>
      </c>
    </row>
    <row r="3253" spans="1:5" x14ac:dyDescent="0.45">
      <c r="A3253" t="s">
        <v>4129</v>
      </c>
      <c r="C3253" t="s">
        <v>2051</v>
      </c>
      <c r="D3253" t="s">
        <v>2051</v>
      </c>
      <c r="E3253" t="s">
        <v>2051</v>
      </c>
    </row>
    <row r="3254" spans="1:5" x14ac:dyDescent="0.45">
      <c r="A3254" t="s">
        <v>4129</v>
      </c>
      <c r="C3254" t="s">
        <v>3712</v>
      </c>
      <c r="D3254" t="s">
        <v>3712</v>
      </c>
      <c r="E3254" t="s">
        <v>3712</v>
      </c>
    </row>
    <row r="3255" spans="1:5" x14ac:dyDescent="0.45">
      <c r="A3255" t="s">
        <v>4129</v>
      </c>
      <c r="C3255" t="s">
        <v>3712</v>
      </c>
      <c r="D3255" t="s">
        <v>3712</v>
      </c>
      <c r="E3255" t="s">
        <v>3712</v>
      </c>
    </row>
    <row r="3256" spans="1:5" x14ac:dyDescent="0.45">
      <c r="A3256" t="s">
        <v>4129</v>
      </c>
      <c r="C3256" t="s">
        <v>3712</v>
      </c>
      <c r="D3256" t="s">
        <v>3712</v>
      </c>
      <c r="E3256" t="s">
        <v>3712</v>
      </c>
    </row>
    <row r="3257" spans="1:5" x14ac:dyDescent="0.45">
      <c r="A3257" t="s">
        <v>4129</v>
      </c>
      <c r="C3257" t="s">
        <v>3712</v>
      </c>
      <c r="D3257" t="s">
        <v>3712</v>
      </c>
      <c r="E3257" t="s">
        <v>3712</v>
      </c>
    </row>
    <row r="3258" spans="1:5" x14ac:dyDescent="0.45">
      <c r="A3258" t="s">
        <v>4129</v>
      </c>
      <c r="C3258" t="s">
        <v>3712</v>
      </c>
      <c r="D3258" t="s">
        <v>3712</v>
      </c>
      <c r="E3258" t="s">
        <v>3712</v>
      </c>
    </row>
    <row r="3259" spans="1:5" x14ac:dyDescent="0.45">
      <c r="A3259" t="s">
        <v>4129</v>
      </c>
      <c r="C3259" t="s">
        <v>2064</v>
      </c>
      <c r="D3259" t="s">
        <v>2064</v>
      </c>
      <c r="E3259" t="s">
        <v>2064</v>
      </c>
    </row>
    <row r="3260" spans="1:5" x14ac:dyDescent="0.45">
      <c r="A3260" t="s">
        <v>4129</v>
      </c>
      <c r="C3260" t="s">
        <v>2072</v>
      </c>
      <c r="D3260" t="s">
        <v>2072</v>
      </c>
      <c r="E3260" t="s">
        <v>2072</v>
      </c>
    </row>
    <row r="3261" spans="1:5" x14ac:dyDescent="0.45">
      <c r="A3261" t="s">
        <v>4129</v>
      </c>
      <c r="C3261" t="s">
        <v>2078</v>
      </c>
      <c r="D3261" t="s">
        <v>2078</v>
      </c>
      <c r="E3261" t="s">
        <v>2078</v>
      </c>
    </row>
    <row r="3262" spans="1:5" x14ac:dyDescent="0.45">
      <c r="A3262" t="s">
        <v>4129</v>
      </c>
      <c r="C3262" t="s">
        <v>2084</v>
      </c>
      <c r="D3262" t="s">
        <v>2084</v>
      </c>
      <c r="E3262" t="s">
        <v>2084</v>
      </c>
    </row>
    <row r="3263" spans="1:5" x14ac:dyDescent="0.45">
      <c r="A3263" t="s">
        <v>4129</v>
      </c>
      <c r="C3263" t="s">
        <v>2988</v>
      </c>
      <c r="D3263" t="s">
        <v>2988</v>
      </c>
      <c r="E3263" t="s">
        <v>2988</v>
      </c>
    </row>
    <row r="3264" spans="1:5" x14ac:dyDescent="0.45">
      <c r="A3264" t="s">
        <v>4129</v>
      </c>
      <c r="C3264" t="s">
        <v>2092</v>
      </c>
      <c r="D3264" t="s">
        <v>2092</v>
      </c>
      <c r="E3264" t="s">
        <v>2092</v>
      </c>
    </row>
    <row r="3265" spans="1:5" x14ac:dyDescent="0.45">
      <c r="A3265" t="s">
        <v>4129</v>
      </c>
      <c r="C3265" t="s">
        <v>2097</v>
      </c>
      <c r="D3265" t="s">
        <v>2097</v>
      </c>
      <c r="E3265" t="s">
        <v>2097</v>
      </c>
    </row>
    <row r="3266" spans="1:5" x14ac:dyDescent="0.45">
      <c r="A3266" t="s">
        <v>4129</v>
      </c>
      <c r="C3266" t="s">
        <v>2102</v>
      </c>
      <c r="D3266" t="s">
        <v>2102</v>
      </c>
      <c r="E3266" t="s">
        <v>2102</v>
      </c>
    </row>
    <row r="3267" spans="1:5" x14ac:dyDescent="0.45">
      <c r="A3267" t="s">
        <v>4129</v>
      </c>
      <c r="C3267" t="s">
        <v>2107</v>
      </c>
      <c r="D3267" t="s">
        <v>2107</v>
      </c>
      <c r="E3267" t="s">
        <v>2107</v>
      </c>
    </row>
    <row r="3268" spans="1:5" x14ac:dyDescent="0.45">
      <c r="A3268" t="s">
        <v>4129</v>
      </c>
      <c r="C3268" t="s">
        <v>2114</v>
      </c>
      <c r="D3268" t="s">
        <v>2114</v>
      </c>
      <c r="E3268" t="s">
        <v>2114</v>
      </c>
    </row>
    <row r="3269" spans="1:5" x14ac:dyDescent="0.45">
      <c r="A3269" t="s">
        <v>4129</v>
      </c>
      <c r="C3269" t="s">
        <v>3729</v>
      </c>
      <c r="D3269" t="s">
        <v>3729</v>
      </c>
      <c r="E3269" t="s">
        <v>3729</v>
      </c>
    </row>
    <row r="3270" spans="1:5" x14ac:dyDescent="0.45">
      <c r="A3270" t="s">
        <v>4129</v>
      </c>
      <c r="C3270" t="s">
        <v>3729</v>
      </c>
      <c r="D3270" t="s">
        <v>3729</v>
      </c>
      <c r="E3270" t="s">
        <v>3729</v>
      </c>
    </row>
    <row r="3271" spans="1:5" x14ac:dyDescent="0.45">
      <c r="A3271" t="s">
        <v>4129</v>
      </c>
      <c r="C3271" t="s">
        <v>3729</v>
      </c>
      <c r="D3271" t="s">
        <v>3729</v>
      </c>
      <c r="E3271" t="s">
        <v>3729</v>
      </c>
    </row>
    <row r="3272" spans="1:5" x14ac:dyDescent="0.45">
      <c r="A3272" t="s">
        <v>4129</v>
      </c>
      <c r="C3272" t="s">
        <v>3729</v>
      </c>
      <c r="D3272" t="s">
        <v>3729</v>
      </c>
      <c r="E3272" t="s">
        <v>3729</v>
      </c>
    </row>
    <row r="3273" spans="1:5" x14ac:dyDescent="0.45">
      <c r="A3273" t="s">
        <v>4129</v>
      </c>
      <c r="C3273" t="s">
        <v>3729</v>
      </c>
      <c r="D3273" t="s">
        <v>3729</v>
      </c>
      <c r="E3273" t="s">
        <v>3729</v>
      </c>
    </row>
    <row r="3274" spans="1:5" x14ac:dyDescent="0.45">
      <c r="A3274" t="s">
        <v>4129</v>
      </c>
      <c r="C3274" t="s">
        <v>2129</v>
      </c>
      <c r="D3274" t="s">
        <v>2129</v>
      </c>
      <c r="E3274" t="s">
        <v>2129</v>
      </c>
    </row>
    <row r="3275" spans="1:5" x14ac:dyDescent="0.45">
      <c r="A3275" t="s">
        <v>4129</v>
      </c>
      <c r="C3275" t="s">
        <v>2135</v>
      </c>
      <c r="D3275" t="s">
        <v>2135</v>
      </c>
      <c r="E3275" t="s">
        <v>2135</v>
      </c>
    </row>
    <row r="3276" spans="1:5" x14ac:dyDescent="0.45">
      <c r="A3276" t="s">
        <v>4129</v>
      </c>
      <c r="C3276" t="s">
        <v>2140</v>
      </c>
      <c r="D3276" t="s">
        <v>2140</v>
      </c>
      <c r="E3276" t="s">
        <v>2140</v>
      </c>
    </row>
    <row r="3277" spans="1:5" x14ac:dyDescent="0.45">
      <c r="A3277" t="s">
        <v>4129</v>
      </c>
      <c r="C3277" t="s">
        <v>2146</v>
      </c>
      <c r="D3277" t="s">
        <v>2146</v>
      </c>
      <c r="E3277" t="s">
        <v>2146</v>
      </c>
    </row>
    <row r="3278" spans="1:5" x14ac:dyDescent="0.45">
      <c r="A3278" t="s">
        <v>4129</v>
      </c>
      <c r="C3278" t="s">
        <v>3097</v>
      </c>
      <c r="D3278" t="s">
        <v>3097</v>
      </c>
      <c r="E3278" t="s">
        <v>3097</v>
      </c>
    </row>
    <row r="3279" spans="1:5" x14ac:dyDescent="0.45">
      <c r="A3279" t="s">
        <v>4129</v>
      </c>
      <c r="C3279" t="s">
        <v>2152</v>
      </c>
      <c r="D3279" t="s">
        <v>2152</v>
      </c>
      <c r="E3279" t="s">
        <v>2152</v>
      </c>
    </row>
    <row r="3280" spans="1:5" x14ac:dyDescent="0.45">
      <c r="A3280" t="s">
        <v>4129</v>
      </c>
      <c r="C3280" t="s">
        <v>2158</v>
      </c>
      <c r="D3280" t="s">
        <v>2158</v>
      </c>
      <c r="E3280" t="s">
        <v>2158</v>
      </c>
    </row>
    <row r="3281" spans="1:5" x14ac:dyDescent="0.45">
      <c r="A3281" t="s">
        <v>4129</v>
      </c>
      <c r="C3281" t="s">
        <v>2164</v>
      </c>
      <c r="D3281" t="s">
        <v>2164</v>
      </c>
      <c r="E3281" t="s">
        <v>2164</v>
      </c>
    </row>
    <row r="3282" spans="1:5" x14ac:dyDescent="0.45">
      <c r="A3282" t="s">
        <v>4129</v>
      </c>
      <c r="C3282" t="s">
        <v>2169</v>
      </c>
      <c r="D3282" t="s">
        <v>2169</v>
      </c>
      <c r="E3282" t="s">
        <v>2169</v>
      </c>
    </row>
    <row r="3283" spans="1:5" x14ac:dyDescent="0.45">
      <c r="A3283" t="s">
        <v>4129</v>
      </c>
      <c r="C3283" t="s">
        <v>2175</v>
      </c>
      <c r="D3283" t="s">
        <v>2175</v>
      </c>
      <c r="E3283" t="s">
        <v>2175</v>
      </c>
    </row>
    <row r="3284" spans="1:5" x14ac:dyDescent="0.45">
      <c r="A3284" t="s">
        <v>4129</v>
      </c>
      <c r="C3284" t="s">
        <v>2183</v>
      </c>
      <c r="D3284" t="s">
        <v>2183</v>
      </c>
      <c r="E3284" t="s">
        <v>2183</v>
      </c>
    </row>
    <row r="3285" spans="1:5" x14ac:dyDescent="0.45">
      <c r="A3285" t="s">
        <v>4129</v>
      </c>
      <c r="C3285" t="s">
        <v>2188</v>
      </c>
      <c r="D3285" t="s">
        <v>2188</v>
      </c>
      <c r="E3285" t="s">
        <v>2188</v>
      </c>
    </row>
    <row r="3286" spans="1:5" x14ac:dyDescent="0.45">
      <c r="A3286" t="s">
        <v>4129</v>
      </c>
      <c r="C3286" t="s">
        <v>2193</v>
      </c>
      <c r="D3286" t="s">
        <v>2193</v>
      </c>
      <c r="E3286" t="s">
        <v>2193</v>
      </c>
    </row>
    <row r="3287" spans="1:5" x14ac:dyDescent="0.45">
      <c r="A3287" t="s">
        <v>4129</v>
      </c>
      <c r="C3287" t="s">
        <v>2219</v>
      </c>
      <c r="D3287" t="s">
        <v>2219</v>
      </c>
      <c r="E3287" t="s">
        <v>2219</v>
      </c>
    </row>
    <row r="3288" spans="1:5" x14ac:dyDescent="0.45">
      <c r="A3288" t="s">
        <v>4129</v>
      </c>
      <c r="C3288" t="s">
        <v>2227</v>
      </c>
      <c r="D3288" t="s">
        <v>2227</v>
      </c>
      <c r="E3288" t="s">
        <v>2227</v>
      </c>
    </row>
    <row r="3289" spans="1:5" x14ac:dyDescent="0.45">
      <c r="A3289" t="s">
        <v>4129</v>
      </c>
      <c r="C3289" t="s">
        <v>2246</v>
      </c>
      <c r="D3289" t="s">
        <v>2246</v>
      </c>
      <c r="E3289" t="s">
        <v>2246</v>
      </c>
    </row>
    <row r="3290" spans="1:5" x14ac:dyDescent="0.45">
      <c r="A3290" t="s">
        <v>4129</v>
      </c>
      <c r="C3290" t="s">
        <v>2252</v>
      </c>
      <c r="D3290" t="s">
        <v>2252</v>
      </c>
      <c r="E3290" t="s">
        <v>2252</v>
      </c>
    </row>
    <row r="3291" spans="1:5" x14ac:dyDescent="0.45">
      <c r="A3291" t="s">
        <v>4129</v>
      </c>
      <c r="C3291" t="s">
        <v>2260</v>
      </c>
      <c r="D3291" t="s">
        <v>2260</v>
      </c>
      <c r="E3291" t="s">
        <v>2260</v>
      </c>
    </row>
    <row r="3292" spans="1:5" x14ac:dyDescent="0.45">
      <c r="A3292" t="s">
        <v>4129</v>
      </c>
      <c r="C3292" t="s">
        <v>2268</v>
      </c>
      <c r="D3292" t="s">
        <v>2268</v>
      </c>
      <c r="E3292" t="s">
        <v>2268</v>
      </c>
    </row>
    <row r="3293" spans="1:5" x14ac:dyDescent="0.45">
      <c r="A3293" t="s">
        <v>4129</v>
      </c>
      <c r="C3293" t="s">
        <v>2275</v>
      </c>
      <c r="D3293" t="s">
        <v>2275</v>
      </c>
      <c r="E3293" t="s">
        <v>2275</v>
      </c>
    </row>
    <row r="3294" spans="1:5" x14ac:dyDescent="0.45">
      <c r="A3294" t="s">
        <v>4129</v>
      </c>
      <c r="C3294" t="s">
        <v>2295</v>
      </c>
      <c r="D3294" t="s">
        <v>2295</v>
      </c>
      <c r="E3294" t="s">
        <v>2295</v>
      </c>
    </row>
    <row r="3295" spans="1:5" x14ac:dyDescent="0.45">
      <c r="A3295" t="s">
        <v>4129</v>
      </c>
      <c r="C3295" t="s">
        <v>3773</v>
      </c>
      <c r="D3295" t="s">
        <v>3773</v>
      </c>
      <c r="E3295" t="s">
        <v>3773</v>
      </c>
    </row>
    <row r="3296" spans="1:5" x14ac:dyDescent="0.45">
      <c r="A3296" t="s">
        <v>4129</v>
      </c>
      <c r="C3296" t="s">
        <v>3773</v>
      </c>
      <c r="D3296" t="s">
        <v>3773</v>
      </c>
      <c r="E3296" t="s">
        <v>3773</v>
      </c>
    </row>
    <row r="3297" spans="1:5" x14ac:dyDescent="0.45">
      <c r="A3297" t="s">
        <v>4129</v>
      </c>
      <c r="C3297" t="s">
        <v>3773</v>
      </c>
      <c r="D3297" t="s">
        <v>3773</v>
      </c>
      <c r="E3297" t="s">
        <v>3773</v>
      </c>
    </row>
    <row r="3298" spans="1:5" x14ac:dyDescent="0.45">
      <c r="A3298" t="s">
        <v>4129</v>
      </c>
      <c r="C3298" t="s">
        <v>3773</v>
      </c>
      <c r="D3298" t="s">
        <v>3773</v>
      </c>
      <c r="E3298" t="s">
        <v>3773</v>
      </c>
    </row>
    <row r="3299" spans="1:5" x14ac:dyDescent="0.45">
      <c r="A3299" t="s">
        <v>4129</v>
      </c>
      <c r="C3299" t="s">
        <v>3773</v>
      </c>
      <c r="D3299" t="s">
        <v>3773</v>
      </c>
      <c r="E3299" t="s">
        <v>3773</v>
      </c>
    </row>
    <row r="3300" spans="1:5" x14ac:dyDescent="0.45">
      <c r="A3300" t="s">
        <v>4129</v>
      </c>
      <c r="C3300" t="s">
        <v>2310</v>
      </c>
      <c r="D3300" t="s">
        <v>2310</v>
      </c>
      <c r="E3300" t="s">
        <v>2310</v>
      </c>
    </row>
    <row r="3301" spans="1:5" x14ac:dyDescent="0.45">
      <c r="A3301" t="s">
        <v>4129</v>
      </c>
      <c r="C3301" t="s">
        <v>2316</v>
      </c>
      <c r="D3301" t="s">
        <v>2316</v>
      </c>
      <c r="E3301" t="s">
        <v>2316</v>
      </c>
    </row>
    <row r="3302" spans="1:5" x14ac:dyDescent="0.45">
      <c r="A3302" t="s">
        <v>4129</v>
      </c>
      <c r="C3302" t="s">
        <v>2324</v>
      </c>
      <c r="D3302" t="s">
        <v>2324</v>
      </c>
      <c r="E3302" t="s">
        <v>2324</v>
      </c>
    </row>
    <row r="3303" spans="1:5" x14ac:dyDescent="0.45">
      <c r="A3303" t="s">
        <v>4129</v>
      </c>
      <c r="C3303" t="s">
        <v>2330</v>
      </c>
      <c r="D3303" t="s">
        <v>2330</v>
      </c>
      <c r="E3303" t="s">
        <v>2330</v>
      </c>
    </row>
    <row r="3304" spans="1:5" x14ac:dyDescent="0.45">
      <c r="A3304" t="s">
        <v>4129</v>
      </c>
      <c r="C3304" t="s">
        <v>2337</v>
      </c>
      <c r="D3304" t="s">
        <v>2337</v>
      </c>
      <c r="E3304" t="s">
        <v>2337</v>
      </c>
    </row>
    <row r="3305" spans="1:5" x14ac:dyDescent="0.45">
      <c r="A3305" t="s">
        <v>4129</v>
      </c>
      <c r="C3305" t="s">
        <v>2343</v>
      </c>
      <c r="D3305" t="s">
        <v>2343</v>
      </c>
      <c r="E3305" t="s">
        <v>2343</v>
      </c>
    </row>
    <row r="3306" spans="1:5" x14ac:dyDescent="0.45">
      <c r="A3306" t="s">
        <v>4129</v>
      </c>
      <c r="C3306" t="s">
        <v>3160</v>
      </c>
      <c r="D3306" t="s">
        <v>3160</v>
      </c>
      <c r="E3306" t="s">
        <v>3160</v>
      </c>
    </row>
    <row r="3307" spans="1:5" x14ac:dyDescent="0.45">
      <c r="A3307" t="s">
        <v>4129</v>
      </c>
      <c r="C3307" t="s">
        <v>2350</v>
      </c>
      <c r="D3307" t="s">
        <v>2350</v>
      </c>
      <c r="E3307" t="s">
        <v>2350</v>
      </c>
    </row>
    <row r="3308" spans="1:5" x14ac:dyDescent="0.45">
      <c r="A3308" t="s">
        <v>4129</v>
      </c>
      <c r="C3308" t="s">
        <v>2355</v>
      </c>
      <c r="D3308" t="s">
        <v>2355</v>
      </c>
      <c r="E3308" t="s">
        <v>2355</v>
      </c>
    </row>
    <row r="3309" spans="1:5" x14ac:dyDescent="0.45">
      <c r="A3309" t="s">
        <v>4129</v>
      </c>
      <c r="C3309" t="s">
        <v>2361</v>
      </c>
      <c r="D3309" t="s">
        <v>2361</v>
      </c>
      <c r="E3309" t="s">
        <v>2361</v>
      </c>
    </row>
    <row r="3310" spans="1:5" x14ac:dyDescent="0.45">
      <c r="A3310" t="s">
        <v>4129</v>
      </c>
      <c r="C3310" t="s">
        <v>2366</v>
      </c>
      <c r="D3310" t="s">
        <v>2366</v>
      </c>
      <c r="E3310" t="s">
        <v>2366</v>
      </c>
    </row>
    <row r="3311" spans="1:5" x14ac:dyDescent="0.45">
      <c r="A3311" t="s">
        <v>4129</v>
      </c>
      <c r="C3311" t="s">
        <v>2372</v>
      </c>
      <c r="D3311" t="s">
        <v>2372</v>
      </c>
      <c r="E3311" t="s">
        <v>2372</v>
      </c>
    </row>
    <row r="3312" spans="1:5" x14ac:dyDescent="0.45">
      <c r="A3312" t="s">
        <v>4129</v>
      </c>
      <c r="C3312" t="s">
        <v>2379</v>
      </c>
      <c r="D3312" t="s">
        <v>2379</v>
      </c>
      <c r="E3312" t="s">
        <v>2379</v>
      </c>
    </row>
    <row r="3313" spans="1:5" x14ac:dyDescent="0.45">
      <c r="A3313" t="s">
        <v>4129</v>
      </c>
      <c r="C3313" t="s">
        <v>2386</v>
      </c>
      <c r="D3313" t="s">
        <v>2386</v>
      </c>
      <c r="E3313" t="s">
        <v>2386</v>
      </c>
    </row>
    <row r="3314" spans="1:5" x14ac:dyDescent="0.45">
      <c r="A3314" t="s">
        <v>4129</v>
      </c>
      <c r="C3314" t="s">
        <v>3797</v>
      </c>
      <c r="D3314" t="s">
        <v>3797</v>
      </c>
      <c r="E3314" t="s">
        <v>3797</v>
      </c>
    </row>
    <row r="3315" spans="1:5" x14ac:dyDescent="0.45">
      <c r="A3315" t="s">
        <v>4129</v>
      </c>
      <c r="C3315" t="s">
        <v>3797</v>
      </c>
      <c r="D3315" t="s">
        <v>3797</v>
      </c>
      <c r="E3315" t="s">
        <v>3797</v>
      </c>
    </row>
    <row r="3316" spans="1:5" x14ac:dyDescent="0.45">
      <c r="A3316" t="s">
        <v>4129</v>
      </c>
      <c r="C3316" t="s">
        <v>3797</v>
      </c>
      <c r="D3316" t="s">
        <v>3797</v>
      </c>
      <c r="E3316" t="s">
        <v>3797</v>
      </c>
    </row>
    <row r="3317" spans="1:5" x14ac:dyDescent="0.45">
      <c r="A3317" t="s">
        <v>4129</v>
      </c>
      <c r="C3317" t="s">
        <v>3797</v>
      </c>
      <c r="D3317" t="s">
        <v>3797</v>
      </c>
      <c r="E3317" t="s">
        <v>3797</v>
      </c>
    </row>
    <row r="3318" spans="1:5" x14ac:dyDescent="0.45">
      <c r="A3318" t="s">
        <v>4129</v>
      </c>
      <c r="C3318" t="s">
        <v>3797</v>
      </c>
      <c r="D3318" t="s">
        <v>3797</v>
      </c>
      <c r="E3318" t="s">
        <v>3797</v>
      </c>
    </row>
    <row r="3319" spans="1:5" x14ac:dyDescent="0.45">
      <c r="A3319" t="s">
        <v>4129</v>
      </c>
      <c r="C3319" t="s">
        <v>2399</v>
      </c>
      <c r="D3319" t="s">
        <v>2399</v>
      </c>
      <c r="E3319" t="s">
        <v>2399</v>
      </c>
    </row>
    <row r="3320" spans="1:5" x14ac:dyDescent="0.45">
      <c r="A3320" t="s">
        <v>4129</v>
      </c>
      <c r="C3320" t="s">
        <v>2405</v>
      </c>
      <c r="D3320" t="s">
        <v>2405</v>
      </c>
      <c r="E3320" t="s">
        <v>2405</v>
      </c>
    </row>
    <row r="3321" spans="1:5" x14ac:dyDescent="0.45">
      <c r="A3321" t="s">
        <v>4129</v>
      </c>
      <c r="C3321" t="s">
        <v>2739</v>
      </c>
      <c r="D3321" t="s">
        <v>2739</v>
      </c>
      <c r="E3321" t="s">
        <v>2739</v>
      </c>
    </row>
    <row r="3322" spans="1:5" x14ac:dyDescent="0.45">
      <c r="A3322" t="s">
        <v>4129</v>
      </c>
      <c r="C3322" t="s">
        <v>2412</v>
      </c>
      <c r="D3322" t="s">
        <v>2412</v>
      </c>
      <c r="E3322" t="s">
        <v>2412</v>
      </c>
    </row>
    <row r="3323" spans="1:5" x14ac:dyDescent="0.45">
      <c r="A3323" t="s">
        <v>4129</v>
      </c>
      <c r="C3323" t="s">
        <v>3167</v>
      </c>
      <c r="D3323" t="s">
        <v>3167</v>
      </c>
      <c r="E3323" t="s">
        <v>3167</v>
      </c>
    </row>
    <row r="3324" spans="1:5" x14ac:dyDescent="0.45">
      <c r="A3324" t="s">
        <v>4129</v>
      </c>
      <c r="C3324" t="s">
        <v>2418</v>
      </c>
      <c r="D3324" t="s">
        <v>2418</v>
      </c>
      <c r="E3324" t="s">
        <v>2418</v>
      </c>
    </row>
    <row r="3325" spans="1:5" x14ac:dyDescent="0.45">
      <c r="A3325" t="s">
        <v>4129</v>
      </c>
      <c r="C3325" t="s">
        <v>2426</v>
      </c>
      <c r="D3325" t="s">
        <v>2426</v>
      </c>
      <c r="E3325" t="s">
        <v>2426</v>
      </c>
    </row>
    <row r="3326" spans="1:5" x14ac:dyDescent="0.45">
      <c r="A3326" t="s">
        <v>4129</v>
      </c>
      <c r="C3326" t="s">
        <v>2431</v>
      </c>
      <c r="D3326" t="s">
        <v>2431</v>
      </c>
      <c r="E3326" t="s">
        <v>2431</v>
      </c>
    </row>
    <row r="3327" spans="1:5" x14ac:dyDescent="0.45">
      <c r="A3327" t="s">
        <v>4129</v>
      </c>
      <c r="C3327" t="s">
        <v>2437</v>
      </c>
      <c r="D3327" t="s">
        <v>2437</v>
      </c>
      <c r="E3327" t="s">
        <v>2437</v>
      </c>
    </row>
    <row r="3328" spans="1:5" x14ac:dyDescent="0.45">
      <c r="A3328" t="s">
        <v>4129</v>
      </c>
      <c r="C3328" t="s">
        <v>2443</v>
      </c>
      <c r="D3328" t="s">
        <v>2443</v>
      </c>
      <c r="E3328" t="s">
        <v>2443</v>
      </c>
    </row>
    <row r="3329" spans="1:5" x14ac:dyDescent="0.45">
      <c r="A3329" t="s">
        <v>4129</v>
      </c>
      <c r="C3329" t="s">
        <v>2451</v>
      </c>
      <c r="D3329" t="s">
        <v>2451</v>
      </c>
      <c r="E3329" t="s">
        <v>2451</v>
      </c>
    </row>
    <row r="3330" spans="1:5" x14ac:dyDescent="0.45">
      <c r="A3330" t="s">
        <v>4129</v>
      </c>
      <c r="C3330" t="s">
        <v>2747</v>
      </c>
      <c r="D3330" t="s">
        <v>2747</v>
      </c>
      <c r="E3330" t="s">
        <v>2747</v>
      </c>
    </row>
    <row r="3331" spans="1:5" x14ac:dyDescent="0.45">
      <c r="A3331" t="s">
        <v>4129</v>
      </c>
      <c r="C3331" t="s">
        <v>2753</v>
      </c>
      <c r="D3331" t="s">
        <v>2753</v>
      </c>
      <c r="E3331" t="s">
        <v>2753</v>
      </c>
    </row>
    <row r="3332" spans="1:5" x14ac:dyDescent="0.45">
      <c r="A3332" t="s">
        <v>4129</v>
      </c>
      <c r="C3332" t="s">
        <v>2761</v>
      </c>
      <c r="D3332" t="s">
        <v>2761</v>
      </c>
      <c r="E3332" t="s">
        <v>2761</v>
      </c>
    </row>
    <row r="3333" spans="1:5" x14ac:dyDescent="0.45">
      <c r="A3333" t="s">
        <v>4129</v>
      </c>
      <c r="C3333" t="s">
        <v>2458</v>
      </c>
      <c r="D3333" t="s">
        <v>2458</v>
      </c>
      <c r="E3333" t="s">
        <v>2458</v>
      </c>
    </row>
    <row r="3334" spans="1:5" x14ac:dyDescent="0.45">
      <c r="A3334" t="s">
        <v>4129</v>
      </c>
      <c r="C3334" t="s">
        <v>2465</v>
      </c>
      <c r="D3334" t="s">
        <v>2465</v>
      </c>
      <c r="E3334" t="s">
        <v>2465</v>
      </c>
    </row>
    <row r="3335" spans="1:5" x14ac:dyDescent="0.45">
      <c r="A3335" t="s">
        <v>4129</v>
      </c>
      <c r="C3335" t="s">
        <v>2471</v>
      </c>
      <c r="D3335" t="s">
        <v>2471</v>
      </c>
      <c r="E3335" t="s">
        <v>2471</v>
      </c>
    </row>
    <row r="3336" spans="1:5" x14ac:dyDescent="0.45">
      <c r="A3336" t="s">
        <v>4129</v>
      </c>
      <c r="C3336" t="s">
        <v>3083</v>
      </c>
      <c r="D3336" t="s">
        <v>3083</v>
      </c>
      <c r="E3336" t="s">
        <v>3083</v>
      </c>
    </row>
    <row r="3337" spans="1:5" x14ac:dyDescent="0.45">
      <c r="A3337" t="s">
        <v>4129</v>
      </c>
      <c r="C3337" t="s">
        <v>2789</v>
      </c>
      <c r="D3337" t="s">
        <v>2789</v>
      </c>
      <c r="E3337" t="s">
        <v>2789</v>
      </c>
    </row>
    <row r="3338" spans="1:5" x14ac:dyDescent="0.45">
      <c r="A3338" t="s">
        <v>4129</v>
      </c>
      <c r="C3338" t="s">
        <v>2797</v>
      </c>
      <c r="D3338" t="s">
        <v>2797</v>
      </c>
      <c r="E3338" t="s">
        <v>2797</v>
      </c>
    </row>
    <row r="3339" spans="1:5" x14ac:dyDescent="0.45">
      <c r="A3339" t="s">
        <v>4129</v>
      </c>
      <c r="C3339" t="s">
        <v>3019</v>
      </c>
      <c r="D3339" t="s">
        <v>3019</v>
      </c>
      <c r="E3339" t="s">
        <v>3019</v>
      </c>
    </row>
    <row r="3340" spans="1:5" x14ac:dyDescent="0.45">
      <c r="A3340" t="s">
        <v>4129</v>
      </c>
      <c r="C3340" t="s">
        <v>2476</v>
      </c>
      <c r="D3340" t="s">
        <v>2476</v>
      </c>
      <c r="E3340" t="s">
        <v>2476</v>
      </c>
    </row>
    <row r="3341" spans="1:5" x14ac:dyDescent="0.45">
      <c r="A3341" t="s">
        <v>4129</v>
      </c>
      <c r="C3341" t="s">
        <v>2484</v>
      </c>
      <c r="D3341" t="s">
        <v>2484</v>
      </c>
      <c r="E3341" t="s">
        <v>2484</v>
      </c>
    </row>
    <row r="3342" spans="1:5" x14ac:dyDescent="0.45">
      <c r="A3342" t="s">
        <v>4129</v>
      </c>
      <c r="C3342" t="s">
        <v>2492</v>
      </c>
      <c r="D3342" t="s">
        <v>2492</v>
      </c>
      <c r="E3342" t="s">
        <v>2492</v>
      </c>
    </row>
    <row r="3343" spans="1:5" x14ac:dyDescent="0.45">
      <c r="A3343" t="s">
        <v>4129</v>
      </c>
      <c r="C3343" t="s">
        <v>3026</v>
      </c>
      <c r="D3343" t="s">
        <v>3026</v>
      </c>
      <c r="E3343" t="s">
        <v>3026</v>
      </c>
    </row>
    <row r="3344" spans="1:5" x14ac:dyDescent="0.45">
      <c r="A3344" t="s">
        <v>4129</v>
      </c>
      <c r="C3344" t="s">
        <v>3034</v>
      </c>
      <c r="D3344" t="s">
        <v>3034</v>
      </c>
      <c r="E3344" t="s">
        <v>3034</v>
      </c>
    </row>
    <row r="3345" spans="1:5" x14ac:dyDescent="0.45">
      <c r="A3345" t="s">
        <v>4129</v>
      </c>
      <c r="C3345" t="s">
        <v>2495</v>
      </c>
      <c r="D3345" t="s">
        <v>2495</v>
      </c>
      <c r="E3345" t="s">
        <v>2495</v>
      </c>
    </row>
    <row r="3346" spans="1:5" x14ac:dyDescent="0.45">
      <c r="A3346" t="s">
        <v>4129</v>
      </c>
      <c r="C3346" t="s">
        <v>2503</v>
      </c>
      <c r="D3346" t="s">
        <v>2503</v>
      </c>
      <c r="E3346" t="s">
        <v>2503</v>
      </c>
    </row>
    <row r="3347" spans="1:5" x14ac:dyDescent="0.45">
      <c r="A3347" t="s">
        <v>4129</v>
      </c>
      <c r="C3347" t="s">
        <v>3855</v>
      </c>
      <c r="D3347" t="s">
        <v>3855</v>
      </c>
      <c r="E3347" t="s">
        <v>3855</v>
      </c>
    </row>
    <row r="3348" spans="1:5" x14ac:dyDescent="0.45">
      <c r="A3348" t="s">
        <v>4129</v>
      </c>
      <c r="C3348" t="s">
        <v>3855</v>
      </c>
      <c r="D3348" t="s">
        <v>3855</v>
      </c>
      <c r="E3348" t="s">
        <v>3855</v>
      </c>
    </row>
    <row r="3349" spans="1:5" x14ac:dyDescent="0.45">
      <c r="A3349" t="s">
        <v>4129</v>
      </c>
      <c r="C3349" t="s">
        <v>3855</v>
      </c>
      <c r="D3349" t="s">
        <v>3855</v>
      </c>
      <c r="E3349" t="s">
        <v>3855</v>
      </c>
    </row>
    <row r="3350" spans="1:5" x14ac:dyDescent="0.45">
      <c r="A3350" t="s">
        <v>4129</v>
      </c>
      <c r="C3350" t="s">
        <v>3855</v>
      </c>
      <c r="D3350" t="s">
        <v>3855</v>
      </c>
      <c r="E3350" t="s">
        <v>3855</v>
      </c>
    </row>
    <row r="3351" spans="1:5" x14ac:dyDescent="0.45">
      <c r="A3351" t="s">
        <v>4129</v>
      </c>
      <c r="C3351" t="s">
        <v>3855</v>
      </c>
      <c r="D3351" t="s">
        <v>3855</v>
      </c>
      <c r="E3351" t="s">
        <v>3855</v>
      </c>
    </row>
    <row r="3352" spans="1:5" x14ac:dyDescent="0.45">
      <c r="A3352" t="s">
        <v>4129</v>
      </c>
      <c r="C3352" t="s">
        <v>2515</v>
      </c>
      <c r="D3352" t="s">
        <v>2515</v>
      </c>
      <c r="E3352" t="s">
        <v>2515</v>
      </c>
    </row>
    <row r="3353" spans="1:5" x14ac:dyDescent="0.45">
      <c r="A3353" t="s">
        <v>4129</v>
      </c>
      <c r="C3353" t="s">
        <v>2520</v>
      </c>
      <c r="D3353" t="s">
        <v>2520</v>
      </c>
      <c r="E3353" t="s">
        <v>2520</v>
      </c>
    </row>
    <row r="3354" spans="1:5" x14ac:dyDescent="0.45">
      <c r="A3354" t="s">
        <v>4129</v>
      </c>
      <c r="C3354" t="s">
        <v>2525</v>
      </c>
      <c r="D3354" t="s">
        <v>2525</v>
      </c>
      <c r="E3354" t="s">
        <v>2525</v>
      </c>
    </row>
    <row r="3355" spans="1:5" x14ac:dyDescent="0.45">
      <c r="A3355" t="s">
        <v>4129</v>
      </c>
      <c r="C3355" t="s">
        <v>2530</v>
      </c>
      <c r="D3355" t="s">
        <v>2530</v>
      </c>
      <c r="E3355" t="s">
        <v>2530</v>
      </c>
    </row>
    <row r="3356" spans="1:5" x14ac:dyDescent="0.45">
      <c r="A3356" t="s">
        <v>4129</v>
      </c>
      <c r="C3356" t="s">
        <v>2535</v>
      </c>
      <c r="D3356" t="s">
        <v>2535</v>
      </c>
      <c r="E3356" t="s">
        <v>2535</v>
      </c>
    </row>
    <row r="3357" spans="1:5" x14ac:dyDescent="0.45">
      <c r="A3357" t="s">
        <v>4129</v>
      </c>
      <c r="C3357" t="s">
        <v>2540</v>
      </c>
      <c r="D3357" t="s">
        <v>2540</v>
      </c>
      <c r="E3357" t="s">
        <v>2540</v>
      </c>
    </row>
    <row r="3358" spans="1:5" x14ac:dyDescent="0.45">
      <c r="A3358" t="s">
        <v>4129</v>
      </c>
      <c r="C3358" t="s">
        <v>2546</v>
      </c>
      <c r="D3358" t="s">
        <v>2546</v>
      </c>
      <c r="E3358" t="s">
        <v>2546</v>
      </c>
    </row>
    <row r="3359" spans="1:5" x14ac:dyDescent="0.45">
      <c r="A3359" t="s">
        <v>4129</v>
      </c>
      <c r="C3359" t="s">
        <v>2551</v>
      </c>
      <c r="D3359" t="s">
        <v>2551</v>
      </c>
      <c r="E3359" t="s">
        <v>2551</v>
      </c>
    </row>
    <row r="3360" spans="1:5" x14ac:dyDescent="0.45">
      <c r="A3360" t="s">
        <v>4129</v>
      </c>
      <c r="C3360" t="s">
        <v>2556</v>
      </c>
      <c r="D3360" t="s">
        <v>2556</v>
      </c>
      <c r="E3360" t="s">
        <v>2556</v>
      </c>
    </row>
    <row r="3361" spans="1:5" x14ac:dyDescent="0.45">
      <c r="A3361" t="s">
        <v>4129</v>
      </c>
      <c r="C3361" t="s">
        <v>2561</v>
      </c>
      <c r="D3361" t="s">
        <v>2561</v>
      </c>
      <c r="E3361" t="s">
        <v>2561</v>
      </c>
    </row>
    <row r="3362" spans="1:5" x14ac:dyDescent="0.45">
      <c r="A3362" t="s">
        <v>4129</v>
      </c>
      <c r="C3362" t="s">
        <v>2566</v>
      </c>
      <c r="D3362" t="s">
        <v>2566</v>
      </c>
      <c r="E3362" t="s">
        <v>2566</v>
      </c>
    </row>
    <row r="3363" spans="1:5" x14ac:dyDescent="0.45">
      <c r="A3363" t="s">
        <v>4129</v>
      </c>
      <c r="C3363" t="s">
        <v>2571</v>
      </c>
      <c r="D3363" t="s">
        <v>2571</v>
      </c>
      <c r="E3363" t="s">
        <v>2571</v>
      </c>
    </row>
    <row r="3364" spans="1:5" x14ac:dyDescent="0.45">
      <c r="A3364" t="s">
        <v>4129</v>
      </c>
      <c r="C3364" t="s">
        <v>2576</v>
      </c>
      <c r="D3364" t="s">
        <v>2576</v>
      </c>
      <c r="E3364" t="s">
        <v>2576</v>
      </c>
    </row>
    <row r="3365" spans="1:5" x14ac:dyDescent="0.45">
      <c r="A3365" t="s">
        <v>4129</v>
      </c>
      <c r="C3365" t="s">
        <v>2581</v>
      </c>
      <c r="D3365" t="s">
        <v>2581</v>
      </c>
      <c r="E3365" t="s">
        <v>2581</v>
      </c>
    </row>
    <row r="3366" spans="1:5" x14ac:dyDescent="0.45">
      <c r="A3366" t="s">
        <v>4129</v>
      </c>
      <c r="C3366" t="s">
        <v>2586</v>
      </c>
      <c r="D3366" t="s">
        <v>2586</v>
      </c>
      <c r="E3366" t="s">
        <v>2586</v>
      </c>
    </row>
    <row r="3367" spans="1:5" x14ac:dyDescent="0.45">
      <c r="A3367" t="s">
        <v>4129</v>
      </c>
      <c r="C3367" t="s">
        <v>2591</v>
      </c>
      <c r="D3367" t="s">
        <v>2591</v>
      </c>
      <c r="E3367" t="s">
        <v>2591</v>
      </c>
    </row>
    <row r="3368" spans="1:5" x14ac:dyDescent="0.45">
      <c r="A3368" t="s">
        <v>4129</v>
      </c>
      <c r="C3368" t="s">
        <v>3041</v>
      </c>
      <c r="D3368" t="s">
        <v>3041</v>
      </c>
      <c r="E3368" t="s">
        <v>3041</v>
      </c>
    </row>
    <row r="3369" spans="1:5" x14ac:dyDescent="0.45">
      <c r="A3369" t="s">
        <v>4129</v>
      </c>
      <c r="C3369" t="s">
        <v>3172</v>
      </c>
      <c r="D3369" t="s">
        <v>3172</v>
      </c>
      <c r="E3369" t="s">
        <v>3172</v>
      </c>
    </row>
    <row r="3370" spans="1:5" x14ac:dyDescent="0.45">
      <c r="A3370" t="s">
        <v>4129</v>
      </c>
      <c r="C3370" t="s">
        <v>3177</v>
      </c>
      <c r="D3370" t="s">
        <v>3177</v>
      </c>
      <c r="E3370" t="s">
        <v>3177</v>
      </c>
    </row>
    <row r="3371" spans="1:5" x14ac:dyDescent="0.45">
      <c r="A3371" t="s">
        <v>4129</v>
      </c>
      <c r="C3371" t="s">
        <v>3049</v>
      </c>
      <c r="D3371" t="s">
        <v>3049</v>
      </c>
      <c r="E3371" t="s">
        <v>3049</v>
      </c>
    </row>
    <row r="3372" spans="1:5" x14ac:dyDescent="0.45">
      <c r="A3372" t="s">
        <v>4129</v>
      </c>
      <c r="C3372" t="s">
        <v>3055</v>
      </c>
      <c r="D3372" t="s">
        <v>3055</v>
      </c>
      <c r="E3372" t="s">
        <v>3055</v>
      </c>
    </row>
    <row r="3373" spans="1:5" x14ac:dyDescent="0.45">
      <c r="A3373" t="s">
        <v>4129</v>
      </c>
      <c r="C3373" t="s">
        <v>2599</v>
      </c>
      <c r="D3373" t="s">
        <v>2599</v>
      </c>
      <c r="E3373" t="s">
        <v>2599</v>
      </c>
    </row>
    <row r="3374" spans="1:5" x14ac:dyDescent="0.45">
      <c r="A3374" t="s">
        <v>4129</v>
      </c>
      <c r="C3374" t="s">
        <v>2605</v>
      </c>
      <c r="D3374" t="s">
        <v>2605</v>
      </c>
      <c r="E3374" t="s">
        <v>2605</v>
      </c>
    </row>
    <row r="3375" spans="1:5" x14ac:dyDescent="0.45">
      <c r="A3375" t="s">
        <v>4129</v>
      </c>
      <c r="C3375" t="s">
        <v>2611</v>
      </c>
      <c r="D3375" t="s">
        <v>2611</v>
      </c>
      <c r="E3375" t="s">
        <v>2611</v>
      </c>
    </row>
    <row r="3376" spans="1:5" x14ac:dyDescent="0.45">
      <c r="A3376" t="s">
        <v>4129</v>
      </c>
      <c r="C3376" t="s">
        <v>2617</v>
      </c>
      <c r="D3376" t="s">
        <v>2617</v>
      </c>
      <c r="E3376" t="s">
        <v>2617</v>
      </c>
    </row>
    <row r="3377" spans="1:5" x14ac:dyDescent="0.45">
      <c r="A3377" t="s">
        <v>4129</v>
      </c>
      <c r="C3377" t="s">
        <v>2623</v>
      </c>
      <c r="D3377" t="s">
        <v>2623</v>
      </c>
      <c r="E3377" t="s">
        <v>2623</v>
      </c>
    </row>
    <row r="3378" spans="1:5" x14ac:dyDescent="0.45">
      <c r="A3378" t="s">
        <v>4129</v>
      </c>
      <c r="C3378" t="s">
        <v>2630</v>
      </c>
      <c r="D3378" t="s">
        <v>2630</v>
      </c>
      <c r="E3378" t="s">
        <v>2630</v>
      </c>
    </row>
    <row r="3379" spans="1:5" x14ac:dyDescent="0.45">
      <c r="A3379" t="s">
        <v>4129</v>
      </c>
      <c r="C3379" t="s">
        <v>2635</v>
      </c>
      <c r="D3379" t="s">
        <v>2635</v>
      </c>
      <c r="E3379" t="s">
        <v>2635</v>
      </c>
    </row>
    <row r="3380" spans="1:5" x14ac:dyDescent="0.45">
      <c r="A3380" t="s">
        <v>4129</v>
      </c>
      <c r="C3380" t="s">
        <v>2639</v>
      </c>
      <c r="D3380" t="s">
        <v>2639</v>
      </c>
      <c r="E3380" t="s">
        <v>2639</v>
      </c>
    </row>
    <row r="3381" spans="1:5" x14ac:dyDescent="0.45">
      <c r="A3381" t="s">
        <v>4129</v>
      </c>
      <c r="C3381" t="s">
        <v>2644</v>
      </c>
      <c r="D3381" t="s">
        <v>2644</v>
      </c>
      <c r="E3381" t="s">
        <v>2644</v>
      </c>
    </row>
    <row r="3382" spans="1:5" x14ac:dyDescent="0.45">
      <c r="A3382" t="s">
        <v>4129</v>
      </c>
      <c r="C3382" t="s">
        <v>2649</v>
      </c>
      <c r="D3382" t="s">
        <v>2649</v>
      </c>
      <c r="E3382" t="s">
        <v>2649</v>
      </c>
    </row>
    <row r="3383" spans="1:5" x14ac:dyDescent="0.45">
      <c r="A3383" t="s">
        <v>4129</v>
      </c>
      <c r="C3383" t="s">
        <v>2653</v>
      </c>
      <c r="D3383" t="s">
        <v>2653</v>
      </c>
      <c r="E3383" t="s">
        <v>2653</v>
      </c>
    </row>
    <row r="3384" spans="1:5" x14ac:dyDescent="0.45">
      <c r="A3384" t="s">
        <v>4129</v>
      </c>
      <c r="C3384" t="s">
        <v>2659</v>
      </c>
      <c r="D3384" t="s">
        <v>2659</v>
      </c>
      <c r="E3384" t="s">
        <v>2659</v>
      </c>
    </row>
    <row r="3385" spans="1:5" x14ac:dyDescent="0.45">
      <c r="A3385" t="s">
        <v>4129</v>
      </c>
      <c r="C3385" t="s">
        <v>2664</v>
      </c>
      <c r="D3385" t="s">
        <v>2664</v>
      </c>
      <c r="E3385" t="s">
        <v>2664</v>
      </c>
    </row>
    <row r="3386" spans="1:5" x14ac:dyDescent="0.45">
      <c r="A3386" t="s">
        <v>4129</v>
      </c>
      <c r="C3386" t="s">
        <v>2668</v>
      </c>
      <c r="D3386" t="s">
        <v>2668</v>
      </c>
      <c r="E3386" t="s">
        <v>2668</v>
      </c>
    </row>
    <row r="3387" spans="1:5" x14ac:dyDescent="0.45">
      <c r="A3387" t="s">
        <v>4129</v>
      </c>
      <c r="C3387" t="s">
        <v>2673</v>
      </c>
      <c r="D3387" t="s">
        <v>2673</v>
      </c>
      <c r="E3387" t="s">
        <v>2673</v>
      </c>
    </row>
    <row r="3388" spans="1:5" x14ac:dyDescent="0.45">
      <c r="A3388" t="s">
        <v>4129</v>
      </c>
      <c r="C3388" t="s">
        <v>2679</v>
      </c>
      <c r="D3388" t="s">
        <v>2679</v>
      </c>
      <c r="E3388" t="s">
        <v>2679</v>
      </c>
    </row>
    <row r="3389" spans="1:5" x14ac:dyDescent="0.45">
      <c r="A3389" t="s">
        <v>4129</v>
      </c>
      <c r="C3389" t="s">
        <v>2685</v>
      </c>
      <c r="D3389" t="s">
        <v>2685</v>
      </c>
      <c r="E3389" t="s">
        <v>2685</v>
      </c>
    </row>
    <row r="3390" spans="1:5" x14ac:dyDescent="0.45">
      <c r="A3390" t="s">
        <v>4129</v>
      </c>
      <c r="C3390" t="s">
        <v>2692</v>
      </c>
      <c r="D3390" t="s">
        <v>2692</v>
      </c>
      <c r="E3390" t="s">
        <v>2692</v>
      </c>
    </row>
    <row r="3391" spans="1:5" x14ac:dyDescent="0.45">
      <c r="A3391" t="s">
        <v>4129</v>
      </c>
      <c r="C3391" t="s">
        <v>3061</v>
      </c>
      <c r="D3391" t="s">
        <v>3061</v>
      </c>
      <c r="E3391" t="s">
        <v>3061</v>
      </c>
    </row>
    <row r="3392" spans="1:5" x14ac:dyDescent="0.45">
      <c r="A3392" t="s">
        <v>4129</v>
      </c>
      <c r="C3392" t="s">
        <v>2700</v>
      </c>
      <c r="D3392" t="s">
        <v>2700</v>
      </c>
      <c r="E3392" t="s">
        <v>2700</v>
      </c>
    </row>
    <row r="3393" spans="1:5" x14ac:dyDescent="0.45">
      <c r="A3393" t="s">
        <v>4129</v>
      </c>
      <c r="C3393" t="s">
        <v>2708</v>
      </c>
      <c r="D3393" t="s">
        <v>2708</v>
      </c>
      <c r="E3393" t="s">
        <v>2708</v>
      </c>
    </row>
    <row r="3394" spans="1:5" x14ac:dyDescent="0.45">
      <c r="A3394" t="s">
        <v>4129</v>
      </c>
      <c r="C3394" t="s">
        <v>2714</v>
      </c>
      <c r="D3394" t="s">
        <v>2714</v>
      </c>
      <c r="E3394" t="s">
        <v>2714</v>
      </c>
    </row>
    <row r="3395" spans="1:5" x14ac:dyDescent="0.45">
      <c r="A3395" t="s">
        <v>4129</v>
      </c>
      <c r="C3395" t="s">
        <v>3069</v>
      </c>
      <c r="D3395" t="s">
        <v>3069</v>
      </c>
      <c r="E3395" t="s">
        <v>3069</v>
      </c>
    </row>
    <row r="3396" spans="1:5" x14ac:dyDescent="0.45">
      <c r="A3396" t="s">
        <v>4129</v>
      </c>
      <c r="C3396" t="s">
        <v>3074</v>
      </c>
      <c r="D3396" t="s">
        <v>3074</v>
      </c>
      <c r="E3396" t="s">
        <v>3074</v>
      </c>
    </row>
    <row r="3397" spans="1:5" x14ac:dyDescent="0.45">
      <c r="A3397" t="s">
        <v>4129</v>
      </c>
      <c r="C3397" t="s">
        <v>2853</v>
      </c>
      <c r="D3397" t="s">
        <v>2853</v>
      </c>
      <c r="E3397" t="s">
        <v>2853</v>
      </c>
    </row>
    <row r="3398" spans="1:5" x14ac:dyDescent="0.45">
      <c r="A3398" t="s">
        <v>4129</v>
      </c>
      <c r="C3398" t="s">
        <v>2721</v>
      </c>
      <c r="D3398" t="s">
        <v>2721</v>
      </c>
      <c r="E3398" t="s">
        <v>2721</v>
      </c>
    </row>
    <row r="3399" spans="1:5" x14ac:dyDescent="0.45">
      <c r="A3399" t="s">
        <v>4129</v>
      </c>
      <c r="C3399" t="s">
        <v>1914</v>
      </c>
      <c r="D3399" t="s">
        <v>1914</v>
      </c>
      <c r="E3399" t="s">
        <v>1914</v>
      </c>
    </row>
    <row r="3400" spans="1:5" x14ac:dyDescent="0.45">
      <c r="A3400" t="s">
        <v>4129</v>
      </c>
      <c r="C3400" t="s">
        <v>1922</v>
      </c>
      <c r="D3400" t="s">
        <v>1922</v>
      </c>
      <c r="E3400" t="s">
        <v>1922</v>
      </c>
    </row>
    <row r="3401" spans="1:5" x14ac:dyDescent="0.45">
      <c r="A3401" t="s">
        <v>4129</v>
      </c>
      <c r="C3401" t="s">
        <v>1930</v>
      </c>
      <c r="D3401" t="s">
        <v>1930</v>
      </c>
      <c r="E3401" t="s">
        <v>1930</v>
      </c>
    </row>
    <row r="3402" spans="1:5" x14ac:dyDescent="0.45">
      <c r="A3402" t="s">
        <v>4129</v>
      </c>
      <c r="C3402" t="s">
        <v>1937</v>
      </c>
      <c r="D3402" t="s">
        <v>1937</v>
      </c>
      <c r="E3402" t="s">
        <v>1937</v>
      </c>
    </row>
    <row r="3403" spans="1:5" x14ac:dyDescent="0.45">
      <c r="A3403" t="s">
        <v>4129</v>
      </c>
      <c r="C3403" t="s">
        <v>1944</v>
      </c>
      <c r="D3403" t="s">
        <v>1944</v>
      </c>
      <c r="E3403" t="s">
        <v>1944</v>
      </c>
    </row>
    <row r="3404" spans="1:5" x14ac:dyDescent="0.45">
      <c r="A3404" t="s">
        <v>4129</v>
      </c>
      <c r="C3404" t="s">
        <v>1952</v>
      </c>
      <c r="D3404" t="s">
        <v>1952</v>
      </c>
      <c r="E3404" t="s">
        <v>1952</v>
      </c>
    </row>
    <row r="3405" spans="1:5" x14ac:dyDescent="0.45">
      <c r="A3405" t="s">
        <v>4129</v>
      </c>
      <c r="C3405" t="s">
        <v>1959</v>
      </c>
      <c r="D3405" t="s">
        <v>1959</v>
      </c>
      <c r="E3405" t="s">
        <v>1959</v>
      </c>
    </row>
    <row r="3406" spans="1:5" x14ac:dyDescent="0.45">
      <c r="A3406" t="s">
        <v>4129</v>
      </c>
      <c r="C3406" t="s">
        <v>1967</v>
      </c>
      <c r="D3406" t="s">
        <v>1967</v>
      </c>
      <c r="E3406" t="s">
        <v>1967</v>
      </c>
    </row>
    <row r="3407" spans="1:5" x14ac:dyDescent="0.45">
      <c r="A3407" t="s">
        <v>4129</v>
      </c>
      <c r="C3407" t="s">
        <v>1974</v>
      </c>
      <c r="D3407" t="s">
        <v>1974</v>
      </c>
      <c r="E3407" t="s">
        <v>1974</v>
      </c>
    </row>
    <row r="3408" spans="1:5" x14ac:dyDescent="0.45">
      <c r="A3408" t="s">
        <v>4129</v>
      </c>
      <c r="C3408" t="s">
        <v>1981</v>
      </c>
      <c r="D3408" t="s">
        <v>1981</v>
      </c>
      <c r="E3408" t="s">
        <v>1981</v>
      </c>
    </row>
    <row r="3409" spans="1:5" x14ac:dyDescent="0.45">
      <c r="A3409" t="s">
        <v>4129</v>
      </c>
      <c r="C3409" t="s">
        <v>1989</v>
      </c>
      <c r="D3409" t="s">
        <v>1989</v>
      </c>
      <c r="E3409" t="s">
        <v>1989</v>
      </c>
    </row>
    <row r="3410" spans="1:5" x14ac:dyDescent="0.45">
      <c r="A3410" t="s">
        <v>4129</v>
      </c>
      <c r="C3410" t="s">
        <v>2833</v>
      </c>
      <c r="D3410" t="s">
        <v>2833</v>
      </c>
      <c r="E3410" t="s">
        <v>2833</v>
      </c>
    </row>
    <row r="3411" spans="1:5" x14ac:dyDescent="0.45">
      <c r="A3411" t="s">
        <v>4129</v>
      </c>
      <c r="C3411" t="s">
        <v>2839</v>
      </c>
      <c r="D3411" t="s">
        <v>2839</v>
      </c>
      <c r="E3411" t="s">
        <v>2839</v>
      </c>
    </row>
    <row r="3412" spans="1:5" x14ac:dyDescent="0.45">
      <c r="A3412" t="s">
        <v>4129</v>
      </c>
      <c r="C3412" t="s">
        <v>2969</v>
      </c>
      <c r="D3412" t="s">
        <v>2969</v>
      </c>
      <c r="E3412" t="s">
        <v>2969</v>
      </c>
    </row>
    <row r="3413" spans="1:5" x14ac:dyDescent="0.45">
      <c r="A3413" t="s">
        <v>4129</v>
      </c>
      <c r="C3413" t="s">
        <v>2976</v>
      </c>
      <c r="D3413" t="s">
        <v>2976</v>
      </c>
      <c r="E3413" t="s">
        <v>2976</v>
      </c>
    </row>
    <row r="3414" spans="1:5" x14ac:dyDescent="0.45">
      <c r="A3414" t="s">
        <v>4129</v>
      </c>
      <c r="C3414" t="s">
        <v>1997</v>
      </c>
      <c r="D3414" t="s">
        <v>1997</v>
      </c>
      <c r="E3414" t="s">
        <v>1997</v>
      </c>
    </row>
    <row r="3415" spans="1:5" x14ac:dyDescent="0.45">
      <c r="A3415" t="s">
        <v>4129</v>
      </c>
      <c r="C3415" t="s">
        <v>2003</v>
      </c>
      <c r="D3415" t="s">
        <v>2003</v>
      </c>
      <c r="E3415" t="s">
        <v>2003</v>
      </c>
    </row>
    <row r="3416" spans="1:5" x14ac:dyDescent="0.45">
      <c r="A3416" t="s">
        <v>4129</v>
      </c>
      <c r="C3416" t="s">
        <v>2010</v>
      </c>
      <c r="D3416" t="s">
        <v>2010</v>
      </c>
      <c r="E3416" t="s">
        <v>2010</v>
      </c>
    </row>
    <row r="3417" spans="1:5" x14ac:dyDescent="0.45">
      <c r="A3417" t="s">
        <v>4129</v>
      </c>
      <c r="C3417" t="s">
        <v>3684</v>
      </c>
      <c r="D3417" t="s">
        <v>3684</v>
      </c>
      <c r="E3417" t="s">
        <v>3684</v>
      </c>
    </row>
    <row r="3418" spans="1:5" x14ac:dyDescent="0.45">
      <c r="A3418" t="s">
        <v>4129</v>
      </c>
      <c r="C3418" t="s">
        <v>3684</v>
      </c>
      <c r="D3418" t="s">
        <v>3684</v>
      </c>
      <c r="E3418" t="s">
        <v>3684</v>
      </c>
    </row>
    <row r="3419" spans="1:5" x14ac:dyDescent="0.45">
      <c r="A3419" t="s">
        <v>4129</v>
      </c>
      <c r="C3419" t="s">
        <v>3684</v>
      </c>
      <c r="D3419" t="s">
        <v>3684</v>
      </c>
      <c r="E3419" t="s">
        <v>3684</v>
      </c>
    </row>
    <row r="3420" spans="1:5" x14ac:dyDescent="0.45">
      <c r="A3420" t="s">
        <v>4129</v>
      </c>
      <c r="C3420" t="s">
        <v>3684</v>
      </c>
      <c r="D3420" t="s">
        <v>3684</v>
      </c>
      <c r="E3420" t="s">
        <v>3684</v>
      </c>
    </row>
    <row r="3421" spans="1:5" x14ac:dyDescent="0.45">
      <c r="A3421" t="s">
        <v>4129</v>
      </c>
      <c r="C3421" t="s">
        <v>3684</v>
      </c>
      <c r="D3421" t="s">
        <v>3684</v>
      </c>
      <c r="E3421" t="s">
        <v>3684</v>
      </c>
    </row>
    <row r="3422" spans="1:5" x14ac:dyDescent="0.45">
      <c r="A3422" t="s">
        <v>4129</v>
      </c>
      <c r="C3422" t="s">
        <v>2983</v>
      </c>
      <c r="D3422" t="s">
        <v>2983</v>
      </c>
      <c r="E3422" t="s">
        <v>2983</v>
      </c>
    </row>
    <row r="3423" spans="1:5" x14ac:dyDescent="0.45">
      <c r="A3423" t="s">
        <v>4129</v>
      </c>
      <c r="C3423" t="s">
        <v>2025</v>
      </c>
      <c r="D3423" t="s">
        <v>2025</v>
      </c>
      <c r="E3423" t="s">
        <v>2025</v>
      </c>
    </row>
    <row r="3424" spans="1:5" x14ac:dyDescent="0.45">
      <c r="A3424" t="s">
        <v>4129</v>
      </c>
      <c r="C3424" t="s">
        <v>3711</v>
      </c>
      <c r="D3424" t="s">
        <v>3711</v>
      </c>
      <c r="E3424" t="s">
        <v>3711</v>
      </c>
    </row>
    <row r="3425" spans="1:5" x14ac:dyDescent="0.45">
      <c r="A3425" t="s">
        <v>4129</v>
      </c>
      <c r="C3425" t="s">
        <v>3711</v>
      </c>
      <c r="D3425" t="s">
        <v>3711</v>
      </c>
      <c r="E3425" t="s">
        <v>3711</v>
      </c>
    </row>
    <row r="3426" spans="1:5" x14ac:dyDescent="0.45">
      <c r="A3426" t="s">
        <v>4129</v>
      </c>
      <c r="C3426" t="s">
        <v>3711</v>
      </c>
      <c r="D3426" t="s">
        <v>3711</v>
      </c>
      <c r="E3426" t="s">
        <v>3711</v>
      </c>
    </row>
    <row r="3427" spans="1:5" x14ac:dyDescent="0.45">
      <c r="A3427" t="s">
        <v>4129</v>
      </c>
      <c r="C3427" t="s">
        <v>3711</v>
      </c>
      <c r="D3427" t="s">
        <v>3711</v>
      </c>
      <c r="E3427" t="s">
        <v>3711</v>
      </c>
    </row>
    <row r="3428" spans="1:5" x14ac:dyDescent="0.45">
      <c r="A3428" t="s">
        <v>4129</v>
      </c>
      <c r="C3428" t="s">
        <v>3711</v>
      </c>
      <c r="D3428" t="s">
        <v>3711</v>
      </c>
      <c r="E3428" t="s">
        <v>3711</v>
      </c>
    </row>
    <row r="3429" spans="1:5" x14ac:dyDescent="0.45">
      <c r="A3429" t="s">
        <v>4129</v>
      </c>
      <c r="C3429" t="s">
        <v>2038</v>
      </c>
      <c r="D3429" t="s">
        <v>2038</v>
      </c>
      <c r="E3429" t="s">
        <v>2038</v>
      </c>
    </row>
    <row r="3430" spans="1:5" x14ac:dyDescent="0.45">
      <c r="A3430" t="s">
        <v>4129</v>
      </c>
      <c r="C3430" t="s">
        <v>2044</v>
      </c>
      <c r="D3430" t="s">
        <v>2044</v>
      </c>
      <c r="E3430" t="s">
        <v>2044</v>
      </c>
    </row>
    <row r="3431" spans="1:5" x14ac:dyDescent="0.45">
      <c r="A3431" t="s">
        <v>4129</v>
      </c>
      <c r="C3431" t="s">
        <v>2051</v>
      </c>
      <c r="D3431" t="s">
        <v>2051</v>
      </c>
      <c r="E3431" t="s">
        <v>2051</v>
      </c>
    </row>
    <row r="3432" spans="1:5" x14ac:dyDescent="0.45">
      <c r="A3432" t="s">
        <v>4129</v>
      </c>
      <c r="C3432" t="s">
        <v>3712</v>
      </c>
      <c r="D3432" t="s">
        <v>3712</v>
      </c>
      <c r="E3432" t="s">
        <v>3712</v>
      </c>
    </row>
    <row r="3433" spans="1:5" x14ac:dyDescent="0.45">
      <c r="A3433" t="s">
        <v>4129</v>
      </c>
      <c r="C3433" t="s">
        <v>3712</v>
      </c>
      <c r="D3433" t="s">
        <v>3712</v>
      </c>
      <c r="E3433" t="s">
        <v>3712</v>
      </c>
    </row>
    <row r="3434" spans="1:5" x14ac:dyDescent="0.45">
      <c r="A3434" t="s">
        <v>4129</v>
      </c>
      <c r="C3434" t="s">
        <v>3712</v>
      </c>
      <c r="D3434" t="s">
        <v>3712</v>
      </c>
      <c r="E3434" t="s">
        <v>3712</v>
      </c>
    </row>
    <row r="3435" spans="1:5" x14ac:dyDescent="0.45">
      <c r="A3435" t="s">
        <v>4129</v>
      </c>
      <c r="C3435" t="s">
        <v>3712</v>
      </c>
      <c r="D3435" t="s">
        <v>3712</v>
      </c>
      <c r="E3435" t="s">
        <v>3712</v>
      </c>
    </row>
    <row r="3436" spans="1:5" x14ac:dyDescent="0.45">
      <c r="A3436" t="s">
        <v>4129</v>
      </c>
      <c r="C3436" t="s">
        <v>3712</v>
      </c>
      <c r="D3436" t="s">
        <v>3712</v>
      </c>
      <c r="E3436" t="s">
        <v>3712</v>
      </c>
    </row>
    <row r="3437" spans="1:5" x14ac:dyDescent="0.45">
      <c r="A3437" t="s">
        <v>4129</v>
      </c>
      <c r="C3437" t="s">
        <v>2064</v>
      </c>
      <c r="D3437" t="s">
        <v>2064</v>
      </c>
      <c r="E3437" t="s">
        <v>2064</v>
      </c>
    </row>
    <row r="3438" spans="1:5" x14ac:dyDescent="0.45">
      <c r="A3438" t="s">
        <v>4129</v>
      </c>
      <c r="C3438" t="s">
        <v>2072</v>
      </c>
      <c r="D3438" t="s">
        <v>2072</v>
      </c>
      <c r="E3438" t="s">
        <v>2072</v>
      </c>
    </row>
    <row r="3439" spans="1:5" x14ac:dyDescent="0.45">
      <c r="A3439" t="s">
        <v>4129</v>
      </c>
      <c r="C3439" t="s">
        <v>2078</v>
      </c>
      <c r="D3439" t="s">
        <v>2078</v>
      </c>
      <c r="E3439" t="s">
        <v>2078</v>
      </c>
    </row>
    <row r="3440" spans="1:5" x14ac:dyDescent="0.45">
      <c r="A3440" t="s">
        <v>4129</v>
      </c>
      <c r="C3440" t="s">
        <v>2084</v>
      </c>
      <c r="D3440" t="s">
        <v>2084</v>
      </c>
      <c r="E3440" t="s">
        <v>2084</v>
      </c>
    </row>
    <row r="3441" spans="1:5" x14ac:dyDescent="0.45">
      <c r="A3441" t="s">
        <v>4129</v>
      </c>
      <c r="C3441" t="s">
        <v>2988</v>
      </c>
      <c r="D3441" t="s">
        <v>2988</v>
      </c>
      <c r="E3441" t="s">
        <v>2988</v>
      </c>
    </row>
    <row r="3442" spans="1:5" x14ac:dyDescent="0.45">
      <c r="A3442" t="s">
        <v>4129</v>
      </c>
      <c r="C3442" t="s">
        <v>2092</v>
      </c>
      <c r="D3442" t="s">
        <v>2092</v>
      </c>
      <c r="E3442" t="s">
        <v>2092</v>
      </c>
    </row>
    <row r="3443" spans="1:5" x14ac:dyDescent="0.45">
      <c r="A3443" t="s">
        <v>4129</v>
      </c>
      <c r="C3443" t="s">
        <v>2097</v>
      </c>
      <c r="D3443" t="s">
        <v>2097</v>
      </c>
      <c r="E3443" t="s">
        <v>2097</v>
      </c>
    </row>
    <row r="3444" spans="1:5" x14ac:dyDescent="0.45">
      <c r="A3444" t="s">
        <v>4129</v>
      </c>
      <c r="C3444" t="s">
        <v>2102</v>
      </c>
      <c r="D3444" t="s">
        <v>2102</v>
      </c>
      <c r="E3444" t="s">
        <v>2102</v>
      </c>
    </row>
    <row r="3445" spans="1:5" x14ac:dyDescent="0.45">
      <c r="A3445" t="s">
        <v>4129</v>
      </c>
      <c r="C3445" t="s">
        <v>3142</v>
      </c>
      <c r="D3445" t="s">
        <v>3142</v>
      </c>
      <c r="E3445" t="s">
        <v>3142</v>
      </c>
    </row>
    <row r="3446" spans="1:5" x14ac:dyDescent="0.45">
      <c r="A3446" t="s">
        <v>4129</v>
      </c>
      <c r="C3446" t="s">
        <v>2107</v>
      </c>
      <c r="D3446" t="s">
        <v>2107</v>
      </c>
      <c r="E3446" t="s">
        <v>2107</v>
      </c>
    </row>
    <row r="3447" spans="1:5" x14ac:dyDescent="0.45">
      <c r="A3447" t="s">
        <v>4129</v>
      </c>
      <c r="C3447" t="s">
        <v>2114</v>
      </c>
      <c r="D3447" t="s">
        <v>2114</v>
      </c>
      <c r="E3447" t="s">
        <v>2114</v>
      </c>
    </row>
    <row r="3448" spans="1:5" x14ac:dyDescent="0.45">
      <c r="A3448" t="s">
        <v>4129</v>
      </c>
      <c r="C3448" t="s">
        <v>3729</v>
      </c>
      <c r="D3448" t="s">
        <v>3729</v>
      </c>
      <c r="E3448" t="s">
        <v>3729</v>
      </c>
    </row>
    <row r="3449" spans="1:5" x14ac:dyDescent="0.45">
      <c r="A3449" t="s">
        <v>4129</v>
      </c>
      <c r="C3449" t="s">
        <v>3729</v>
      </c>
      <c r="D3449" t="s">
        <v>3729</v>
      </c>
      <c r="E3449" t="s">
        <v>3729</v>
      </c>
    </row>
    <row r="3450" spans="1:5" x14ac:dyDescent="0.45">
      <c r="A3450" t="s">
        <v>4129</v>
      </c>
      <c r="C3450" t="s">
        <v>3729</v>
      </c>
      <c r="D3450" t="s">
        <v>3729</v>
      </c>
      <c r="E3450" t="s">
        <v>3729</v>
      </c>
    </row>
    <row r="3451" spans="1:5" x14ac:dyDescent="0.45">
      <c r="A3451" t="s">
        <v>4129</v>
      </c>
      <c r="C3451" t="s">
        <v>3729</v>
      </c>
      <c r="D3451" t="s">
        <v>3729</v>
      </c>
      <c r="E3451" t="s">
        <v>3729</v>
      </c>
    </row>
    <row r="3452" spans="1:5" x14ac:dyDescent="0.45">
      <c r="A3452" t="s">
        <v>4129</v>
      </c>
      <c r="C3452" t="s">
        <v>3729</v>
      </c>
      <c r="D3452" t="s">
        <v>3729</v>
      </c>
      <c r="E3452" t="s">
        <v>3729</v>
      </c>
    </row>
    <row r="3453" spans="1:5" x14ac:dyDescent="0.45">
      <c r="A3453" t="s">
        <v>4129</v>
      </c>
      <c r="C3453" t="s">
        <v>2129</v>
      </c>
      <c r="D3453" t="s">
        <v>2129</v>
      </c>
      <c r="E3453" t="s">
        <v>2129</v>
      </c>
    </row>
    <row r="3454" spans="1:5" x14ac:dyDescent="0.45">
      <c r="A3454" t="s">
        <v>4129</v>
      </c>
      <c r="C3454" t="s">
        <v>2135</v>
      </c>
      <c r="D3454" t="s">
        <v>2135</v>
      </c>
      <c r="E3454" t="s">
        <v>2135</v>
      </c>
    </row>
    <row r="3455" spans="1:5" x14ac:dyDescent="0.45">
      <c r="A3455" t="s">
        <v>4129</v>
      </c>
      <c r="C3455" t="s">
        <v>2140</v>
      </c>
      <c r="D3455" t="s">
        <v>2140</v>
      </c>
      <c r="E3455" t="s">
        <v>2140</v>
      </c>
    </row>
    <row r="3456" spans="1:5" x14ac:dyDescent="0.45">
      <c r="A3456" t="s">
        <v>4129</v>
      </c>
      <c r="C3456" t="s">
        <v>2146</v>
      </c>
      <c r="D3456" t="s">
        <v>2146</v>
      </c>
      <c r="E3456" t="s">
        <v>2146</v>
      </c>
    </row>
    <row r="3457" spans="1:5" x14ac:dyDescent="0.45">
      <c r="A3457" t="s">
        <v>4129</v>
      </c>
      <c r="C3457" t="s">
        <v>3097</v>
      </c>
      <c r="D3457" t="s">
        <v>3097</v>
      </c>
      <c r="E3457" t="s">
        <v>3097</v>
      </c>
    </row>
    <row r="3458" spans="1:5" x14ac:dyDescent="0.45">
      <c r="A3458" t="s">
        <v>4129</v>
      </c>
      <c r="C3458" t="s">
        <v>2152</v>
      </c>
      <c r="D3458" t="s">
        <v>2152</v>
      </c>
      <c r="E3458" t="s">
        <v>2152</v>
      </c>
    </row>
    <row r="3459" spans="1:5" x14ac:dyDescent="0.45">
      <c r="A3459" t="s">
        <v>4129</v>
      </c>
      <c r="C3459" t="s">
        <v>2893</v>
      </c>
      <c r="D3459" t="s">
        <v>2893</v>
      </c>
      <c r="E3459" t="s">
        <v>2893</v>
      </c>
    </row>
    <row r="3460" spans="1:5" x14ac:dyDescent="0.45">
      <c r="A3460" t="s">
        <v>4129</v>
      </c>
      <c r="C3460" t="s">
        <v>2899</v>
      </c>
      <c r="D3460" t="s">
        <v>2899</v>
      </c>
      <c r="E3460" t="s">
        <v>2899</v>
      </c>
    </row>
    <row r="3461" spans="1:5" x14ac:dyDescent="0.45">
      <c r="A3461" t="s">
        <v>4129</v>
      </c>
      <c r="C3461" t="s">
        <v>2905</v>
      </c>
      <c r="D3461" t="s">
        <v>2905</v>
      </c>
      <c r="E3461" t="s">
        <v>2905</v>
      </c>
    </row>
    <row r="3462" spans="1:5" x14ac:dyDescent="0.45">
      <c r="A3462" t="s">
        <v>4129</v>
      </c>
      <c r="C3462" t="s">
        <v>2158</v>
      </c>
      <c r="D3462" t="s">
        <v>2158</v>
      </c>
      <c r="E3462" t="s">
        <v>2158</v>
      </c>
    </row>
    <row r="3463" spans="1:5" x14ac:dyDescent="0.45">
      <c r="A3463" t="s">
        <v>4129</v>
      </c>
      <c r="C3463" t="s">
        <v>2164</v>
      </c>
      <c r="D3463" t="s">
        <v>2164</v>
      </c>
      <c r="E3463" t="s">
        <v>2164</v>
      </c>
    </row>
    <row r="3464" spans="1:5" x14ac:dyDescent="0.45">
      <c r="A3464" t="s">
        <v>4129</v>
      </c>
      <c r="C3464" t="s">
        <v>2169</v>
      </c>
      <c r="D3464" t="s">
        <v>2169</v>
      </c>
      <c r="E3464" t="s">
        <v>2169</v>
      </c>
    </row>
    <row r="3465" spans="1:5" x14ac:dyDescent="0.45">
      <c r="A3465" t="s">
        <v>4129</v>
      </c>
      <c r="C3465" t="s">
        <v>2730</v>
      </c>
      <c r="D3465" t="s">
        <v>2730</v>
      </c>
      <c r="E3465" t="s">
        <v>2730</v>
      </c>
    </row>
    <row r="3466" spans="1:5" x14ac:dyDescent="0.45">
      <c r="A3466" t="s">
        <v>4129</v>
      </c>
      <c r="C3466" t="s">
        <v>2175</v>
      </c>
      <c r="D3466" t="s">
        <v>2175</v>
      </c>
      <c r="E3466" t="s">
        <v>2175</v>
      </c>
    </row>
    <row r="3467" spans="1:5" x14ac:dyDescent="0.45">
      <c r="A3467" t="s">
        <v>4129</v>
      </c>
      <c r="C3467" t="s">
        <v>2183</v>
      </c>
      <c r="D3467" t="s">
        <v>2183</v>
      </c>
      <c r="E3467" t="s">
        <v>2183</v>
      </c>
    </row>
    <row r="3468" spans="1:5" x14ac:dyDescent="0.45">
      <c r="A3468" t="s">
        <v>4129</v>
      </c>
      <c r="C3468" t="s">
        <v>2188</v>
      </c>
      <c r="D3468" t="s">
        <v>2188</v>
      </c>
      <c r="E3468" t="s">
        <v>2188</v>
      </c>
    </row>
    <row r="3469" spans="1:5" x14ac:dyDescent="0.45">
      <c r="A3469" t="s">
        <v>4129</v>
      </c>
      <c r="C3469" t="s">
        <v>2193</v>
      </c>
      <c r="D3469" t="s">
        <v>2193</v>
      </c>
      <c r="E3469" t="s">
        <v>2193</v>
      </c>
    </row>
    <row r="3470" spans="1:5" x14ac:dyDescent="0.45">
      <c r="A3470" t="s">
        <v>4129</v>
      </c>
      <c r="C3470" t="s">
        <v>2200</v>
      </c>
      <c r="D3470" t="s">
        <v>2200</v>
      </c>
      <c r="E3470" t="s">
        <v>2200</v>
      </c>
    </row>
    <row r="3471" spans="1:5" x14ac:dyDescent="0.45">
      <c r="A3471" t="s">
        <v>4129</v>
      </c>
      <c r="C3471" t="s">
        <v>2845</v>
      </c>
      <c r="D3471" t="s">
        <v>2845</v>
      </c>
      <c r="E3471" t="s">
        <v>2845</v>
      </c>
    </row>
    <row r="3472" spans="1:5" x14ac:dyDescent="0.45">
      <c r="A3472" t="s">
        <v>4129</v>
      </c>
      <c r="C3472" t="s">
        <v>2206</v>
      </c>
      <c r="D3472" t="s">
        <v>2206</v>
      </c>
      <c r="E3472" t="s">
        <v>2206</v>
      </c>
    </row>
    <row r="3473" spans="1:5" x14ac:dyDescent="0.45">
      <c r="A3473" t="s">
        <v>4129</v>
      </c>
      <c r="C3473" t="s">
        <v>2212</v>
      </c>
      <c r="D3473" t="s">
        <v>2212</v>
      </c>
      <c r="E3473" t="s">
        <v>2212</v>
      </c>
    </row>
    <row r="3474" spans="1:5" x14ac:dyDescent="0.45">
      <c r="A3474" t="s">
        <v>4129</v>
      </c>
      <c r="C3474" t="s">
        <v>2219</v>
      </c>
      <c r="D3474" t="s">
        <v>2219</v>
      </c>
      <c r="E3474" t="s">
        <v>2219</v>
      </c>
    </row>
    <row r="3475" spans="1:5" x14ac:dyDescent="0.45">
      <c r="A3475" t="s">
        <v>4129</v>
      </c>
      <c r="C3475" t="s">
        <v>2227</v>
      </c>
      <c r="D3475" t="s">
        <v>2227</v>
      </c>
      <c r="E3475" t="s">
        <v>2227</v>
      </c>
    </row>
    <row r="3476" spans="1:5" x14ac:dyDescent="0.45">
      <c r="A3476" t="s">
        <v>4129</v>
      </c>
      <c r="C3476" t="s">
        <v>2233</v>
      </c>
      <c r="D3476" t="s">
        <v>2233</v>
      </c>
      <c r="E3476" t="s">
        <v>2233</v>
      </c>
    </row>
    <row r="3477" spans="1:5" x14ac:dyDescent="0.45">
      <c r="A3477" t="s">
        <v>4129</v>
      </c>
      <c r="C3477" t="s">
        <v>2240</v>
      </c>
      <c r="D3477" t="s">
        <v>2240</v>
      </c>
      <c r="E3477" t="s">
        <v>2240</v>
      </c>
    </row>
    <row r="3478" spans="1:5" x14ac:dyDescent="0.45">
      <c r="A3478" t="s">
        <v>4129</v>
      </c>
      <c r="C3478" t="s">
        <v>2932</v>
      </c>
      <c r="D3478" t="s">
        <v>2932</v>
      </c>
      <c r="E3478" t="s">
        <v>2932</v>
      </c>
    </row>
    <row r="3479" spans="1:5" x14ac:dyDescent="0.45">
      <c r="A3479" t="s">
        <v>4129</v>
      </c>
      <c r="C3479" t="s">
        <v>2939</v>
      </c>
      <c r="D3479" t="s">
        <v>2939</v>
      </c>
      <c r="E3479" t="s">
        <v>2939</v>
      </c>
    </row>
    <row r="3480" spans="1:5" x14ac:dyDescent="0.45">
      <c r="A3480" t="s">
        <v>4129</v>
      </c>
      <c r="C3480" t="s">
        <v>2246</v>
      </c>
      <c r="D3480" t="s">
        <v>2246</v>
      </c>
      <c r="E3480" t="s">
        <v>2246</v>
      </c>
    </row>
    <row r="3481" spans="1:5" x14ac:dyDescent="0.45">
      <c r="A3481" t="s">
        <v>4129</v>
      </c>
      <c r="C3481" t="s">
        <v>2252</v>
      </c>
      <c r="D3481" t="s">
        <v>2252</v>
      </c>
      <c r="E3481" t="s">
        <v>2252</v>
      </c>
    </row>
    <row r="3482" spans="1:5" x14ac:dyDescent="0.45">
      <c r="A3482" t="s">
        <v>4129</v>
      </c>
      <c r="C3482" t="s">
        <v>2260</v>
      </c>
      <c r="D3482" t="s">
        <v>2260</v>
      </c>
      <c r="E3482" t="s">
        <v>2260</v>
      </c>
    </row>
    <row r="3483" spans="1:5" x14ac:dyDescent="0.45">
      <c r="A3483" t="s">
        <v>4129</v>
      </c>
      <c r="C3483" t="s">
        <v>2268</v>
      </c>
      <c r="D3483" t="s">
        <v>2268</v>
      </c>
      <c r="E3483" t="s">
        <v>2268</v>
      </c>
    </row>
    <row r="3484" spans="1:5" x14ac:dyDescent="0.45">
      <c r="A3484" t="s">
        <v>4129</v>
      </c>
      <c r="C3484" t="s">
        <v>2275</v>
      </c>
      <c r="D3484" t="s">
        <v>2275</v>
      </c>
      <c r="E3484" t="s">
        <v>2275</v>
      </c>
    </row>
    <row r="3485" spans="1:5" x14ac:dyDescent="0.45">
      <c r="A3485" t="s">
        <v>4129</v>
      </c>
      <c r="C3485" t="s">
        <v>2283</v>
      </c>
      <c r="D3485" t="s">
        <v>2283</v>
      </c>
      <c r="E3485" t="s">
        <v>2283</v>
      </c>
    </row>
    <row r="3486" spans="1:5" x14ac:dyDescent="0.45">
      <c r="A3486" t="s">
        <v>4129</v>
      </c>
      <c r="C3486" t="s">
        <v>2289</v>
      </c>
      <c r="D3486" t="s">
        <v>2289</v>
      </c>
      <c r="E3486" t="s">
        <v>2289</v>
      </c>
    </row>
    <row r="3487" spans="1:5" x14ac:dyDescent="0.45">
      <c r="A3487" t="s">
        <v>4129</v>
      </c>
      <c r="C3487" t="s">
        <v>3108</v>
      </c>
      <c r="D3487" t="s">
        <v>3108</v>
      </c>
      <c r="E3487" t="s">
        <v>3108</v>
      </c>
    </row>
    <row r="3488" spans="1:5" x14ac:dyDescent="0.45">
      <c r="A3488" t="s">
        <v>4129</v>
      </c>
      <c r="C3488" t="s">
        <v>2295</v>
      </c>
      <c r="D3488" t="s">
        <v>2295</v>
      </c>
      <c r="E3488" t="s">
        <v>2295</v>
      </c>
    </row>
    <row r="3489" spans="1:5" x14ac:dyDescent="0.45">
      <c r="A3489" t="s">
        <v>4129</v>
      </c>
      <c r="C3489" t="s">
        <v>3152</v>
      </c>
      <c r="D3489" t="s">
        <v>3152</v>
      </c>
      <c r="E3489" t="s">
        <v>3152</v>
      </c>
    </row>
    <row r="3490" spans="1:5" x14ac:dyDescent="0.45">
      <c r="A3490" t="s">
        <v>4129</v>
      </c>
      <c r="C3490" t="s">
        <v>3773</v>
      </c>
      <c r="D3490" t="s">
        <v>3773</v>
      </c>
      <c r="E3490" t="s">
        <v>3773</v>
      </c>
    </row>
    <row r="3491" spans="1:5" x14ac:dyDescent="0.45">
      <c r="A3491" t="s">
        <v>4129</v>
      </c>
      <c r="C3491" t="s">
        <v>3773</v>
      </c>
      <c r="D3491" t="s">
        <v>3773</v>
      </c>
      <c r="E3491" t="s">
        <v>3773</v>
      </c>
    </row>
    <row r="3492" spans="1:5" x14ac:dyDescent="0.45">
      <c r="A3492" t="s">
        <v>4129</v>
      </c>
      <c r="C3492" t="s">
        <v>3773</v>
      </c>
      <c r="D3492" t="s">
        <v>3773</v>
      </c>
      <c r="E3492" t="s">
        <v>3773</v>
      </c>
    </row>
    <row r="3493" spans="1:5" x14ac:dyDescent="0.45">
      <c r="A3493" t="s">
        <v>4129</v>
      </c>
      <c r="C3493" t="s">
        <v>3773</v>
      </c>
      <c r="D3493" t="s">
        <v>3773</v>
      </c>
      <c r="E3493" t="s">
        <v>3773</v>
      </c>
    </row>
    <row r="3494" spans="1:5" x14ac:dyDescent="0.45">
      <c r="A3494" t="s">
        <v>4129</v>
      </c>
      <c r="C3494" t="s">
        <v>3773</v>
      </c>
      <c r="D3494" t="s">
        <v>3773</v>
      </c>
      <c r="E3494" t="s">
        <v>3773</v>
      </c>
    </row>
    <row r="3495" spans="1:5" x14ac:dyDescent="0.45">
      <c r="A3495" t="s">
        <v>4129</v>
      </c>
      <c r="C3495" t="s">
        <v>2310</v>
      </c>
      <c r="D3495" t="s">
        <v>2310</v>
      </c>
      <c r="E3495" t="s">
        <v>2310</v>
      </c>
    </row>
    <row r="3496" spans="1:5" x14ac:dyDescent="0.45">
      <c r="A3496" t="s">
        <v>4129</v>
      </c>
      <c r="C3496" t="s">
        <v>2316</v>
      </c>
      <c r="D3496" t="s">
        <v>2316</v>
      </c>
      <c r="E3496" t="s">
        <v>2316</v>
      </c>
    </row>
    <row r="3497" spans="1:5" x14ac:dyDescent="0.45">
      <c r="A3497" t="s">
        <v>4129</v>
      </c>
      <c r="C3497" t="s">
        <v>2324</v>
      </c>
      <c r="D3497" t="s">
        <v>2324</v>
      </c>
      <c r="E3497" t="s">
        <v>2324</v>
      </c>
    </row>
    <row r="3498" spans="1:5" x14ac:dyDescent="0.45">
      <c r="A3498" t="s">
        <v>4129</v>
      </c>
      <c r="C3498" t="s">
        <v>2330</v>
      </c>
      <c r="D3498" t="s">
        <v>2330</v>
      </c>
      <c r="E3498" t="s">
        <v>2330</v>
      </c>
    </row>
    <row r="3499" spans="1:5" x14ac:dyDescent="0.45">
      <c r="A3499" t="s">
        <v>4129</v>
      </c>
      <c r="C3499" t="s">
        <v>2337</v>
      </c>
      <c r="D3499" t="s">
        <v>2337</v>
      </c>
      <c r="E3499" t="s">
        <v>2337</v>
      </c>
    </row>
    <row r="3500" spans="1:5" x14ac:dyDescent="0.45">
      <c r="A3500" t="s">
        <v>4129</v>
      </c>
      <c r="C3500" t="s">
        <v>2343</v>
      </c>
      <c r="D3500" t="s">
        <v>2343</v>
      </c>
      <c r="E3500" t="s">
        <v>2343</v>
      </c>
    </row>
    <row r="3501" spans="1:5" x14ac:dyDescent="0.45">
      <c r="A3501" t="s">
        <v>4129</v>
      </c>
      <c r="C3501" t="s">
        <v>3160</v>
      </c>
      <c r="D3501" t="s">
        <v>3160</v>
      </c>
      <c r="E3501" t="s">
        <v>3160</v>
      </c>
    </row>
    <row r="3502" spans="1:5" x14ac:dyDescent="0.45">
      <c r="A3502" t="s">
        <v>4129</v>
      </c>
      <c r="C3502" t="s">
        <v>2350</v>
      </c>
      <c r="D3502" t="s">
        <v>2350</v>
      </c>
      <c r="E3502" t="s">
        <v>2350</v>
      </c>
    </row>
    <row r="3503" spans="1:5" x14ac:dyDescent="0.45">
      <c r="A3503" t="s">
        <v>4129</v>
      </c>
      <c r="C3503" t="s">
        <v>2355</v>
      </c>
      <c r="D3503" t="s">
        <v>2355</v>
      </c>
      <c r="E3503" t="s">
        <v>2355</v>
      </c>
    </row>
    <row r="3504" spans="1:5" x14ac:dyDescent="0.45">
      <c r="A3504" t="s">
        <v>4129</v>
      </c>
      <c r="C3504" t="s">
        <v>2361</v>
      </c>
      <c r="D3504" t="s">
        <v>2361</v>
      </c>
      <c r="E3504" t="s">
        <v>2361</v>
      </c>
    </row>
    <row r="3505" spans="1:5" x14ac:dyDescent="0.45">
      <c r="A3505" t="s">
        <v>4129</v>
      </c>
      <c r="C3505" t="s">
        <v>2366</v>
      </c>
      <c r="D3505" t="s">
        <v>2366</v>
      </c>
      <c r="E3505" t="s">
        <v>2366</v>
      </c>
    </row>
    <row r="3506" spans="1:5" x14ac:dyDescent="0.45">
      <c r="A3506" t="s">
        <v>4129</v>
      </c>
      <c r="C3506" t="s">
        <v>2372</v>
      </c>
      <c r="D3506" t="s">
        <v>2372</v>
      </c>
      <c r="E3506" t="s">
        <v>2372</v>
      </c>
    </row>
    <row r="3507" spans="1:5" x14ac:dyDescent="0.45">
      <c r="A3507" t="s">
        <v>4129</v>
      </c>
      <c r="C3507" t="s">
        <v>2379</v>
      </c>
      <c r="D3507" t="s">
        <v>2379</v>
      </c>
      <c r="E3507" t="s">
        <v>2379</v>
      </c>
    </row>
    <row r="3508" spans="1:5" x14ac:dyDescent="0.45">
      <c r="A3508" t="s">
        <v>4129</v>
      </c>
      <c r="C3508" t="s">
        <v>2386</v>
      </c>
      <c r="D3508" t="s">
        <v>2386</v>
      </c>
      <c r="E3508" t="s">
        <v>2386</v>
      </c>
    </row>
    <row r="3509" spans="1:5" x14ac:dyDescent="0.45">
      <c r="A3509" t="s">
        <v>4129</v>
      </c>
      <c r="C3509" t="s">
        <v>3797</v>
      </c>
      <c r="D3509" t="s">
        <v>3797</v>
      </c>
      <c r="E3509" t="s">
        <v>3797</v>
      </c>
    </row>
    <row r="3510" spans="1:5" x14ac:dyDescent="0.45">
      <c r="A3510" t="s">
        <v>4129</v>
      </c>
      <c r="C3510" t="s">
        <v>3797</v>
      </c>
      <c r="D3510" t="s">
        <v>3797</v>
      </c>
      <c r="E3510" t="s">
        <v>3797</v>
      </c>
    </row>
    <row r="3511" spans="1:5" x14ac:dyDescent="0.45">
      <c r="A3511" t="s">
        <v>4129</v>
      </c>
      <c r="C3511" t="s">
        <v>3797</v>
      </c>
      <c r="D3511" t="s">
        <v>3797</v>
      </c>
      <c r="E3511" t="s">
        <v>3797</v>
      </c>
    </row>
    <row r="3512" spans="1:5" x14ac:dyDescent="0.45">
      <c r="A3512" t="s">
        <v>4129</v>
      </c>
      <c r="C3512" t="s">
        <v>3797</v>
      </c>
      <c r="D3512" t="s">
        <v>3797</v>
      </c>
      <c r="E3512" t="s">
        <v>3797</v>
      </c>
    </row>
    <row r="3513" spans="1:5" x14ac:dyDescent="0.45">
      <c r="A3513" t="s">
        <v>4129</v>
      </c>
      <c r="C3513" t="s">
        <v>3797</v>
      </c>
      <c r="D3513" t="s">
        <v>3797</v>
      </c>
      <c r="E3513" t="s">
        <v>3797</v>
      </c>
    </row>
    <row r="3514" spans="1:5" x14ac:dyDescent="0.45">
      <c r="A3514" t="s">
        <v>4129</v>
      </c>
      <c r="C3514" t="s">
        <v>2399</v>
      </c>
      <c r="D3514" t="s">
        <v>2399</v>
      </c>
      <c r="E3514" t="s">
        <v>2399</v>
      </c>
    </row>
    <row r="3515" spans="1:5" x14ac:dyDescent="0.45">
      <c r="A3515" t="s">
        <v>4129</v>
      </c>
      <c r="C3515" t="s">
        <v>2405</v>
      </c>
      <c r="D3515" t="s">
        <v>2405</v>
      </c>
      <c r="E3515" t="s">
        <v>2405</v>
      </c>
    </row>
    <row r="3516" spans="1:5" x14ac:dyDescent="0.45">
      <c r="A3516" t="s">
        <v>4129</v>
      </c>
      <c r="C3516" t="s">
        <v>2739</v>
      </c>
      <c r="D3516" t="s">
        <v>2739</v>
      </c>
      <c r="E3516" t="s">
        <v>2739</v>
      </c>
    </row>
    <row r="3517" spans="1:5" x14ac:dyDescent="0.45">
      <c r="A3517" t="s">
        <v>4129</v>
      </c>
      <c r="C3517" t="s">
        <v>2412</v>
      </c>
      <c r="D3517" t="s">
        <v>2412</v>
      </c>
      <c r="E3517" t="s">
        <v>2412</v>
      </c>
    </row>
    <row r="3518" spans="1:5" x14ac:dyDescent="0.45">
      <c r="A3518" t="s">
        <v>4129</v>
      </c>
      <c r="C3518" t="s">
        <v>3167</v>
      </c>
      <c r="D3518" t="s">
        <v>3167</v>
      </c>
      <c r="E3518" t="s">
        <v>3167</v>
      </c>
    </row>
    <row r="3519" spans="1:5" x14ac:dyDescent="0.45">
      <c r="A3519" t="s">
        <v>4129</v>
      </c>
      <c r="C3519" t="s">
        <v>2418</v>
      </c>
      <c r="D3519" t="s">
        <v>2418</v>
      </c>
      <c r="E3519" t="s">
        <v>2418</v>
      </c>
    </row>
    <row r="3520" spans="1:5" x14ac:dyDescent="0.45">
      <c r="A3520" t="s">
        <v>4129</v>
      </c>
      <c r="C3520" t="s">
        <v>2426</v>
      </c>
      <c r="D3520" t="s">
        <v>2426</v>
      </c>
      <c r="E3520" t="s">
        <v>2426</v>
      </c>
    </row>
    <row r="3521" spans="1:5" x14ac:dyDescent="0.45">
      <c r="A3521" t="s">
        <v>4129</v>
      </c>
      <c r="C3521" t="s">
        <v>2431</v>
      </c>
      <c r="D3521" t="s">
        <v>2431</v>
      </c>
      <c r="E3521" t="s">
        <v>2431</v>
      </c>
    </row>
    <row r="3522" spans="1:5" x14ac:dyDescent="0.45">
      <c r="A3522" t="s">
        <v>4129</v>
      </c>
      <c r="C3522" t="s">
        <v>2437</v>
      </c>
      <c r="D3522" t="s">
        <v>2437</v>
      </c>
      <c r="E3522" t="s">
        <v>2437</v>
      </c>
    </row>
    <row r="3523" spans="1:5" x14ac:dyDescent="0.45">
      <c r="A3523" t="s">
        <v>4129</v>
      </c>
      <c r="C3523" t="s">
        <v>2443</v>
      </c>
      <c r="D3523" t="s">
        <v>2443</v>
      </c>
      <c r="E3523" t="s">
        <v>2443</v>
      </c>
    </row>
    <row r="3524" spans="1:5" x14ac:dyDescent="0.45">
      <c r="A3524" t="s">
        <v>4129</v>
      </c>
      <c r="C3524" t="s">
        <v>2451</v>
      </c>
      <c r="D3524" t="s">
        <v>2451</v>
      </c>
      <c r="E3524" t="s">
        <v>2451</v>
      </c>
    </row>
    <row r="3525" spans="1:5" x14ac:dyDescent="0.45">
      <c r="A3525" t="s">
        <v>4129</v>
      </c>
      <c r="C3525" t="s">
        <v>2747</v>
      </c>
      <c r="D3525" t="s">
        <v>2747</v>
      </c>
      <c r="E3525" t="s">
        <v>2747</v>
      </c>
    </row>
    <row r="3526" spans="1:5" x14ac:dyDescent="0.45">
      <c r="A3526" t="s">
        <v>4129</v>
      </c>
      <c r="C3526" t="s">
        <v>2753</v>
      </c>
      <c r="D3526" t="s">
        <v>2753</v>
      </c>
      <c r="E3526" t="s">
        <v>2753</v>
      </c>
    </row>
    <row r="3527" spans="1:5" x14ac:dyDescent="0.45">
      <c r="A3527" t="s">
        <v>4129</v>
      </c>
      <c r="C3527" t="s">
        <v>2761</v>
      </c>
      <c r="D3527" t="s">
        <v>2761</v>
      </c>
      <c r="E3527" t="s">
        <v>2761</v>
      </c>
    </row>
    <row r="3528" spans="1:5" x14ac:dyDescent="0.45">
      <c r="A3528" t="s">
        <v>4129</v>
      </c>
      <c r="C3528" t="s">
        <v>2458</v>
      </c>
      <c r="D3528" t="s">
        <v>2458</v>
      </c>
      <c r="E3528" t="s">
        <v>2458</v>
      </c>
    </row>
    <row r="3529" spans="1:5" x14ac:dyDescent="0.45">
      <c r="A3529" t="s">
        <v>4129</v>
      </c>
      <c r="C3529" t="s">
        <v>2465</v>
      </c>
      <c r="D3529" t="s">
        <v>2465</v>
      </c>
      <c r="E3529" t="s">
        <v>2465</v>
      </c>
    </row>
    <row r="3530" spans="1:5" x14ac:dyDescent="0.45">
      <c r="A3530" t="s">
        <v>4129</v>
      </c>
      <c r="C3530" t="s">
        <v>2471</v>
      </c>
      <c r="D3530" t="s">
        <v>2471</v>
      </c>
      <c r="E3530" t="s">
        <v>2471</v>
      </c>
    </row>
    <row r="3531" spans="1:5" x14ac:dyDescent="0.45">
      <c r="A3531" t="s">
        <v>4129</v>
      </c>
      <c r="C3531" t="s">
        <v>3083</v>
      </c>
      <c r="D3531" t="s">
        <v>3083</v>
      </c>
      <c r="E3531" t="s">
        <v>3083</v>
      </c>
    </row>
    <row r="3532" spans="1:5" x14ac:dyDescent="0.45">
      <c r="A3532" t="s">
        <v>4129</v>
      </c>
      <c r="C3532" t="s">
        <v>2996</v>
      </c>
      <c r="D3532" t="s">
        <v>2996</v>
      </c>
      <c r="E3532" t="s">
        <v>2996</v>
      </c>
    </row>
    <row r="3533" spans="1:5" x14ac:dyDescent="0.45">
      <c r="A3533" t="s">
        <v>4129</v>
      </c>
      <c r="C3533" t="s">
        <v>2789</v>
      </c>
      <c r="D3533" t="s">
        <v>2789</v>
      </c>
      <c r="E3533" t="s">
        <v>2789</v>
      </c>
    </row>
    <row r="3534" spans="1:5" x14ac:dyDescent="0.45">
      <c r="A3534" t="s">
        <v>4129</v>
      </c>
      <c r="C3534" t="s">
        <v>2797</v>
      </c>
      <c r="D3534" t="s">
        <v>2797</v>
      </c>
      <c r="E3534" t="s">
        <v>2797</v>
      </c>
    </row>
    <row r="3535" spans="1:5" x14ac:dyDescent="0.45">
      <c r="A3535" t="s">
        <v>4129</v>
      </c>
      <c r="C3535" t="s">
        <v>3004</v>
      </c>
      <c r="D3535" t="s">
        <v>3004</v>
      </c>
      <c r="E3535" t="s">
        <v>3004</v>
      </c>
    </row>
    <row r="3536" spans="1:5" x14ac:dyDescent="0.45">
      <c r="A3536" t="s">
        <v>4129</v>
      </c>
      <c r="C3536" t="s">
        <v>3011</v>
      </c>
      <c r="D3536" t="s">
        <v>3011</v>
      </c>
      <c r="E3536" t="s">
        <v>3011</v>
      </c>
    </row>
    <row r="3537" spans="1:5" x14ac:dyDescent="0.45">
      <c r="A3537" t="s">
        <v>4129</v>
      </c>
      <c r="C3537" t="s">
        <v>3019</v>
      </c>
      <c r="D3537" t="s">
        <v>3019</v>
      </c>
      <c r="E3537" t="s">
        <v>3019</v>
      </c>
    </row>
    <row r="3538" spans="1:5" x14ac:dyDescent="0.45">
      <c r="A3538" t="s">
        <v>4129</v>
      </c>
      <c r="C3538" t="s">
        <v>2476</v>
      </c>
      <c r="D3538" t="s">
        <v>2476</v>
      </c>
      <c r="E3538" t="s">
        <v>2476</v>
      </c>
    </row>
    <row r="3539" spans="1:5" x14ac:dyDescent="0.45">
      <c r="A3539" t="s">
        <v>4129</v>
      </c>
      <c r="C3539" t="s">
        <v>2484</v>
      </c>
      <c r="D3539" t="s">
        <v>2484</v>
      </c>
      <c r="E3539" t="s">
        <v>2484</v>
      </c>
    </row>
    <row r="3540" spans="1:5" x14ac:dyDescent="0.45">
      <c r="A3540" t="s">
        <v>4129</v>
      </c>
      <c r="C3540" t="s">
        <v>2492</v>
      </c>
      <c r="D3540" t="s">
        <v>2492</v>
      </c>
      <c r="E3540" t="s">
        <v>2492</v>
      </c>
    </row>
    <row r="3541" spans="1:5" x14ac:dyDescent="0.45">
      <c r="A3541" t="s">
        <v>4129</v>
      </c>
      <c r="C3541" t="s">
        <v>3026</v>
      </c>
      <c r="D3541" t="s">
        <v>3026</v>
      </c>
      <c r="E3541" t="s">
        <v>3026</v>
      </c>
    </row>
    <row r="3542" spans="1:5" x14ac:dyDescent="0.45">
      <c r="A3542" t="s">
        <v>4129</v>
      </c>
      <c r="C3542" t="s">
        <v>3034</v>
      </c>
      <c r="D3542" t="s">
        <v>3034</v>
      </c>
      <c r="E3542" t="s">
        <v>3034</v>
      </c>
    </row>
    <row r="3543" spans="1:5" x14ac:dyDescent="0.45">
      <c r="A3543" t="s">
        <v>4129</v>
      </c>
      <c r="C3543" t="s">
        <v>3121</v>
      </c>
      <c r="D3543" t="s">
        <v>3121</v>
      </c>
      <c r="E3543" t="s">
        <v>3121</v>
      </c>
    </row>
    <row r="3544" spans="1:5" x14ac:dyDescent="0.45">
      <c r="A3544" t="s">
        <v>4129</v>
      </c>
      <c r="C3544" t="s">
        <v>2495</v>
      </c>
      <c r="D3544" t="s">
        <v>2495</v>
      </c>
      <c r="E3544" t="s">
        <v>2495</v>
      </c>
    </row>
    <row r="3545" spans="1:5" x14ac:dyDescent="0.45">
      <c r="A3545" t="s">
        <v>4129</v>
      </c>
      <c r="C3545" t="s">
        <v>2802</v>
      </c>
      <c r="D3545" t="s">
        <v>2802</v>
      </c>
      <c r="E3545" t="s">
        <v>2802</v>
      </c>
    </row>
    <row r="3546" spans="1:5" x14ac:dyDescent="0.45">
      <c r="A3546" t="s">
        <v>4129</v>
      </c>
      <c r="C3546" t="s">
        <v>2503</v>
      </c>
      <c r="D3546" t="s">
        <v>2503</v>
      </c>
      <c r="E3546" t="s">
        <v>2503</v>
      </c>
    </row>
    <row r="3547" spans="1:5" x14ac:dyDescent="0.45">
      <c r="A3547" t="s">
        <v>4129</v>
      </c>
      <c r="C3547" t="s">
        <v>3855</v>
      </c>
      <c r="D3547" t="s">
        <v>3855</v>
      </c>
      <c r="E3547" t="s">
        <v>3855</v>
      </c>
    </row>
    <row r="3548" spans="1:5" x14ac:dyDescent="0.45">
      <c r="A3548" t="s">
        <v>4129</v>
      </c>
      <c r="C3548" t="s">
        <v>3855</v>
      </c>
      <c r="D3548" t="s">
        <v>3855</v>
      </c>
      <c r="E3548" t="s">
        <v>3855</v>
      </c>
    </row>
    <row r="3549" spans="1:5" x14ac:dyDescent="0.45">
      <c r="A3549" t="s">
        <v>4129</v>
      </c>
      <c r="C3549" t="s">
        <v>3855</v>
      </c>
      <c r="D3549" t="s">
        <v>3855</v>
      </c>
      <c r="E3549" t="s">
        <v>3855</v>
      </c>
    </row>
    <row r="3550" spans="1:5" x14ac:dyDescent="0.45">
      <c r="A3550" t="s">
        <v>4129</v>
      </c>
      <c r="C3550" t="s">
        <v>3855</v>
      </c>
      <c r="D3550" t="s">
        <v>3855</v>
      </c>
      <c r="E3550" t="s">
        <v>3855</v>
      </c>
    </row>
    <row r="3551" spans="1:5" x14ac:dyDescent="0.45">
      <c r="A3551" t="s">
        <v>4129</v>
      </c>
      <c r="C3551" t="s">
        <v>3855</v>
      </c>
      <c r="D3551" t="s">
        <v>3855</v>
      </c>
      <c r="E3551" t="s">
        <v>3855</v>
      </c>
    </row>
    <row r="3552" spans="1:5" x14ac:dyDescent="0.45">
      <c r="A3552" t="s">
        <v>4129</v>
      </c>
      <c r="C3552" t="s">
        <v>2515</v>
      </c>
      <c r="D3552" t="s">
        <v>2515</v>
      </c>
      <c r="E3552" t="s">
        <v>2515</v>
      </c>
    </row>
    <row r="3553" spans="1:5" x14ac:dyDescent="0.45">
      <c r="A3553" t="s">
        <v>4129</v>
      </c>
      <c r="C3553" t="s">
        <v>2520</v>
      </c>
      <c r="D3553" t="s">
        <v>2520</v>
      </c>
      <c r="E3553" t="s">
        <v>2520</v>
      </c>
    </row>
    <row r="3554" spans="1:5" x14ac:dyDescent="0.45">
      <c r="A3554" t="s">
        <v>4129</v>
      </c>
      <c r="C3554" t="s">
        <v>2525</v>
      </c>
      <c r="D3554" t="s">
        <v>2525</v>
      </c>
      <c r="E3554" t="s">
        <v>2525</v>
      </c>
    </row>
    <row r="3555" spans="1:5" x14ac:dyDescent="0.45">
      <c r="A3555" t="s">
        <v>4129</v>
      </c>
      <c r="C3555" t="s">
        <v>2530</v>
      </c>
      <c r="D3555" t="s">
        <v>2530</v>
      </c>
      <c r="E3555" t="s">
        <v>2530</v>
      </c>
    </row>
    <row r="3556" spans="1:5" x14ac:dyDescent="0.45">
      <c r="A3556" t="s">
        <v>4129</v>
      </c>
      <c r="C3556" t="s">
        <v>2535</v>
      </c>
      <c r="D3556" t="s">
        <v>2535</v>
      </c>
      <c r="E3556" t="s">
        <v>2535</v>
      </c>
    </row>
    <row r="3557" spans="1:5" x14ac:dyDescent="0.45">
      <c r="A3557" t="s">
        <v>4129</v>
      </c>
      <c r="C3557" t="s">
        <v>2540</v>
      </c>
      <c r="D3557" t="s">
        <v>2540</v>
      </c>
      <c r="E3557" t="s">
        <v>2540</v>
      </c>
    </row>
    <row r="3558" spans="1:5" x14ac:dyDescent="0.45">
      <c r="A3558" t="s">
        <v>4129</v>
      </c>
      <c r="C3558" t="s">
        <v>2546</v>
      </c>
      <c r="D3558" t="s">
        <v>2546</v>
      </c>
      <c r="E3558" t="s">
        <v>2546</v>
      </c>
    </row>
    <row r="3559" spans="1:5" x14ac:dyDescent="0.45">
      <c r="A3559" t="s">
        <v>4129</v>
      </c>
      <c r="C3559" t="s">
        <v>2551</v>
      </c>
      <c r="D3559" t="s">
        <v>2551</v>
      </c>
      <c r="E3559" t="s">
        <v>2551</v>
      </c>
    </row>
    <row r="3560" spans="1:5" x14ac:dyDescent="0.45">
      <c r="A3560" t="s">
        <v>4129</v>
      </c>
      <c r="C3560" t="s">
        <v>2556</v>
      </c>
      <c r="D3560" t="s">
        <v>2556</v>
      </c>
      <c r="E3560" t="s">
        <v>2556</v>
      </c>
    </row>
    <row r="3561" spans="1:5" x14ac:dyDescent="0.45">
      <c r="A3561" t="s">
        <v>4129</v>
      </c>
      <c r="C3561" t="s">
        <v>2561</v>
      </c>
      <c r="D3561" t="s">
        <v>2561</v>
      </c>
      <c r="E3561" t="s">
        <v>2561</v>
      </c>
    </row>
    <row r="3562" spans="1:5" x14ac:dyDescent="0.45">
      <c r="A3562" t="s">
        <v>4129</v>
      </c>
      <c r="C3562" t="s">
        <v>2566</v>
      </c>
      <c r="D3562" t="s">
        <v>2566</v>
      </c>
      <c r="E3562" t="s">
        <v>2566</v>
      </c>
    </row>
    <row r="3563" spans="1:5" x14ac:dyDescent="0.45">
      <c r="A3563" t="s">
        <v>4129</v>
      </c>
      <c r="C3563" t="s">
        <v>2571</v>
      </c>
      <c r="D3563" t="s">
        <v>2571</v>
      </c>
      <c r="E3563" t="s">
        <v>2571</v>
      </c>
    </row>
    <row r="3564" spans="1:5" x14ac:dyDescent="0.45">
      <c r="A3564" t="s">
        <v>4129</v>
      </c>
      <c r="C3564" t="s">
        <v>2576</v>
      </c>
      <c r="D3564" t="s">
        <v>2576</v>
      </c>
      <c r="E3564" t="s">
        <v>2576</v>
      </c>
    </row>
    <row r="3565" spans="1:5" x14ac:dyDescent="0.45">
      <c r="A3565" t="s">
        <v>4129</v>
      </c>
      <c r="C3565" t="s">
        <v>2581</v>
      </c>
      <c r="D3565" t="s">
        <v>2581</v>
      </c>
      <c r="E3565" t="s">
        <v>2581</v>
      </c>
    </row>
    <row r="3566" spans="1:5" x14ac:dyDescent="0.45">
      <c r="A3566" t="s">
        <v>4129</v>
      </c>
      <c r="C3566" t="s">
        <v>2586</v>
      </c>
      <c r="D3566" t="s">
        <v>2586</v>
      </c>
      <c r="E3566" t="s">
        <v>2586</v>
      </c>
    </row>
    <row r="3567" spans="1:5" x14ac:dyDescent="0.45">
      <c r="A3567" t="s">
        <v>4129</v>
      </c>
      <c r="C3567" t="s">
        <v>2591</v>
      </c>
      <c r="D3567" t="s">
        <v>2591</v>
      </c>
      <c r="E3567" t="s">
        <v>2591</v>
      </c>
    </row>
    <row r="3568" spans="1:5" x14ac:dyDescent="0.45">
      <c r="A3568" t="s">
        <v>4129</v>
      </c>
      <c r="C3568" t="s">
        <v>3041</v>
      </c>
      <c r="D3568" t="s">
        <v>3041</v>
      </c>
      <c r="E3568" t="s">
        <v>3041</v>
      </c>
    </row>
    <row r="3569" spans="1:5" x14ac:dyDescent="0.45">
      <c r="A3569" t="s">
        <v>4129</v>
      </c>
      <c r="C3569" t="s">
        <v>3172</v>
      </c>
      <c r="D3569" t="s">
        <v>3172</v>
      </c>
      <c r="E3569" t="s">
        <v>3172</v>
      </c>
    </row>
    <row r="3570" spans="1:5" x14ac:dyDescent="0.45">
      <c r="A3570" t="s">
        <v>4129</v>
      </c>
      <c r="C3570" t="s">
        <v>3177</v>
      </c>
      <c r="D3570" t="s">
        <v>3177</v>
      </c>
      <c r="E3570" t="s">
        <v>3177</v>
      </c>
    </row>
    <row r="3571" spans="1:5" x14ac:dyDescent="0.45">
      <c r="A3571" t="s">
        <v>4129</v>
      </c>
      <c r="C3571" t="s">
        <v>3049</v>
      </c>
      <c r="D3571" t="s">
        <v>3049</v>
      </c>
      <c r="E3571" t="s">
        <v>3049</v>
      </c>
    </row>
    <row r="3572" spans="1:5" x14ac:dyDescent="0.45">
      <c r="A3572" t="s">
        <v>4129</v>
      </c>
      <c r="C3572" t="s">
        <v>3055</v>
      </c>
      <c r="D3572" t="s">
        <v>3055</v>
      </c>
      <c r="E3572" t="s">
        <v>3055</v>
      </c>
    </row>
    <row r="3573" spans="1:5" x14ac:dyDescent="0.45">
      <c r="A3573" t="s">
        <v>4129</v>
      </c>
      <c r="C3573" t="s">
        <v>2599</v>
      </c>
      <c r="D3573" t="s">
        <v>2599</v>
      </c>
      <c r="E3573" t="s">
        <v>2599</v>
      </c>
    </row>
    <row r="3574" spans="1:5" x14ac:dyDescent="0.45">
      <c r="A3574" t="s">
        <v>4129</v>
      </c>
      <c r="C3574" t="s">
        <v>2605</v>
      </c>
      <c r="D3574" t="s">
        <v>2605</v>
      </c>
      <c r="E3574" t="s">
        <v>2605</v>
      </c>
    </row>
    <row r="3575" spans="1:5" x14ac:dyDescent="0.45">
      <c r="A3575" t="s">
        <v>4129</v>
      </c>
      <c r="C3575" t="s">
        <v>2611</v>
      </c>
      <c r="D3575" t="s">
        <v>2611</v>
      </c>
      <c r="E3575" t="s">
        <v>2611</v>
      </c>
    </row>
    <row r="3576" spans="1:5" x14ac:dyDescent="0.45">
      <c r="A3576" t="s">
        <v>4129</v>
      </c>
      <c r="C3576" t="s">
        <v>2617</v>
      </c>
      <c r="D3576" t="s">
        <v>2617</v>
      </c>
      <c r="E3576" t="s">
        <v>2617</v>
      </c>
    </row>
    <row r="3577" spans="1:5" x14ac:dyDescent="0.45">
      <c r="A3577" t="s">
        <v>4129</v>
      </c>
      <c r="C3577" t="s">
        <v>2623</v>
      </c>
      <c r="D3577" t="s">
        <v>2623</v>
      </c>
      <c r="E3577" t="s">
        <v>2623</v>
      </c>
    </row>
    <row r="3578" spans="1:5" x14ac:dyDescent="0.45">
      <c r="A3578" t="s">
        <v>4129</v>
      </c>
      <c r="C3578" t="s">
        <v>2630</v>
      </c>
      <c r="D3578" t="s">
        <v>2630</v>
      </c>
      <c r="E3578" t="s">
        <v>2630</v>
      </c>
    </row>
    <row r="3579" spans="1:5" x14ac:dyDescent="0.45">
      <c r="A3579" t="s">
        <v>4129</v>
      </c>
      <c r="C3579" t="s">
        <v>2635</v>
      </c>
      <c r="D3579" t="s">
        <v>2635</v>
      </c>
      <c r="E3579" t="s">
        <v>2635</v>
      </c>
    </row>
    <row r="3580" spans="1:5" x14ac:dyDescent="0.45">
      <c r="A3580" t="s">
        <v>4129</v>
      </c>
      <c r="C3580" t="s">
        <v>2639</v>
      </c>
      <c r="D3580" t="s">
        <v>2639</v>
      </c>
      <c r="E3580" t="s">
        <v>2639</v>
      </c>
    </row>
    <row r="3581" spans="1:5" x14ac:dyDescent="0.45">
      <c r="A3581" t="s">
        <v>4129</v>
      </c>
      <c r="C3581" t="s">
        <v>2644</v>
      </c>
      <c r="D3581" t="s">
        <v>2644</v>
      </c>
      <c r="E3581" t="s">
        <v>2644</v>
      </c>
    </row>
    <row r="3582" spans="1:5" x14ac:dyDescent="0.45">
      <c r="A3582" t="s">
        <v>4129</v>
      </c>
      <c r="C3582" t="s">
        <v>2649</v>
      </c>
      <c r="D3582" t="s">
        <v>2649</v>
      </c>
      <c r="E3582" t="s">
        <v>2649</v>
      </c>
    </row>
    <row r="3583" spans="1:5" x14ac:dyDescent="0.45">
      <c r="A3583" t="s">
        <v>4129</v>
      </c>
      <c r="C3583" t="s">
        <v>2653</v>
      </c>
      <c r="D3583" t="s">
        <v>2653</v>
      </c>
      <c r="E3583" t="s">
        <v>2653</v>
      </c>
    </row>
    <row r="3584" spans="1:5" x14ac:dyDescent="0.45">
      <c r="A3584" t="s">
        <v>4129</v>
      </c>
      <c r="C3584" t="s">
        <v>2659</v>
      </c>
      <c r="D3584" t="s">
        <v>2659</v>
      </c>
      <c r="E3584" t="s">
        <v>2659</v>
      </c>
    </row>
    <row r="3585" spans="1:5" x14ac:dyDescent="0.45">
      <c r="A3585" t="s">
        <v>4129</v>
      </c>
      <c r="C3585" t="s">
        <v>2664</v>
      </c>
      <c r="D3585" t="s">
        <v>2664</v>
      </c>
      <c r="E3585" t="s">
        <v>2664</v>
      </c>
    </row>
    <row r="3586" spans="1:5" x14ac:dyDescent="0.45">
      <c r="A3586" t="s">
        <v>4129</v>
      </c>
      <c r="C3586" t="s">
        <v>2668</v>
      </c>
      <c r="D3586" t="s">
        <v>2668</v>
      </c>
      <c r="E3586" t="s">
        <v>2668</v>
      </c>
    </row>
    <row r="3587" spans="1:5" x14ac:dyDescent="0.45">
      <c r="A3587" t="s">
        <v>4129</v>
      </c>
      <c r="C3587" t="s">
        <v>2673</v>
      </c>
      <c r="D3587" t="s">
        <v>2673</v>
      </c>
      <c r="E3587" t="s">
        <v>2673</v>
      </c>
    </row>
    <row r="3588" spans="1:5" x14ac:dyDescent="0.45">
      <c r="A3588" t="s">
        <v>4129</v>
      </c>
      <c r="C3588" t="s">
        <v>2679</v>
      </c>
      <c r="D3588" t="s">
        <v>2679</v>
      </c>
      <c r="E3588" t="s">
        <v>2679</v>
      </c>
    </row>
    <row r="3589" spans="1:5" x14ac:dyDescent="0.45">
      <c r="A3589" t="s">
        <v>4129</v>
      </c>
      <c r="C3589" t="s">
        <v>2685</v>
      </c>
      <c r="D3589" t="s">
        <v>2685</v>
      </c>
      <c r="E3589" t="s">
        <v>2685</v>
      </c>
    </row>
    <row r="3590" spans="1:5" x14ac:dyDescent="0.45">
      <c r="A3590" t="s">
        <v>4129</v>
      </c>
      <c r="C3590" t="s">
        <v>2692</v>
      </c>
      <c r="D3590" t="s">
        <v>2692</v>
      </c>
      <c r="E3590" t="s">
        <v>2692</v>
      </c>
    </row>
    <row r="3591" spans="1:5" x14ac:dyDescent="0.45">
      <c r="A3591" t="s">
        <v>4129</v>
      </c>
      <c r="C3591" t="s">
        <v>3061</v>
      </c>
      <c r="D3591" t="s">
        <v>3061</v>
      </c>
      <c r="E3591" t="s">
        <v>3061</v>
      </c>
    </row>
    <row r="3592" spans="1:5" x14ac:dyDescent="0.45">
      <c r="A3592" t="s">
        <v>4129</v>
      </c>
      <c r="C3592" t="s">
        <v>2700</v>
      </c>
      <c r="D3592" t="s">
        <v>2700</v>
      </c>
      <c r="E3592" t="s">
        <v>2700</v>
      </c>
    </row>
    <row r="3593" spans="1:5" x14ac:dyDescent="0.45">
      <c r="A3593" t="s">
        <v>4129</v>
      </c>
      <c r="C3593" t="s">
        <v>2708</v>
      </c>
      <c r="D3593" t="s">
        <v>2708</v>
      </c>
      <c r="E3593" t="s">
        <v>2708</v>
      </c>
    </row>
    <row r="3594" spans="1:5" x14ac:dyDescent="0.45">
      <c r="A3594" t="s">
        <v>4129</v>
      </c>
      <c r="C3594" t="s">
        <v>2714</v>
      </c>
      <c r="D3594" t="s">
        <v>2714</v>
      </c>
      <c r="E3594" t="s">
        <v>2714</v>
      </c>
    </row>
    <row r="3595" spans="1:5" x14ac:dyDescent="0.45">
      <c r="A3595" t="s">
        <v>4129</v>
      </c>
      <c r="C3595" t="s">
        <v>3069</v>
      </c>
      <c r="D3595" t="s">
        <v>3069</v>
      </c>
      <c r="E3595" t="s">
        <v>3069</v>
      </c>
    </row>
    <row r="3596" spans="1:5" x14ac:dyDescent="0.45">
      <c r="A3596" t="s">
        <v>4129</v>
      </c>
      <c r="C3596" t="s">
        <v>3074</v>
      </c>
      <c r="D3596" t="s">
        <v>3074</v>
      </c>
      <c r="E3596" t="s">
        <v>3074</v>
      </c>
    </row>
    <row r="3597" spans="1:5" x14ac:dyDescent="0.45">
      <c r="A3597" t="s">
        <v>4129</v>
      </c>
      <c r="C3597" t="s">
        <v>2853</v>
      </c>
      <c r="D3597" t="s">
        <v>2853</v>
      </c>
      <c r="E3597" t="s">
        <v>2853</v>
      </c>
    </row>
    <row r="3598" spans="1:5" x14ac:dyDescent="0.45">
      <c r="A3598" t="s">
        <v>4129</v>
      </c>
      <c r="C3598" t="s">
        <v>2721</v>
      </c>
      <c r="D3598" t="s">
        <v>2721</v>
      </c>
      <c r="E3598" t="s">
        <v>2721</v>
      </c>
    </row>
    <row r="3599" spans="1:5" x14ac:dyDescent="0.45">
      <c r="A3599" t="s">
        <v>4129</v>
      </c>
      <c r="C3599" t="s">
        <v>1922</v>
      </c>
      <c r="D3599" t="s">
        <v>1922</v>
      </c>
      <c r="E3599" t="s">
        <v>1922</v>
      </c>
    </row>
    <row r="3600" spans="1:5" x14ac:dyDescent="0.45">
      <c r="A3600" t="s">
        <v>4129</v>
      </c>
      <c r="C3600" t="s">
        <v>1930</v>
      </c>
      <c r="D3600" t="s">
        <v>1930</v>
      </c>
      <c r="E3600" t="s">
        <v>1930</v>
      </c>
    </row>
    <row r="3601" spans="1:5" x14ac:dyDescent="0.45">
      <c r="A3601" t="s">
        <v>4129</v>
      </c>
      <c r="C3601" t="s">
        <v>1937</v>
      </c>
      <c r="D3601" t="s">
        <v>1937</v>
      </c>
      <c r="E3601" t="s">
        <v>1937</v>
      </c>
    </row>
    <row r="3602" spans="1:5" x14ac:dyDescent="0.45">
      <c r="A3602" t="s">
        <v>4129</v>
      </c>
      <c r="C3602" t="s">
        <v>1944</v>
      </c>
      <c r="D3602" t="s">
        <v>1944</v>
      </c>
      <c r="E3602" t="s">
        <v>1944</v>
      </c>
    </row>
    <row r="3603" spans="1:5" x14ac:dyDescent="0.45">
      <c r="A3603" t="s">
        <v>4129</v>
      </c>
      <c r="C3603" t="s">
        <v>1952</v>
      </c>
      <c r="D3603" t="s">
        <v>1952</v>
      </c>
      <c r="E3603" t="s">
        <v>1952</v>
      </c>
    </row>
    <row r="3604" spans="1:5" x14ac:dyDescent="0.45">
      <c r="A3604" t="s">
        <v>4129</v>
      </c>
      <c r="C3604" t="s">
        <v>1959</v>
      </c>
      <c r="D3604" t="s">
        <v>1959</v>
      </c>
      <c r="E3604" t="s">
        <v>1959</v>
      </c>
    </row>
    <row r="3605" spans="1:5" x14ac:dyDescent="0.45">
      <c r="A3605" t="s">
        <v>4129</v>
      </c>
      <c r="C3605" t="s">
        <v>1974</v>
      </c>
      <c r="D3605" t="s">
        <v>1974</v>
      </c>
      <c r="E3605" t="s">
        <v>1974</v>
      </c>
    </row>
    <row r="3606" spans="1:5" x14ac:dyDescent="0.45">
      <c r="A3606" t="s">
        <v>4129</v>
      </c>
      <c r="C3606" t="s">
        <v>1981</v>
      </c>
      <c r="D3606" t="s">
        <v>1981</v>
      </c>
      <c r="E3606" t="s">
        <v>1981</v>
      </c>
    </row>
    <row r="3607" spans="1:5" x14ac:dyDescent="0.45">
      <c r="A3607" t="s">
        <v>4129</v>
      </c>
      <c r="C3607" t="s">
        <v>1989</v>
      </c>
      <c r="D3607" t="s">
        <v>1989</v>
      </c>
      <c r="E3607" t="s">
        <v>1989</v>
      </c>
    </row>
    <row r="3608" spans="1:5" x14ac:dyDescent="0.45">
      <c r="A3608" t="s">
        <v>4129</v>
      </c>
      <c r="C3608" t="s">
        <v>1997</v>
      </c>
      <c r="D3608" t="s">
        <v>1997</v>
      </c>
      <c r="E3608" t="s">
        <v>1997</v>
      </c>
    </row>
    <row r="3609" spans="1:5" x14ac:dyDescent="0.45">
      <c r="A3609" t="s">
        <v>4129</v>
      </c>
      <c r="C3609" t="s">
        <v>2003</v>
      </c>
      <c r="D3609" t="s">
        <v>2003</v>
      </c>
      <c r="E3609" t="s">
        <v>2003</v>
      </c>
    </row>
    <row r="3610" spans="1:5" x14ac:dyDescent="0.45">
      <c r="A3610" t="s">
        <v>4129</v>
      </c>
      <c r="C3610" t="s">
        <v>2010</v>
      </c>
      <c r="D3610" t="s">
        <v>2010</v>
      </c>
      <c r="E3610" t="s">
        <v>2010</v>
      </c>
    </row>
    <row r="3611" spans="1:5" x14ac:dyDescent="0.45">
      <c r="A3611" t="s">
        <v>4129</v>
      </c>
      <c r="C3611" t="s">
        <v>3684</v>
      </c>
      <c r="D3611" t="s">
        <v>3684</v>
      </c>
      <c r="E3611" t="s">
        <v>3684</v>
      </c>
    </row>
    <row r="3612" spans="1:5" x14ac:dyDescent="0.45">
      <c r="A3612" t="s">
        <v>4129</v>
      </c>
      <c r="C3612" t="s">
        <v>3684</v>
      </c>
      <c r="D3612" t="s">
        <v>3684</v>
      </c>
      <c r="E3612" t="s">
        <v>3684</v>
      </c>
    </row>
    <row r="3613" spans="1:5" x14ac:dyDescent="0.45">
      <c r="A3613" t="s">
        <v>4129</v>
      </c>
      <c r="C3613" t="s">
        <v>3684</v>
      </c>
      <c r="D3613" t="s">
        <v>3684</v>
      </c>
      <c r="E3613" t="s">
        <v>3684</v>
      </c>
    </row>
    <row r="3614" spans="1:5" x14ac:dyDescent="0.45">
      <c r="A3614" t="s">
        <v>4129</v>
      </c>
      <c r="C3614" t="s">
        <v>3684</v>
      </c>
      <c r="D3614" t="s">
        <v>3684</v>
      </c>
      <c r="E3614" t="s">
        <v>3684</v>
      </c>
    </row>
    <row r="3615" spans="1:5" x14ac:dyDescent="0.45">
      <c r="A3615" t="s">
        <v>4129</v>
      </c>
      <c r="C3615" t="s">
        <v>3684</v>
      </c>
      <c r="D3615" t="s">
        <v>3684</v>
      </c>
      <c r="E3615" t="s">
        <v>3684</v>
      </c>
    </row>
    <row r="3616" spans="1:5" x14ac:dyDescent="0.45">
      <c r="A3616" t="s">
        <v>4129</v>
      </c>
      <c r="C3616" t="s">
        <v>2983</v>
      </c>
      <c r="D3616" t="s">
        <v>2983</v>
      </c>
      <c r="E3616" t="s">
        <v>2983</v>
      </c>
    </row>
    <row r="3617" spans="1:5" x14ac:dyDescent="0.45">
      <c r="A3617" t="s">
        <v>4129</v>
      </c>
      <c r="C3617" t="s">
        <v>2025</v>
      </c>
      <c r="D3617" t="s">
        <v>2025</v>
      </c>
      <c r="E3617" t="s">
        <v>2025</v>
      </c>
    </row>
    <row r="3618" spans="1:5" x14ac:dyDescent="0.45">
      <c r="A3618" t="s">
        <v>4129</v>
      </c>
      <c r="C3618" t="s">
        <v>3711</v>
      </c>
      <c r="D3618" t="s">
        <v>3711</v>
      </c>
      <c r="E3618" t="s">
        <v>3711</v>
      </c>
    </row>
    <row r="3619" spans="1:5" x14ac:dyDescent="0.45">
      <c r="A3619" t="s">
        <v>4129</v>
      </c>
      <c r="C3619" t="s">
        <v>3711</v>
      </c>
      <c r="D3619" t="s">
        <v>3711</v>
      </c>
      <c r="E3619" t="s">
        <v>3711</v>
      </c>
    </row>
    <row r="3620" spans="1:5" x14ac:dyDescent="0.45">
      <c r="A3620" t="s">
        <v>4129</v>
      </c>
      <c r="C3620" t="s">
        <v>3711</v>
      </c>
      <c r="D3620" t="s">
        <v>3711</v>
      </c>
      <c r="E3620" t="s">
        <v>3711</v>
      </c>
    </row>
    <row r="3621" spans="1:5" x14ac:dyDescent="0.45">
      <c r="A3621" t="s">
        <v>4129</v>
      </c>
      <c r="C3621" t="s">
        <v>3711</v>
      </c>
      <c r="D3621" t="s">
        <v>3711</v>
      </c>
      <c r="E3621" t="s">
        <v>3711</v>
      </c>
    </row>
    <row r="3622" spans="1:5" x14ac:dyDescent="0.45">
      <c r="A3622" t="s">
        <v>4129</v>
      </c>
      <c r="C3622" t="s">
        <v>3711</v>
      </c>
      <c r="D3622" t="s">
        <v>3711</v>
      </c>
      <c r="E3622" t="s">
        <v>3711</v>
      </c>
    </row>
    <row r="3623" spans="1:5" x14ac:dyDescent="0.45">
      <c r="A3623" t="s">
        <v>4129</v>
      </c>
      <c r="C3623" t="s">
        <v>2038</v>
      </c>
      <c r="D3623" t="s">
        <v>2038</v>
      </c>
      <c r="E3623" t="s">
        <v>2038</v>
      </c>
    </row>
    <row r="3624" spans="1:5" x14ac:dyDescent="0.45">
      <c r="A3624" t="s">
        <v>4129</v>
      </c>
      <c r="C3624" t="s">
        <v>2044</v>
      </c>
      <c r="D3624" t="s">
        <v>2044</v>
      </c>
      <c r="E3624" t="s">
        <v>2044</v>
      </c>
    </row>
    <row r="3625" spans="1:5" x14ac:dyDescent="0.45">
      <c r="A3625" t="s">
        <v>4129</v>
      </c>
      <c r="C3625" t="s">
        <v>2051</v>
      </c>
      <c r="D3625" t="s">
        <v>2051</v>
      </c>
      <c r="E3625" t="s">
        <v>2051</v>
      </c>
    </row>
    <row r="3626" spans="1:5" x14ac:dyDescent="0.45">
      <c r="A3626" t="s">
        <v>4129</v>
      </c>
      <c r="C3626" t="s">
        <v>3712</v>
      </c>
      <c r="D3626" t="s">
        <v>3712</v>
      </c>
      <c r="E3626" t="s">
        <v>3712</v>
      </c>
    </row>
    <row r="3627" spans="1:5" x14ac:dyDescent="0.45">
      <c r="A3627" t="s">
        <v>4129</v>
      </c>
      <c r="C3627" t="s">
        <v>3712</v>
      </c>
      <c r="D3627" t="s">
        <v>3712</v>
      </c>
      <c r="E3627" t="s">
        <v>3712</v>
      </c>
    </row>
    <row r="3628" spans="1:5" x14ac:dyDescent="0.45">
      <c r="A3628" t="s">
        <v>4129</v>
      </c>
      <c r="C3628" t="s">
        <v>3712</v>
      </c>
      <c r="D3628" t="s">
        <v>3712</v>
      </c>
      <c r="E3628" t="s">
        <v>3712</v>
      </c>
    </row>
    <row r="3629" spans="1:5" x14ac:dyDescent="0.45">
      <c r="A3629" t="s">
        <v>4129</v>
      </c>
      <c r="C3629" t="s">
        <v>3712</v>
      </c>
      <c r="D3629" t="s">
        <v>3712</v>
      </c>
      <c r="E3629" t="s">
        <v>3712</v>
      </c>
    </row>
    <row r="3630" spans="1:5" x14ac:dyDescent="0.45">
      <c r="A3630" t="s">
        <v>4129</v>
      </c>
      <c r="C3630" t="s">
        <v>3712</v>
      </c>
      <c r="D3630" t="s">
        <v>3712</v>
      </c>
      <c r="E3630" t="s">
        <v>3712</v>
      </c>
    </row>
    <row r="3631" spans="1:5" x14ac:dyDescent="0.45">
      <c r="A3631" t="s">
        <v>4129</v>
      </c>
      <c r="C3631" t="s">
        <v>2064</v>
      </c>
      <c r="D3631" t="s">
        <v>2064</v>
      </c>
      <c r="E3631" t="s">
        <v>2064</v>
      </c>
    </row>
    <row r="3632" spans="1:5" x14ac:dyDescent="0.45">
      <c r="A3632" t="s">
        <v>4129</v>
      </c>
      <c r="C3632" t="s">
        <v>2072</v>
      </c>
      <c r="D3632" t="s">
        <v>2072</v>
      </c>
      <c r="E3632" t="s">
        <v>2072</v>
      </c>
    </row>
    <row r="3633" spans="1:5" x14ac:dyDescent="0.45">
      <c r="A3633" t="s">
        <v>4129</v>
      </c>
      <c r="C3633" t="s">
        <v>2078</v>
      </c>
      <c r="D3633" t="s">
        <v>2078</v>
      </c>
      <c r="E3633" t="s">
        <v>2078</v>
      </c>
    </row>
    <row r="3634" spans="1:5" x14ac:dyDescent="0.45">
      <c r="A3634" t="s">
        <v>4129</v>
      </c>
      <c r="C3634" t="s">
        <v>2084</v>
      </c>
      <c r="D3634" t="s">
        <v>2084</v>
      </c>
      <c r="E3634" t="s">
        <v>2084</v>
      </c>
    </row>
    <row r="3635" spans="1:5" x14ac:dyDescent="0.45">
      <c r="A3635" t="s">
        <v>4129</v>
      </c>
      <c r="C3635" t="s">
        <v>2092</v>
      </c>
      <c r="D3635" t="s">
        <v>2092</v>
      </c>
      <c r="E3635" t="s">
        <v>2092</v>
      </c>
    </row>
    <row r="3636" spans="1:5" x14ac:dyDescent="0.45">
      <c r="A3636" t="s">
        <v>4129</v>
      </c>
      <c r="C3636" t="s">
        <v>2097</v>
      </c>
      <c r="D3636" t="s">
        <v>2097</v>
      </c>
      <c r="E3636" t="s">
        <v>2097</v>
      </c>
    </row>
    <row r="3637" spans="1:5" x14ac:dyDescent="0.45">
      <c r="A3637" t="s">
        <v>4129</v>
      </c>
      <c r="C3637" t="s">
        <v>2102</v>
      </c>
      <c r="D3637" t="s">
        <v>2102</v>
      </c>
      <c r="E3637" t="s">
        <v>2102</v>
      </c>
    </row>
    <row r="3638" spans="1:5" x14ac:dyDescent="0.45">
      <c r="A3638" t="s">
        <v>4129</v>
      </c>
      <c r="C3638" t="s">
        <v>2107</v>
      </c>
      <c r="D3638" t="s">
        <v>2107</v>
      </c>
      <c r="E3638" t="s">
        <v>2107</v>
      </c>
    </row>
    <row r="3639" spans="1:5" x14ac:dyDescent="0.45">
      <c r="A3639" t="s">
        <v>4129</v>
      </c>
      <c r="C3639" t="s">
        <v>2114</v>
      </c>
      <c r="D3639" t="s">
        <v>2114</v>
      </c>
      <c r="E3639" t="s">
        <v>2114</v>
      </c>
    </row>
    <row r="3640" spans="1:5" x14ac:dyDescent="0.45">
      <c r="A3640" t="s">
        <v>4129</v>
      </c>
      <c r="C3640" t="s">
        <v>3729</v>
      </c>
      <c r="D3640" t="s">
        <v>3729</v>
      </c>
      <c r="E3640" t="s">
        <v>3729</v>
      </c>
    </row>
    <row r="3641" spans="1:5" x14ac:dyDescent="0.45">
      <c r="A3641" t="s">
        <v>4129</v>
      </c>
      <c r="C3641" t="s">
        <v>3729</v>
      </c>
      <c r="D3641" t="s">
        <v>3729</v>
      </c>
      <c r="E3641" t="s">
        <v>3729</v>
      </c>
    </row>
    <row r="3642" spans="1:5" x14ac:dyDescent="0.45">
      <c r="A3642" t="s">
        <v>4129</v>
      </c>
      <c r="C3642" t="s">
        <v>3729</v>
      </c>
      <c r="D3642" t="s">
        <v>3729</v>
      </c>
      <c r="E3642" t="s">
        <v>3729</v>
      </c>
    </row>
    <row r="3643" spans="1:5" x14ac:dyDescent="0.45">
      <c r="A3643" t="s">
        <v>4129</v>
      </c>
      <c r="C3643" t="s">
        <v>3729</v>
      </c>
      <c r="D3643" t="s">
        <v>3729</v>
      </c>
      <c r="E3643" t="s">
        <v>3729</v>
      </c>
    </row>
    <row r="3644" spans="1:5" x14ac:dyDescent="0.45">
      <c r="A3644" t="s">
        <v>4129</v>
      </c>
      <c r="C3644" t="s">
        <v>3729</v>
      </c>
      <c r="D3644" t="s">
        <v>3729</v>
      </c>
      <c r="E3644" t="s">
        <v>3729</v>
      </c>
    </row>
    <row r="3645" spans="1:5" x14ac:dyDescent="0.45">
      <c r="A3645" t="s">
        <v>4129</v>
      </c>
      <c r="C3645" t="s">
        <v>2129</v>
      </c>
      <c r="D3645" t="s">
        <v>2129</v>
      </c>
      <c r="E3645" t="s">
        <v>2129</v>
      </c>
    </row>
    <row r="3646" spans="1:5" x14ac:dyDescent="0.45">
      <c r="A3646" t="s">
        <v>4129</v>
      </c>
      <c r="C3646" t="s">
        <v>2135</v>
      </c>
      <c r="D3646" t="s">
        <v>2135</v>
      </c>
      <c r="E3646" t="s">
        <v>2135</v>
      </c>
    </row>
    <row r="3647" spans="1:5" x14ac:dyDescent="0.45">
      <c r="A3647" t="s">
        <v>4129</v>
      </c>
      <c r="C3647" t="s">
        <v>2140</v>
      </c>
      <c r="D3647" t="s">
        <v>2140</v>
      </c>
      <c r="E3647" t="s">
        <v>2140</v>
      </c>
    </row>
    <row r="3648" spans="1:5" x14ac:dyDescent="0.45">
      <c r="A3648" t="s">
        <v>4129</v>
      </c>
      <c r="C3648" t="s">
        <v>2146</v>
      </c>
      <c r="D3648" t="s">
        <v>2146</v>
      </c>
      <c r="E3648" t="s">
        <v>2146</v>
      </c>
    </row>
    <row r="3649" spans="1:5" x14ac:dyDescent="0.45">
      <c r="A3649" t="s">
        <v>4129</v>
      </c>
      <c r="C3649" t="s">
        <v>2152</v>
      </c>
      <c r="D3649" t="s">
        <v>2152</v>
      </c>
      <c r="E3649" t="s">
        <v>2152</v>
      </c>
    </row>
    <row r="3650" spans="1:5" x14ac:dyDescent="0.45">
      <c r="A3650" t="s">
        <v>4129</v>
      </c>
      <c r="C3650" t="s">
        <v>2158</v>
      </c>
      <c r="D3650" t="s">
        <v>2158</v>
      </c>
      <c r="E3650" t="s">
        <v>2158</v>
      </c>
    </row>
    <row r="3651" spans="1:5" x14ac:dyDescent="0.45">
      <c r="A3651" t="s">
        <v>4129</v>
      </c>
      <c r="C3651" t="s">
        <v>2164</v>
      </c>
      <c r="D3651" t="s">
        <v>2164</v>
      </c>
      <c r="E3651" t="s">
        <v>2164</v>
      </c>
    </row>
    <row r="3652" spans="1:5" x14ac:dyDescent="0.45">
      <c r="A3652" t="s">
        <v>4129</v>
      </c>
      <c r="C3652" t="s">
        <v>2169</v>
      </c>
      <c r="D3652" t="s">
        <v>2169</v>
      </c>
      <c r="E3652" t="s">
        <v>2169</v>
      </c>
    </row>
    <row r="3653" spans="1:5" x14ac:dyDescent="0.45">
      <c r="A3653" t="s">
        <v>4129</v>
      </c>
      <c r="C3653" t="s">
        <v>2175</v>
      </c>
      <c r="D3653" t="s">
        <v>2175</v>
      </c>
      <c r="E3653" t="s">
        <v>2175</v>
      </c>
    </row>
    <row r="3654" spans="1:5" x14ac:dyDescent="0.45">
      <c r="A3654" t="s">
        <v>4129</v>
      </c>
      <c r="C3654" t="s">
        <v>2183</v>
      </c>
      <c r="D3654" t="s">
        <v>2183</v>
      </c>
      <c r="E3654" t="s">
        <v>2183</v>
      </c>
    </row>
    <row r="3655" spans="1:5" x14ac:dyDescent="0.45">
      <c r="A3655" t="s">
        <v>4129</v>
      </c>
      <c r="C3655" t="s">
        <v>2188</v>
      </c>
      <c r="D3655" t="s">
        <v>2188</v>
      </c>
      <c r="E3655" t="s">
        <v>2188</v>
      </c>
    </row>
    <row r="3656" spans="1:5" x14ac:dyDescent="0.45">
      <c r="A3656" t="s">
        <v>4129</v>
      </c>
      <c r="C3656" t="s">
        <v>2193</v>
      </c>
      <c r="D3656" t="s">
        <v>2193</v>
      </c>
      <c r="E3656" t="s">
        <v>2193</v>
      </c>
    </row>
    <row r="3657" spans="1:5" x14ac:dyDescent="0.45">
      <c r="A3657" t="s">
        <v>4129</v>
      </c>
      <c r="C3657" t="s">
        <v>2219</v>
      </c>
      <c r="D3657" t="s">
        <v>2219</v>
      </c>
      <c r="E3657" t="s">
        <v>2219</v>
      </c>
    </row>
    <row r="3658" spans="1:5" x14ac:dyDescent="0.45">
      <c r="A3658" t="s">
        <v>4129</v>
      </c>
      <c r="C3658" t="s">
        <v>2227</v>
      </c>
      <c r="D3658" t="s">
        <v>2227</v>
      </c>
      <c r="E3658" t="s">
        <v>2227</v>
      </c>
    </row>
    <row r="3659" spans="1:5" x14ac:dyDescent="0.45">
      <c r="A3659" t="s">
        <v>4129</v>
      </c>
      <c r="C3659" t="s">
        <v>2246</v>
      </c>
      <c r="D3659" t="s">
        <v>2246</v>
      </c>
      <c r="E3659" t="s">
        <v>2246</v>
      </c>
    </row>
    <row r="3660" spans="1:5" x14ac:dyDescent="0.45">
      <c r="A3660" t="s">
        <v>4129</v>
      </c>
      <c r="C3660" t="s">
        <v>2252</v>
      </c>
      <c r="D3660" t="s">
        <v>2252</v>
      </c>
      <c r="E3660" t="s">
        <v>2252</v>
      </c>
    </row>
    <row r="3661" spans="1:5" x14ac:dyDescent="0.45">
      <c r="A3661" t="s">
        <v>4129</v>
      </c>
      <c r="C3661" t="s">
        <v>2260</v>
      </c>
      <c r="D3661" t="s">
        <v>2260</v>
      </c>
      <c r="E3661" t="s">
        <v>2260</v>
      </c>
    </row>
    <row r="3662" spans="1:5" x14ac:dyDescent="0.45">
      <c r="A3662" t="s">
        <v>4129</v>
      </c>
      <c r="C3662" t="s">
        <v>2268</v>
      </c>
      <c r="D3662" t="s">
        <v>2268</v>
      </c>
      <c r="E3662" t="s">
        <v>2268</v>
      </c>
    </row>
    <row r="3663" spans="1:5" x14ac:dyDescent="0.45">
      <c r="A3663" t="s">
        <v>4129</v>
      </c>
      <c r="C3663" t="s">
        <v>2275</v>
      </c>
      <c r="D3663" t="s">
        <v>2275</v>
      </c>
      <c r="E3663" t="s">
        <v>2275</v>
      </c>
    </row>
    <row r="3664" spans="1:5" x14ac:dyDescent="0.45">
      <c r="A3664" t="s">
        <v>4129</v>
      </c>
      <c r="C3664" t="s">
        <v>2295</v>
      </c>
      <c r="D3664" t="s">
        <v>2295</v>
      </c>
      <c r="E3664" t="s">
        <v>2295</v>
      </c>
    </row>
    <row r="3665" spans="1:5" x14ac:dyDescent="0.45">
      <c r="A3665" t="s">
        <v>4129</v>
      </c>
      <c r="C3665" t="s">
        <v>3773</v>
      </c>
      <c r="D3665" t="s">
        <v>3773</v>
      </c>
      <c r="E3665" t="s">
        <v>3773</v>
      </c>
    </row>
    <row r="3666" spans="1:5" x14ac:dyDescent="0.45">
      <c r="A3666" t="s">
        <v>4129</v>
      </c>
      <c r="C3666" t="s">
        <v>3773</v>
      </c>
      <c r="D3666" t="s">
        <v>3773</v>
      </c>
      <c r="E3666" t="s">
        <v>3773</v>
      </c>
    </row>
    <row r="3667" spans="1:5" x14ac:dyDescent="0.45">
      <c r="A3667" t="s">
        <v>4129</v>
      </c>
      <c r="C3667" t="s">
        <v>3773</v>
      </c>
      <c r="D3667" t="s">
        <v>3773</v>
      </c>
      <c r="E3667" t="s">
        <v>3773</v>
      </c>
    </row>
    <row r="3668" spans="1:5" x14ac:dyDescent="0.45">
      <c r="A3668" t="s">
        <v>4129</v>
      </c>
      <c r="C3668" t="s">
        <v>3773</v>
      </c>
      <c r="D3668" t="s">
        <v>3773</v>
      </c>
      <c r="E3668" t="s">
        <v>3773</v>
      </c>
    </row>
    <row r="3669" spans="1:5" x14ac:dyDescent="0.45">
      <c r="A3669" t="s">
        <v>4129</v>
      </c>
      <c r="C3669" t="s">
        <v>3773</v>
      </c>
      <c r="D3669" t="s">
        <v>3773</v>
      </c>
      <c r="E3669" t="s">
        <v>3773</v>
      </c>
    </row>
    <row r="3670" spans="1:5" x14ac:dyDescent="0.45">
      <c r="A3670" t="s">
        <v>4129</v>
      </c>
      <c r="C3670" t="s">
        <v>2310</v>
      </c>
      <c r="D3670" t="s">
        <v>2310</v>
      </c>
      <c r="E3670" t="s">
        <v>2310</v>
      </c>
    </row>
    <row r="3671" spans="1:5" x14ac:dyDescent="0.45">
      <c r="A3671" t="s">
        <v>4129</v>
      </c>
      <c r="C3671" t="s">
        <v>2316</v>
      </c>
      <c r="D3671" t="s">
        <v>2316</v>
      </c>
      <c r="E3671" t="s">
        <v>2316</v>
      </c>
    </row>
    <row r="3672" spans="1:5" x14ac:dyDescent="0.45">
      <c r="A3672" t="s">
        <v>4129</v>
      </c>
      <c r="C3672" t="s">
        <v>2324</v>
      </c>
      <c r="D3672" t="s">
        <v>2324</v>
      </c>
      <c r="E3672" t="s">
        <v>2324</v>
      </c>
    </row>
    <row r="3673" spans="1:5" x14ac:dyDescent="0.45">
      <c r="A3673" t="s">
        <v>4129</v>
      </c>
      <c r="C3673" t="s">
        <v>2330</v>
      </c>
      <c r="D3673" t="s">
        <v>2330</v>
      </c>
      <c r="E3673" t="s">
        <v>2330</v>
      </c>
    </row>
    <row r="3674" spans="1:5" x14ac:dyDescent="0.45">
      <c r="A3674" t="s">
        <v>4129</v>
      </c>
      <c r="C3674" t="s">
        <v>2337</v>
      </c>
      <c r="D3674" t="s">
        <v>2337</v>
      </c>
      <c r="E3674" t="s">
        <v>2337</v>
      </c>
    </row>
    <row r="3675" spans="1:5" x14ac:dyDescent="0.45">
      <c r="A3675" t="s">
        <v>4129</v>
      </c>
      <c r="C3675" t="s">
        <v>2343</v>
      </c>
      <c r="D3675" t="s">
        <v>2343</v>
      </c>
      <c r="E3675" t="s">
        <v>2343</v>
      </c>
    </row>
    <row r="3676" spans="1:5" x14ac:dyDescent="0.45">
      <c r="A3676" t="s">
        <v>4129</v>
      </c>
      <c r="C3676" t="s">
        <v>2350</v>
      </c>
      <c r="D3676" t="s">
        <v>2350</v>
      </c>
      <c r="E3676" t="s">
        <v>2350</v>
      </c>
    </row>
    <row r="3677" spans="1:5" x14ac:dyDescent="0.45">
      <c r="A3677" t="s">
        <v>4129</v>
      </c>
      <c r="C3677" t="s">
        <v>2355</v>
      </c>
      <c r="D3677" t="s">
        <v>2355</v>
      </c>
      <c r="E3677" t="s">
        <v>2355</v>
      </c>
    </row>
    <row r="3678" spans="1:5" x14ac:dyDescent="0.45">
      <c r="A3678" t="s">
        <v>4129</v>
      </c>
      <c r="C3678" t="s">
        <v>2361</v>
      </c>
      <c r="D3678" t="s">
        <v>2361</v>
      </c>
      <c r="E3678" t="s">
        <v>2361</v>
      </c>
    </row>
    <row r="3679" spans="1:5" x14ac:dyDescent="0.45">
      <c r="A3679" t="s">
        <v>4129</v>
      </c>
      <c r="C3679" t="s">
        <v>2366</v>
      </c>
      <c r="D3679" t="s">
        <v>2366</v>
      </c>
      <c r="E3679" t="s">
        <v>2366</v>
      </c>
    </row>
    <row r="3680" spans="1:5" x14ac:dyDescent="0.45">
      <c r="A3680" t="s">
        <v>4129</v>
      </c>
      <c r="C3680" t="s">
        <v>2372</v>
      </c>
      <c r="D3680" t="s">
        <v>2372</v>
      </c>
      <c r="E3680" t="s">
        <v>2372</v>
      </c>
    </row>
    <row r="3681" spans="1:5" x14ac:dyDescent="0.45">
      <c r="A3681" t="s">
        <v>4129</v>
      </c>
      <c r="C3681" t="s">
        <v>2379</v>
      </c>
      <c r="D3681" t="s">
        <v>2379</v>
      </c>
      <c r="E3681" t="s">
        <v>2379</v>
      </c>
    </row>
    <row r="3682" spans="1:5" x14ac:dyDescent="0.45">
      <c r="A3682" t="s">
        <v>4129</v>
      </c>
      <c r="C3682" t="s">
        <v>2386</v>
      </c>
      <c r="D3682" t="s">
        <v>2386</v>
      </c>
      <c r="E3682" t="s">
        <v>2386</v>
      </c>
    </row>
    <row r="3683" spans="1:5" x14ac:dyDescent="0.45">
      <c r="A3683" t="s">
        <v>4129</v>
      </c>
      <c r="C3683" t="s">
        <v>3797</v>
      </c>
      <c r="D3683" t="s">
        <v>3797</v>
      </c>
      <c r="E3683" t="s">
        <v>3797</v>
      </c>
    </row>
    <row r="3684" spans="1:5" x14ac:dyDescent="0.45">
      <c r="A3684" t="s">
        <v>4129</v>
      </c>
      <c r="C3684" t="s">
        <v>3797</v>
      </c>
      <c r="D3684" t="s">
        <v>3797</v>
      </c>
      <c r="E3684" t="s">
        <v>3797</v>
      </c>
    </row>
    <row r="3685" spans="1:5" x14ac:dyDescent="0.45">
      <c r="A3685" t="s">
        <v>4129</v>
      </c>
      <c r="C3685" t="s">
        <v>3797</v>
      </c>
      <c r="D3685" t="s">
        <v>3797</v>
      </c>
      <c r="E3685" t="s">
        <v>3797</v>
      </c>
    </row>
    <row r="3686" spans="1:5" x14ac:dyDescent="0.45">
      <c r="A3686" t="s">
        <v>4129</v>
      </c>
      <c r="C3686" t="s">
        <v>3797</v>
      </c>
      <c r="D3686" t="s">
        <v>3797</v>
      </c>
      <c r="E3686" t="s">
        <v>3797</v>
      </c>
    </row>
    <row r="3687" spans="1:5" x14ac:dyDescent="0.45">
      <c r="A3687" t="s">
        <v>4129</v>
      </c>
      <c r="C3687" t="s">
        <v>3797</v>
      </c>
      <c r="D3687" t="s">
        <v>3797</v>
      </c>
      <c r="E3687" t="s">
        <v>3797</v>
      </c>
    </row>
    <row r="3688" spans="1:5" x14ac:dyDescent="0.45">
      <c r="A3688" t="s">
        <v>4129</v>
      </c>
      <c r="C3688" t="s">
        <v>2399</v>
      </c>
      <c r="D3688" t="s">
        <v>2399</v>
      </c>
      <c r="E3688" t="s">
        <v>2399</v>
      </c>
    </row>
    <row r="3689" spans="1:5" x14ac:dyDescent="0.45">
      <c r="A3689" t="s">
        <v>4129</v>
      </c>
      <c r="C3689" t="s">
        <v>2405</v>
      </c>
      <c r="D3689" t="s">
        <v>2405</v>
      </c>
      <c r="E3689" t="s">
        <v>2405</v>
      </c>
    </row>
    <row r="3690" spans="1:5" x14ac:dyDescent="0.45">
      <c r="A3690" t="s">
        <v>4129</v>
      </c>
      <c r="C3690" t="s">
        <v>2739</v>
      </c>
      <c r="D3690" t="s">
        <v>2739</v>
      </c>
      <c r="E3690" t="s">
        <v>2739</v>
      </c>
    </row>
    <row r="3691" spans="1:5" x14ac:dyDescent="0.45">
      <c r="A3691" t="s">
        <v>4129</v>
      </c>
      <c r="C3691" t="s">
        <v>2412</v>
      </c>
      <c r="D3691" t="s">
        <v>2412</v>
      </c>
      <c r="E3691" t="s">
        <v>2412</v>
      </c>
    </row>
    <row r="3692" spans="1:5" x14ac:dyDescent="0.45">
      <c r="A3692" t="s">
        <v>4129</v>
      </c>
      <c r="C3692" t="s">
        <v>3167</v>
      </c>
      <c r="D3692" t="s">
        <v>3167</v>
      </c>
      <c r="E3692" t="s">
        <v>3167</v>
      </c>
    </row>
    <row r="3693" spans="1:5" x14ac:dyDescent="0.45">
      <c r="A3693" t="s">
        <v>4129</v>
      </c>
      <c r="C3693" t="s">
        <v>2418</v>
      </c>
      <c r="D3693" t="s">
        <v>2418</v>
      </c>
      <c r="E3693" t="s">
        <v>2418</v>
      </c>
    </row>
    <row r="3694" spans="1:5" x14ac:dyDescent="0.45">
      <c r="A3694" t="s">
        <v>4129</v>
      </c>
      <c r="C3694" t="s">
        <v>2426</v>
      </c>
      <c r="D3694" t="s">
        <v>2426</v>
      </c>
      <c r="E3694" t="s">
        <v>2426</v>
      </c>
    </row>
    <row r="3695" spans="1:5" x14ac:dyDescent="0.45">
      <c r="A3695" t="s">
        <v>4129</v>
      </c>
      <c r="C3695" t="s">
        <v>2431</v>
      </c>
      <c r="D3695" t="s">
        <v>2431</v>
      </c>
      <c r="E3695" t="s">
        <v>2431</v>
      </c>
    </row>
    <row r="3696" spans="1:5" x14ac:dyDescent="0.45">
      <c r="A3696" t="s">
        <v>4129</v>
      </c>
      <c r="C3696" t="s">
        <v>2437</v>
      </c>
      <c r="D3696" t="s">
        <v>2437</v>
      </c>
      <c r="E3696" t="s">
        <v>2437</v>
      </c>
    </row>
    <row r="3697" spans="1:5" x14ac:dyDescent="0.45">
      <c r="A3697" t="s">
        <v>4129</v>
      </c>
      <c r="C3697" t="s">
        <v>2443</v>
      </c>
      <c r="D3697" t="s">
        <v>2443</v>
      </c>
      <c r="E3697" t="s">
        <v>2443</v>
      </c>
    </row>
    <row r="3698" spans="1:5" x14ac:dyDescent="0.45">
      <c r="A3698" t="s">
        <v>4129</v>
      </c>
      <c r="C3698" t="s">
        <v>2747</v>
      </c>
      <c r="D3698" t="s">
        <v>2747</v>
      </c>
      <c r="E3698" t="s">
        <v>2747</v>
      </c>
    </row>
    <row r="3699" spans="1:5" x14ac:dyDescent="0.45">
      <c r="A3699" t="s">
        <v>4129</v>
      </c>
      <c r="C3699" t="s">
        <v>2753</v>
      </c>
      <c r="D3699" t="s">
        <v>2753</v>
      </c>
      <c r="E3699" t="s">
        <v>2753</v>
      </c>
    </row>
    <row r="3700" spans="1:5" x14ac:dyDescent="0.45">
      <c r="A3700" t="s">
        <v>4129</v>
      </c>
      <c r="C3700" t="s">
        <v>2761</v>
      </c>
      <c r="D3700" t="s">
        <v>2761</v>
      </c>
      <c r="E3700" t="s">
        <v>2761</v>
      </c>
    </row>
    <row r="3701" spans="1:5" x14ac:dyDescent="0.45">
      <c r="A3701" t="s">
        <v>4129</v>
      </c>
      <c r="C3701" t="s">
        <v>2458</v>
      </c>
      <c r="D3701" t="s">
        <v>2458</v>
      </c>
      <c r="E3701" t="s">
        <v>2458</v>
      </c>
    </row>
    <row r="3702" spans="1:5" x14ac:dyDescent="0.45">
      <c r="A3702" t="s">
        <v>4129</v>
      </c>
      <c r="C3702" t="s">
        <v>2471</v>
      </c>
      <c r="D3702" t="s">
        <v>2471</v>
      </c>
      <c r="E3702" t="s">
        <v>2471</v>
      </c>
    </row>
    <row r="3703" spans="1:5" x14ac:dyDescent="0.45">
      <c r="A3703" t="s">
        <v>4129</v>
      </c>
      <c r="C3703" t="s">
        <v>2476</v>
      </c>
      <c r="D3703" t="s">
        <v>2476</v>
      </c>
      <c r="E3703" t="s">
        <v>2476</v>
      </c>
    </row>
    <row r="3704" spans="1:5" x14ac:dyDescent="0.45">
      <c r="A3704" t="s">
        <v>4129</v>
      </c>
      <c r="C3704" t="s">
        <v>2484</v>
      </c>
      <c r="D3704" t="s">
        <v>2484</v>
      </c>
      <c r="E3704" t="s">
        <v>2484</v>
      </c>
    </row>
    <row r="3705" spans="1:5" x14ac:dyDescent="0.45">
      <c r="A3705" t="s">
        <v>4129</v>
      </c>
      <c r="C3705" t="s">
        <v>2492</v>
      </c>
      <c r="D3705" t="s">
        <v>2492</v>
      </c>
      <c r="E3705" t="s">
        <v>2492</v>
      </c>
    </row>
    <row r="3706" spans="1:5" x14ac:dyDescent="0.45">
      <c r="A3706" t="s">
        <v>4129</v>
      </c>
      <c r="C3706" t="s">
        <v>2503</v>
      </c>
      <c r="D3706" t="s">
        <v>2503</v>
      </c>
      <c r="E3706" t="s">
        <v>2503</v>
      </c>
    </row>
    <row r="3707" spans="1:5" x14ac:dyDescent="0.45">
      <c r="A3707" t="s">
        <v>4129</v>
      </c>
      <c r="C3707" t="s">
        <v>3855</v>
      </c>
      <c r="D3707" t="s">
        <v>3855</v>
      </c>
      <c r="E3707" t="s">
        <v>3855</v>
      </c>
    </row>
    <row r="3708" spans="1:5" x14ac:dyDescent="0.45">
      <c r="A3708" t="s">
        <v>4129</v>
      </c>
      <c r="C3708" t="s">
        <v>3855</v>
      </c>
      <c r="D3708" t="s">
        <v>3855</v>
      </c>
      <c r="E3708" t="s">
        <v>3855</v>
      </c>
    </row>
    <row r="3709" spans="1:5" x14ac:dyDescent="0.45">
      <c r="A3709" t="s">
        <v>4129</v>
      </c>
      <c r="C3709" t="s">
        <v>3855</v>
      </c>
      <c r="D3709" t="s">
        <v>3855</v>
      </c>
      <c r="E3709" t="s">
        <v>3855</v>
      </c>
    </row>
    <row r="3710" spans="1:5" x14ac:dyDescent="0.45">
      <c r="A3710" t="s">
        <v>4129</v>
      </c>
      <c r="C3710" t="s">
        <v>3855</v>
      </c>
      <c r="D3710" t="s">
        <v>3855</v>
      </c>
      <c r="E3710" t="s">
        <v>3855</v>
      </c>
    </row>
    <row r="3711" spans="1:5" x14ac:dyDescent="0.45">
      <c r="A3711" t="s">
        <v>4129</v>
      </c>
      <c r="C3711" t="s">
        <v>3855</v>
      </c>
      <c r="D3711" t="s">
        <v>3855</v>
      </c>
      <c r="E3711" t="s">
        <v>3855</v>
      </c>
    </row>
    <row r="3712" spans="1:5" x14ac:dyDescent="0.45">
      <c r="A3712" t="s">
        <v>4129</v>
      </c>
      <c r="C3712" t="s">
        <v>2515</v>
      </c>
      <c r="D3712" t="s">
        <v>2515</v>
      </c>
      <c r="E3712" t="s">
        <v>2515</v>
      </c>
    </row>
    <row r="3713" spans="1:5" x14ac:dyDescent="0.45">
      <c r="A3713" t="s">
        <v>4129</v>
      </c>
      <c r="C3713" t="s">
        <v>2520</v>
      </c>
      <c r="D3713" t="s">
        <v>2520</v>
      </c>
      <c r="E3713" t="s">
        <v>2520</v>
      </c>
    </row>
    <row r="3714" spans="1:5" x14ac:dyDescent="0.45">
      <c r="A3714" t="s">
        <v>4129</v>
      </c>
      <c r="C3714" t="s">
        <v>2525</v>
      </c>
      <c r="D3714" t="s">
        <v>2525</v>
      </c>
      <c r="E3714" t="s">
        <v>2525</v>
      </c>
    </row>
    <row r="3715" spans="1:5" x14ac:dyDescent="0.45">
      <c r="A3715" t="s">
        <v>4129</v>
      </c>
      <c r="C3715" t="s">
        <v>2530</v>
      </c>
      <c r="D3715" t="s">
        <v>2530</v>
      </c>
      <c r="E3715" t="s">
        <v>2530</v>
      </c>
    </row>
    <row r="3716" spans="1:5" x14ac:dyDescent="0.45">
      <c r="A3716" t="s">
        <v>4129</v>
      </c>
      <c r="C3716" t="s">
        <v>2535</v>
      </c>
      <c r="D3716" t="s">
        <v>2535</v>
      </c>
      <c r="E3716" t="s">
        <v>2535</v>
      </c>
    </row>
    <row r="3717" spans="1:5" x14ac:dyDescent="0.45">
      <c r="A3717" t="s">
        <v>4129</v>
      </c>
      <c r="C3717" t="s">
        <v>2540</v>
      </c>
      <c r="D3717" t="s">
        <v>2540</v>
      </c>
      <c r="E3717" t="s">
        <v>2540</v>
      </c>
    </row>
    <row r="3718" spans="1:5" x14ac:dyDescent="0.45">
      <c r="A3718" t="s">
        <v>4129</v>
      </c>
      <c r="C3718" t="s">
        <v>2546</v>
      </c>
      <c r="D3718" t="s">
        <v>2546</v>
      </c>
      <c r="E3718" t="s">
        <v>2546</v>
      </c>
    </row>
    <row r="3719" spans="1:5" x14ac:dyDescent="0.45">
      <c r="A3719" t="s">
        <v>4129</v>
      </c>
      <c r="C3719" t="s">
        <v>2551</v>
      </c>
      <c r="D3719" t="s">
        <v>2551</v>
      </c>
      <c r="E3719" t="s">
        <v>2551</v>
      </c>
    </row>
    <row r="3720" spans="1:5" x14ac:dyDescent="0.45">
      <c r="A3720" t="s">
        <v>4129</v>
      </c>
      <c r="C3720" t="s">
        <v>2556</v>
      </c>
      <c r="D3720" t="s">
        <v>2556</v>
      </c>
      <c r="E3720" t="s">
        <v>2556</v>
      </c>
    </row>
    <row r="3721" spans="1:5" x14ac:dyDescent="0.45">
      <c r="A3721" t="s">
        <v>4129</v>
      </c>
      <c r="C3721" t="s">
        <v>2561</v>
      </c>
      <c r="D3721" t="s">
        <v>2561</v>
      </c>
      <c r="E3721" t="s">
        <v>2561</v>
      </c>
    </row>
    <row r="3722" spans="1:5" x14ac:dyDescent="0.45">
      <c r="A3722" t="s">
        <v>4129</v>
      </c>
      <c r="C3722" t="s">
        <v>2566</v>
      </c>
      <c r="D3722" t="s">
        <v>2566</v>
      </c>
      <c r="E3722" t="s">
        <v>2566</v>
      </c>
    </row>
    <row r="3723" spans="1:5" x14ac:dyDescent="0.45">
      <c r="A3723" t="s">
        <v>4129</v>
      </c>
      <c r="C3723" t="s">
        <v>2571</v>
      </c>
      <c r="D3723" t="s">
        <v>2571</v>
      </c>
      <c r="E3723" t="s">
        <v>2571</v>
      </c>
    </row>
    <row r="3724" spans="1:5" x14ac:dyDescent="0.45">
      <c r="A3724" t="s">
        <v>4129</v>
      </c>
      <c r="C3724" t="s">
        <v>2576</v>
      </c>
      <c r="D3724" t="s">
        <v>2576</v>
      </c>
      <c r="E3724" t="s">
        <v>2576</v>
      </c>
    </row>
    <row r="3725" spans="1:5" x14ac:dyDescent="0.45">
      <c r="A3725" t="s">
        <v>4129</v>
      </c>
      <c r="C3725" t="s">
        <v>2581</v>
      </c>
      <c r="D3725" t="s">
        <v>2581</v>
      </c>
      <c r="E3725" t="s">
        <v>2581</v>
      </c>
    </row>
    <row r="3726" spans="1:5" x14ac:dyDescent="0.45">
      <c r="A3726" t="s">
        <v>4129</v>
      </c>
      <c r="C3726" t="s">
        <v>2586</v>
      </c>
      <c r="D3726" t="s">
        <v>2586</v>
      </c>
      <c r="E3726" t="s">
        <v>2586</v>
      </c>
    </row>
    <row r="3727" spans="1:5" x14ac:dyDescent="0.45">
      <c r="A3727" t="s">
        <v>4129</v>
      </c>
      <c r="C3727" t="s">
        <v>2591</v>
      </c>
      <c r="D3727" t="s">
        <v>2591</v>
      </c>
      <c r="E3727" t="s">
        <v>2591</v>
      </c>
    </row>
    <row r="3728" spans="1:5" x14ac:dyDescent="0.45">
      <c r="A3728" t="s">
        <v>4129</v>
      </c>
      <c r="C3728" t="s">
        <v>2599</v>
      </c>
      <c r="D3728" t="s">
        <v>2599</v>
      </c>
      <c r="E3728" t="s">
        <v>2599</v>
      </c>
    </row>
    <row r="3729" spans="1:5" x14ac:dyDescent="0.45">
      <c r="A3729" t="s">
        <v>4129</v>
      </c>
      <c r="C3729" t="s">
        <v>2605</v>
      </c>
      <c r="D3729" t="s">
        <v>2605</v>
      </c>
      <c r="E3729" t="s">
        <v>2605</v>
      </c>
    </row>
    <row r="3730" spans="1:5" x14ac:dyDescent="0.45">
      <c r="A3730" t="s">
        <v>4129</v>
      </c>
      <c r="C3730" t="s">
        <v>2611</v>
      </c>
      <c r="D3730" t="s">
        <v>2611</v>
      </c>
      <c r="E3730" t="s">
        <v>2611</v>
      </c>
    </row>
    <row r="3731" spans="1:5" x14ac:dyDescent="0.45">
      <c r="A3731" t="s">
        <v>4129</v>
      </c>
      <c r="C3731" t="s">
        <v>2617</v>
      </c>
      <c r="D3731" t="s">
        <v>2617</v>
      </c>
      <c r="E3731" t="s">
        <v>2617</v>
      </c>
    </row>
    <row r="3732" spans="1:5" x14ac:dyDescent="0.45">
      <c r="A3732" t="s">
        <v>4129</v>
      </c>
      <c r="C3732" t="s">
        <v>2623</v>
      </c>
      <c r="D3732" t="s">
        <v>2623</v>
      </c>
      <c r="E3732" t="s">
        <v>2623</v>
      </c>
    </row>
    <row r="3733" spans="1:5" x14ac:dyDescent="0.45">
      <c r="A3733" t="s">
        <v>4129</v>
      </c>
      <c r="C3733" t="s">
        <v>2630</v>
      </c>
      <c r="D3733" t="s">
        <v>2630</v>
      </c>
      <c r="E3733" t="s">
        <v>2630</v>
      </c>
    </row>
    <row r="3734" spans="1:5" x14ac:dyDescent="0.45">
      <c r="A3734" t="s">
        <v>4129</v>
      </c>
      <c r="C3734" t="s">
        <v>2635</v>
      </c>
      <c r="D3734" t="s">
        <v>2635</v>
      </c>
      <c r="E3734" t="s">
        <v>2635</v>
      </c>
    </row>
    <row r="3735" spans="1:5" x14ac:dyDescent="0.45">
      <c r="A3735" t="s">
        <v>4129</v>
      </c>
      <c r="C3735" t="s">
        <v>2639</v>
      </c>
      <c r="D3735" t="s">
        <v>2639</v>
      </c>
      <c r="E3735" t="s">
        <v>2639</v>
      </c>
    </row>
    <row r="3736" spans="1:5" x14ac:dyDescent="0.45">
      <c r="A3736" t="s">
        <v>4129</v>
      </c>
      <c r="C3736" t="s">
        <v>2644</v>
      </c>
      <c r="D3736" t="s">
        <v>2644</v>
      </c>
      <c r="E3736" t="s">
        <v>2644</v>
      </c>
    </row>
    <row r="3737" spans="1:5" x14ac:dyDescent="0.45">
      <c r="A3737" t="s">
        <v>4129</v>
      </c>
      <c r="C3737" t="s">
        <v>2649</v>
      </c>
      <c r="D3737" t="s">
        <v>2649</v>
      </c>
      <c r="E3737" t="s">
        <v>2649</v>
      </c>
    </row>
    <row r="3738" spans="1:5" x14ac:dyDescent="0.45">
      <c r="A3738" t="s">
        <v>4129</v>
      </c>
      <c r="C3738" t="s">
        <v>2653</v>
      </c>
      <c r="D3738" t="s">
        <v>2653</v>
      </c>
      <c r="E3738" t="s">
        <v>2653</v>
      </c>
    </row>
    <row r="3739" spans="1:5" x14ac:dyDescent="0.45">
      <c r="A3739" t="s">
        <v>4129</v>
      </c>
      <c r="C3739" t="s">
        <v>2659</v>
      </c>
      <c r="D3739" t="s">
        <v>2659</v>
      </c>
      <c r="E3739" t="s">
        <v>2659</v>
      </c>
    </row>
    <row r="3740" spans="1:5" x14ac:dyDescent="0.45">
      <c r="A3740" t="s">
        <v>4129</v>
      </c>
      <c r="C3740" t="s">
        <v>2664</v>
      </c>
      <c r="D3740" t="s">
        <v>2664</v>
      </c>
      <c r="E3740" t="s">
        <v>2664</v>
      </c>
    </row>
    <row r="3741" spans="1:5" x14ac:dyDescent="0.45">
      <c r="A3741" t="s">
        <v>4129</v>
      </c>
      <c r="C3741" t="s">
        <v>2668</v>
      </c>
      <c r="D3741" t="s">
        <v>2668</v>
      </c>
      <c r="E3741" t="s">
        <v>2668</v>
      </c>
    </row>
    <row r="3742" spans="1:5" x14ac:dyDescent="0.45">
      <c r="A3742" t="s">
        <v>4129</v>
      </c>
      <c r="C3742" t="s">
        <v>2673</v>
      </c>
      <c r="D3742" t="s">
        <v>2673</v>
      </c>
      <c r="E3742" t="s">
        <v>2673</v>
      </c>
    </row>
    <row r="3743" spans="1:5" x14ac:dyDescent="0.45">
      <c r="A3743" t="s">
        <v>4129</v>
      </c>
      <c r="C3743" t="s">
        <v>2679</v>
      </c>
      <c r="D3743" t="s">
        <v>2679</v>
      </c>
      <c r="E3743" t="s">
        <v>2679</v>
      </c>
    </row>
    <row r="3744" spans="1:5" x14ac:dyDescent="0.45">
      <c r="A3744" t="s">
        <v>4129</v>
      </c>
      <c r="C3744" t="s">
        <v>2685</v>
      </c>
      <c r="D3744" t="s">
        <v>2685</v>
      </c>
      <c r="E3744" t="s">
        <v>2685</v>
      </c>
    </row>
    <row r="3745" spans="1:5" x14ac:dyDescent="0.45">
      <c r="A3745" t="s">
        <v>4129</v>
      </c>
      <c r="C3745" t="s">
        <v>2692</v>
      </c>
      <c r="D3745" t="s">
        <v>2692</v>
      </c>
      <c r="E3745" t="s">
        <v>2692</v>
      </c>
    </row>
    <row r="3746" spans="1:5" x14ac:dyDescent="0.45">
      <c r="A3746" t="s">
        <v>4129</v>
      </c>
      <c r="C3746" t="s">
        <v>2700</v>
      </c>
      <c r="D3746" t="s">
        <v>2700</v>
      </c>
      <c r="E3746" t="s">
        <v>2700</v>
      </c>
    </row>
    <row r="3747" spans="1:5" x14ac:dyDescent="0.45">
      <c r="A3747" t="s">
        <v>4129</v>
      </c>
      <c r="C3747" t="s">
        <v>2708</v>
      </c>
      <c r="D3747" t="s">
        <v>2708</v>
      </c>
      <c r="E3747" t="s">
        <v>2708</v>
      </c>
    </row>
    <row r="3748" spans="1:5" x14ac:dyDescent="0.45">
      <c r="A3748" t="s">
        <v>4129</v>
      </c>
      <c r="C3748" t="s">
        <v>2714</v>
      </c>
      <c r="D3748" t="s">
        <v>2714</v>
      </c>
      <c r="E3748" t="s">
        <v>2714</v>
      </c>
    </row>
    <row r="3749" spans="1:5" x14ac:dyDescent="0.45">
      <c r="A3749" t="s">
        <v>4129</v>
      </c>
      <c r="C3749" t="s">
        <v>2721</v>
      </c>
      <c r="D3749" t="s">
        <v>2721</v>
      </c>
      <c r="E3749" t="s">
        <v>2721</v>
      </c>
    </row>
    <row r="3750" spans="1:5" x14ac:dyDescent="0.45">
      <c r="A3750" t="s">
        <v>4129</v>
      </c>
      <c r="C3750" t="s">
        <v>1914</v>
      </c>
      <c r="D3750" t="s">
        <v>1914</v>
      </c>
      <c r="E3750" t="s">
        <v>1914</v>
      </c>
    </row>
    <row r="3751" spans="1:5" x14ac:dyDescent="0.45">
      <c r="A3751" t="s">
        <v>4129</v>
      </c>
      <c r="C3751" t="s">
        <v>1922</v>
      </c>
      <c r="D3751" t="s">
        <v>1922</v>
      </c>
      <c r="E3751" t="s">
        <v>1922</v>
      </c>
    </row>
    <row r="3752" spans="1:5" x14ac:dyDescent="0.45">
      <c r="A3752" t="s">
        <v>4129</v>
      </c>
      <c r="C3752" t="s">
        <v>1930</v>
      </c>
      <c r="D3752" t="s">
        <v>1930</v>
      </c>
      <c r="E3752" t="s">
        <v>1930</v>
      </c>
    </row>
    <row r="3753" spans="1:5" x14ac:dyDescent="0.45">
      <c r="A3753" t="s">
        <v>4129</v>
      </c>
      <c r="C3753" t="s">
        <v>1937</v>
      </c>
      <c r="D3753" t="s">
        <v>1937</v>
      </c>
      <c r="E3753" t="s">
        <v>1937</v>
      </c>
    </row>
    <row r="3754" spans="1:5" x14ac:dyDescent="0.45">
      <c r="A3754" t="s">
        <v>4129</v>
      </c>
      <c r="C3754" t="s">
        <v>1944</v>
      </c>
      <c r="D3754" t="s">
        <v>1944</v>
      </c>
      <c r="E3754" t="s">
        <v>1944</v>
      </c>
    </row>
    <row r="3755" spans="1:5" x14ac:dyDescent="0.45">
      <c r="A3755" t="s">
        <v>4129</v>
      </c>
      <c r="C3755" t="s">
        <v>1952</v>
      </c>
      <c r="D3755" t="s">
        <v>1952</v>
      </c>
      <c r="E3755" t="s">
        <v>1952</v>
      </c>
    </row>
    <row r="3756" spans="1:5" x14ac:dyDescent="0.45">
      <c r="A3756" t="s">
        <v>4129</v>
      </c>
      <c r="C3756" t="s">
        <v>1959</v>
      </c>
      <c r="D3756" t="s">
        <v>1959</v>
      </c>
      <c r="E3756" t="s">
        <v>1959</v>
      </c>
    </row>
    <row r="3757" spans="1:5" x14ac:dyDescent="0.45">
      <c r="A3757" t="s">
        <v>4129</v>
      </c>
      <c r="C3757" t="s">
        <v>1967</v>
      </c>
      <c r="D3757" t="s">
        <v>1967</v>
      </c>
      <c r="E3757" t="s">
        <v>1967</v>
      </c>
    </row>
    <row r="3758" spans="1:5" x14ac:dyDescent="0.45">
      <c r="A3758" t="s">
        <v>4129</v>
      </c>
      <c r="C3758" t="s">
        <v>1974</v>
      </c>
      <c r="D3758" t="s">
        <v>1974</v>
      </c>
      <c r="E3758" t="s">
        <v>1974</v>
      </c>
    </row>
    <row r="3759" spans="1:5" x14ac:dyDescent="0.45">
      <c r="A3759" t="s">
        <v>4129</v>
      </c>
      <c r="C3759" t="s">
        <v>1981</v>
      </c>
      <c r="D3759" t="s">
        <v>1981</v>
      </c>
      <c r="E3759" t="s">
        <v>1981</v>
      </c>
    </row>
    <row r="3760" spans="1:5" x14ac:dyDescent="0.45">
      <c r="A3760" t="s">
        <v>4129</v>
      </c>
      <c r="C3760" t="s">
        <v>1989</v>
      </c>
      <c r="D3760" t="s">
        <v>1989</v>
      </c>
      <c r="E3760" t="s">
        <v>1989</v>
      </c>
    </row>
    <row r="3761" spans="1:5" x14ac:dyDescent="0.45">
      <c r="A3761" t="s">
        <v>4129</v>
      </c>
      <c r="C3761" t="s">
        <v>2833</v>
      </c>
      <c r="D3761" t="s">
        <v>2833</v>
      </c>
      <c r="E3761" t="s">
        <v>2833</v>
      </c>
    </row>
    <row r="3762" spans="1:5" x14ac:dyDescent="0.45">
      <c r="A3762" t="s">
        <v>4129</v>
      </c>
      <c r="C3762" t="s">
        <v>2839</v>
      </c>
      <c r="D3762" t="s">
        <v>2839</v>
      </c>
      <c r="E3762" t="s">
        <v>2839</v>
      </c>
    </row>
    <row r="3763" spans="1:5" x14ac:dyDescent="0.45">
      <c r="A3763" t="s">
        <v>4129</v>
      </c>
      <c r="C3763" t="s">
        <v>1997</v>
      </c>
      <c r="D3763" t="s">
        <v>1997</v>
      </c>
      <c r="E3763" t="s">
        <v>1997</v>
      </c>
    </row>
    <row r="3764" spans="1:5" x14ac:dyDescent="0.45">
      <c r="A3764" t="s">
        <v>4129</v>
      </c>
      <c r="C3764" t="s">
        <v>2003</v>
      </c>
      <c r="D3764" t="s">
        <v>2003</v>
      </c>
      <c r="E3764" t="s">
        <v>2003</v>
      </c>
    </row>
    <row r="3765" spans="1:5" x14ac:dyDescent="0.45">
      <c r="A3765" t="s">
        <v>4129</v>
      </c>
      <c r="C3765" t="s">
        <v>2010</v>
      </c>
      <c r="D3765" t="s">
        <v>2010</v>
      </c>
      <c r="E3765" t="s">
        <v>2010</v>
      </c>
    </row>
    <row r="3766" spans="1:5" x14ac:dyDescent="0.45">
      <c r="A3766" t="s">
        <v>4129</v>
      </c>
      <c r="C3766" t="s">
        <v>3684</v>
      </c>
      <c r="D3766" t="s">
        <v>3684</v>
      </c>
      <c r="E3766" t="s">
        <v>3684</v>
      </c>
    </row>
    <row r="3767" spans="1:5" x14ac:dyDescent="0.45">
      <c r="A3767" t="s">
        <v>4129</v>
      </c>
      <c r="C3767" t="s">
        <v>3684</v>
      </c>
      <c r="D3767" t="s">
        <v>3684</v>
      </c>
      <c r="E3767" t="s">
        <v>3684</v>
      </c>
    </row>
    <row r="3768" spans="1:5" x14ac:dyDescent="0.45">
      <c r="A3768" t="s">
        <v>4129</v>
      </c>
      <c r="C3768" t="s">
        <v>3684</v>
      </c>
      <c r="D3768" t="s">
        <v>3684</v>
      </c>
      <c r="E3768" t="s">
        <v>3684</v>
      </c>
    </row>
    <row r="3769" spans="1:5" x14ac:dyDescent="0.45">
      <c r="A3769" t="s">
        <v>4129</v>
      </c>
      <c r="C3769" t="s">
        <v>3684</v>
      </c>
      <c r="D3769" t="s">
        <v>3684</v>
      </c>
      <c r="E3769" t="s">
        <v>3684</v>
      </c>
    </row>
    <row r="3770" spans="1:5" x14ac:dyDescent="0.45">
      <c r="A3770" t="s">
        <v>4129</v>
      </c>
      <c r="C3770" t="s">
        <v>3684</v>
      </c>
      <c r="D3770" t="s">
        <v>3684</v>
      </c>
      <c r="E3770" t="s">
        <v>3684</v>
      </c>
    </row>
    <row r="3771" spans="1:5" x14ac:dyDescent="0.45">
      <c r="A3771" t="s">
        <v>4129</v>
      </c>
      <c r="C3771" t="s">
        <v>2983</v>
      </c>
      <c r="D3771" t="s">
        <v>2983</v>
      </c>
      <c r="E3771" t="s">
        <v>2983</v>
      </c>
    </row>
    <row r="3772" spans="1:5" x14ac:dyDescent="0.45">
      <c r="A3772" t="s">
        <v>4129</v>
      </c>
      <c r="C3772" t="s">
        <v>2025</v>
      </c>
      <c r="D3772" t="s">
        <v>2025</v>
      </c>
      <c r="E3772" t="s">
        <v>2025</v>
      </c>
    </row>
    <row r="3773" spans="1:5" x14ac:dyDescent="0.45">
      <c r="A3773" t="s">
        <v>4129</v>
      </c>
      <c r="C3773" t="s">
        <v>3711</v>
      </c>
      <c r="D3773" t="s">
        <v>3711</v>
      </c>
      <c r="E3773" t="s">
        <v>3711</v>
      </c>
    </row>
    <row r="3774" spans="1:5" x14ac:dyDescent="0.45">
      <c r="A3774" t="s">
        <v>4129</v>
      </c>
      <c r="C3774" t="s">
        <v>3711</v>
      </c>
      <c r="D3774" t="s">
        <v>3711</v>
      </c>
      <c r="E3774" t="s">
        <v>3711</v>
      </c>
    </row>
    <row r="3775" spans="1:5" x14ac:dyDescent="0.45">
      <c r="A3775" t="s">
        <v>4129</v>
      </c>
      <c r="C3775" t="s">
        <v>3711</v>
      </c>
      <c r="D3775" t="s">
        <v>3711</v>
      </c>
      <c r="E3775" t="s">
        <v>3711</v>
      </c>
    </row>
    <row r="3776" spans="1:5" x14ac:dyDescent="0.45">
      <c r="A3776" t="s">
        <v>4129</v>
      </c>
      <c r="C3776" t="s">
        <v>3711</v>
      </c>
      <c r="D3776" t="s">
        <v>3711</v>
      </c>
      <c r="E3776" t="s">
        <v>3711</v>
      </c>
    </row>
    <row r="3777" spans="1:5" x14ac:dyDescent="0.45">
      <c r="A3777" t="s">
        <v>4129</v>
      </c>
      <c r="C3777" t="s">
        <v>3711</v>
      </c>
      <c r="D3777" t="s">
        <v>3711</v>
      </c>
      <c r="E3777" t="s">
        <v>3711</v>
      </c>
    </row>
    <row r="3778" spans="1:5" x14ac:dyDescent="0.45">
      <c r="A3778" t="s">
        <v>4129</v>
      </c>
      <c r="C3778" t="s">
        <v>2038</v>
      </c>
      <c r="D3778" t="s">
        <v>2038</v>
      </c>
      <c r="E3778" t="s">
        <v>2038</v>
      </c>
    </row>
    <row r="3779" spans="1:5" x14ac:dyDescent="0.45">
      <c r="A3779" t="s">
        <v>4129</v>
      </c>
      <c r="C3779" t="s">
        <v>2044</v>
      </c>
      <c r="D3779" t="s">
        <v>2044</v>
      </c>
      <c r="E3779" t="s">
        <v>2044</v>
      </c>
    </row>
    <row r="3780" spans="1:5" x14ac:dyDescent="0.45">
      <c r="A3780" t="s">
        <v>4129</v>
      </c>
      <c r="C3780" t="s">
        <v>2051</v>
      </c>
      <c r="D3780" t="s">
        <v>2051</v>
      </c>
      <c r="E3780" t="s">
        <v>2051</v>
      </c>
    </row>
    <row r="3781" spans="1:5" x14ac:dyDescent="0.45">
      <c r="A3781" t="s">
        <v>4129</v>
      </c>
      <c r="C3781" t="s">
        <v>3712</v>
      </c>
      <c r="D3781" t="s">
        <v>3712</v>
      </c>
      <c r="E3781" t="s">
        <v>3712</v>
      </c>
    </row>
    <row r="3782" spans="1:5" x14ac:dyDescent="0.45">
      <c r="A3782" t="s">
        <v>4129</v>
      </c>
      <c r="C3782" t="s">
        <v>3712</v>
      </c>
      <c r="D3782" t="s">
        <v>3712</v>
      </c>
      <c r="E3782" t="s">
        <v>3712</v>
      </c>
    </row>
    <row r="3783" spans="1:5" x14ac:dyDescent="0.45">
      <c r="A3783" t="s">
        <v>4129</v>
      </c>
      <c r="C3783" t="s">
        <v>3712</v>
      </c>
      <c r="D3783" t="s">
        <v>3712</v>
      </c>
      <c r="E3783" t="s">
        <v>3712</v>
      </c>
    </row>
    <row r="3784" spans="1:5" x14ac:dyDescent="0.45">
      <c r="A3784" t="s">
        <v>4129</v>
      </c>
      <c r="C3784" t="s">
        <v>3712</v>
      </c>
      <c r="D3784" t="s">
        <v>3712</v>
      </c>
      <c r="E3784" t="s">
        <v>3712</v>
      </c>
    </row>
    <row r="3785" spans="1:5" x14ac:dyDescent="0.45">
      <c r="A3785" t="s">
        <v>4129</v>
      </c>
      <c r="C3785" t="s">
        <v>3712</v>
      </c>
      <c r="D3785" t="s">
        <v>3712</v>
      </c>
      <c r="E3785" t="s">
        <v>3712</v>
      </c>
    </row>
    <row r="3786" spans="1:5" x14ac:dyDescent="0.45">
      <c r="A3786" t="s">
        <v>4129</v>
      </c>
      <c r="C3786" t="s">
        <v>2064</v>
      </c>
      <c r="D3786" t="s">
        <v>2064</v>
      </c>
      <c r="E3786" t="s">
        <v>2064</v>
      </c>
    </row>
    <row r="3787" spans="1:5" x14ac:dyDescent="0.45">
      <c r="A3787" t="s">
        <v>4129</v>
      </c>
      <c r="C3787" t="s">
        <v>2072</v>
      </c>
      <c r="D3787" t="s">
        <v>2072</v>
      </c>
      <c r="E3787" t="s">
        <v>2072</v>
      </c>
    </row>
    <row r="3788" spans="1:5" x14ac:dyDescent="0.45">
      <c r="A3788" t="s">
        <v>4129</v>
      </c>
      <c r="C3788" t="s">
        <v>2078</v>
      </c>
      <c r="D3788" t="s">
        <v>2078</v>
      </c>
      <c r="E3788" t="s">
        <v>2078</v>
      </c>
    </row>
    <row r="3789" spans="1:5" x14ac:dyDescent="0.45">
      <c r="A3789" t="s">
        <v>4129</v>
      </c>
      <c r="C3789" t="s">
        <v>2084</v>
      </c>
      <c r="D3789" t="s">
        <v>2084</v>
      </c>
      <c r="E3789" t="s">
        <v>2084</v>
      </c>
    </row>
    <row r="3790" spans="1:5" x14ac:dyDescent="0.45">
      <c r="A3790" t="s">
        <v>4129</v>
      </c>
      <c r="C3790" t="s">
        <v>2092</v>
      </c>
      <c r="D3790" t="s">
        <v>2092</v>
      </c>
      <c r="E3790" t="s">
        <v>2092</v>
      </c>
    </row>
    <row r="3791" spans="1:5" x14ac:dyDescent="0.45">
      <c r="A3791" t="s">
        <v>4129</v>
      </c>
      <c r="C3791" t="s">
        <v>2097</v>
      </c>
      <c r="D3791" t="s">
        <v>2097</v>
      </c>
      <c r="E3791" t="s">
        <v>2097</v>
      </c>
    </row>
    <row r="3792" spans="1:5" x14ac:dyDescent="0.45">
      <c r="A3792" t="s">
        <v>4129</v>
      </c>
      <c r="C3792" t="s">
        <v>2102</v>
      </c>
      <c r="D3792" t="s">
        <v>2102</v>
      </c>
      <c r="E3792" t="s">
        <v>2102</v>
      </c>
    </row>
    <row r="3793" spans="1:5" x14ac:dyDescent="0.45">
      <c r="A3793" t="s">
        <v>4129</v>
      </c>
      <c r="C3793" t="s">
        <v>2107</v>
      </c>
      <c r="D3793" t="s">
        <v>2107</v>
      </c>
      <c r="E3793" t="s">
        <v>2107</v>
      </c>
    </row>
    <row r="3794" spans="1:5" x14ac:dyDescent="0.45">
      <c r="A3794" t="s">
        <v>4129</v>
      </c>
      <c r="C3794" t="s">
        <v>2114</v>
      </c>
      <c r="D3794" t="s">
        <v>2114</v>
      </c>
      <c r="E3794" t="s">
        <v>2114</v>
      </c>
    </row>
    <row r="3795" spans="1:5" x14ac:dyDescent="0.45">
      <c r="A3795" t="s">
        <v>4129</v>
      </c>
      <c r="C3795" t="s">
        <v>3729</v>
      </c>
      <c r="D3795" t="s">
        <v>3729</v>
      </c>
      <c r="E3795" t="s">
        <v>3729</v>
      </c>
    </row>
    <row r="3796" spans="1:5" x14ac:dyDescent="0.45">
      <c r="A3796" t="s">
        <v>4129</v>
      </c>
      <c r="C3796" t="s">
        <v>3729</v>
      </c>
      <c r="D3796" t="s">
        <v>3729</v>
      </c>
      <c r="E3796" t="s">
        <v>3729</v>
      </c>
    </row>
    <row r="3797" spans="1:5" x14ac:dyDescent="0.45">
      <c r="A3797" t="s">
        <v>4129</v>
      </c>
      <c r="C3797" t="s">
        <v>3729</v>
      </c>
      <c r="D3797" t="s">
        <v>3729</v>
      </c>
      <c r="E3797" t="s">
        <v>3729</v>
      </c>
    </row>
    <row r="3798" spans="1:5" x14ac:dyDescent="0.45">
      <c r="A3798" t="s">
        <v>4129</v>
      </c>
      <c r="C3798" t="s">
        <v>3729</v>
      </c>
      <c r="D3798" t="s">
        <v>3729</v>
      </c>
      <c r="E3798" t="s">
        <v>3729</v>
      </c>
    </row>
    <row r="3799" spans="1:5" x14ac:dyDescent="0.45">
      <c r="A3799" t="s">
        <v>4129</v>
      </c>
      <c r="C3799" t="s">
        <v>3729</v>
      </c>
      <c r="D3799" t="s">
        <v>3729</v>
      </c>
      <c r="E3799" t="s">
        <v>3729</v>
      </c>
    </row>
    <row r="3800" spans="1:5" x14ac:dyDescent="0.45">
      <c r="A3800" t="s">
        <v>4129</v>
      </c>
      <c r="C3800" t="s">
        <v>2129</v>
      </c>
      <c r="D3800" t="s">
        <v>2129</v>
      </c>
      <c r="E3800" t="s">
        <v>2129</v>
      </c>
    </row>
    <row r="3801" spans="1:5" x14ac:dyDescent="0.45">
      <c r="A3801" t="s">
        <v>4129</v>
      </c>
      <c r="C3801" t="s">
        <v>2135</v>
      </c>
      <c r="D3801" t="s">
        <v>2135</v>
      </c>
      <c r="E3801" t="s">
        <v>2135</v>
      </c>
    </row>
    <row r="3802" spans="1:5" x14ac:dyDescent="0.45">
      <c r="A3802" t="s">
        <v>4129</v>
      </c>
      <c r="C3802" t="s">
        <v>2140</v>
      </c>
      <c r="D3802" t="s">
        <v>2140</v>
      </c>
      <c r="E3802" t="s">
        <v>2140</v>
      </c>
    </row>
    <row r="3803" spans="1:5" x14ac:dyDescent="0.45">
      <c r="A3803" t="s">
        <v>4129</v>
      </c>
      <c r="C3803" t="s">
        <v>2146</v>
      </c>
      <c r="D3803" t="s">
        <v>2146</v>
      </c>
      <c r="E3803" t="s">
        <v>2146</v>
      </c>
    </row>
    <row r="3804" spans="1:5" x14ac:dyDescent="0.45">
      <c r="A3804" t="s">
        <v>4129</v>
      </c>
      <c r="C3804" t="s">
        <v>2152</v>
      </c>
      <c r="D3804" t="s">
        <v>2152</v>
      </c>
      <c r="E3804" t="s">
        <v>2152</v>
      </c>
    </row>
    <row r="3805" spans="1:5" x14ac:dyDescent="0.45">
      <c r="A3805" t="s">
        <v>4129</v>
      </c>
      <c r="C3805" t="s">
        <v>2158</v>
      </c>
      <c r="D3805" t="s">
        <v>2158</v>
      </c>
      <c r="E3805" t="s">
        <v>2158</v>
      </c>
    </row>
    <row r="3806" spans="1:5" x14ac:dyDescent="0.45">
      <c r="A3806" t="s">
        <v>4129</v>
      </c>
      <c r="C3806" t="s">
        <v>2164</v>
      </c>
      <c r="D3806" t="s">
        <v>2164</v>
      </c>
      <c r="E3806" t="s">
        <v>2164</v>
      </c>
    </row>
    <row r="3807" spans="1:5" x14ac:dyDescent="0.45">
      <c r="A3807" t="s">
        <v>4129</v>
      </c>
      <c r="C3807" t="s">
        <v>2169</v>
      </c>
      <c r="D3807" t="s">
        <v>2169</v>
      </c>
      <c r="E3807" t="s">
        <v>2169</v>
      </c>
    </row>
    <row r="3808" spans="1:5" x14ac:dyDescent="0.45">
      <c r="A3808" t="s">
        <v>4129</v>
      </c>
      <c r="C3808" t="s">
        <v>2175</v>
      </c>
      <c r="D3808" t="s">
        <v>2175</v>
      </c>
      <c r="E3808" t="s">
        <v>2175</v>
      </c>
    </row>
    <row r="3809" spans="1:5" x14ac:dyDescent="0.45">
      <c r="A3809" t="s">
        <v>4129</v>
      </c>
      <c r="C3809" t="s">
        <v>2183</v>
      </c>
      <c r="D3809" t="s">
        <v>2183</v>
      </c>
      <c r="E3809" t="s">
        <v>2183</v>
      </c>
    </row>
    <row r="3810" spans="1:5" x14ac:dyDescent="0.45">
      <c r="A3810" t="s">
        <v>4129</v>
      </c>
      <c r="C3810" t="s">
        <v>2188</v>
      </c>
      <c r="D3810" t="s">
        <v>2188</v>
      </c>
      <c r="E3810" t="s">
        <v>2188</v>
      </c>
    </row>
    <row r="3811" spans="1:5" x14ac:dyDescent="0.45">
      <c r="A3811" t="s">
        <v>4129</v>
      </c>
      <c r="C3811" t="s">
        <v>2193</v>
      </c>
      <c r="D3811" t="s">
        <v>2193</v>
      </c>
      <c r="E3811" t="s">
        <v>2193</v>
      </c>
    </row>
    <row r="3812" spans="1:5" x14ac:dyDescent="0.45">
      <c r="A3812" t="s">
        <v>4129</v>
      </c>
      <c r="C3812" t="s">
        <v>2219</v>
      </c>
      <c r="D3812" t="s">
        <v>2219</v>
      </c>
      <c r="E3812" t="s">
        <v>2219</v>
      </c>
    </row>
    <row r="3813" spans="1:5" x14ac:dyDescent="0.45">
      <c r="A3813" t="s">
        <v>4129</v>
      </c>
      <c r="C3813" t="s">
        <v>2227</v>
      </c>
      <c r="D3813" t="s">
        <v>2227</v>
      </c>
      <c r="E3813" t="s">
        <v>2227</v>
      </c>
    </row>
    <row r="3814" spans="1:5" x14ac:dyDescent="0.45">
      <c r="A3814" t="s">
        <v>4129</v>
      </c>
      <c r="C3814" t="s">
        <v>2246</v>
      </c>
      <c r="D3814" t="s">
        <v>2246</v>
      </c>
      <c r="E3814" t="s">
        <v>2246</v>
      </c>
    </row>
    <row r="3815" spans="1:5" x14ac:dyDescent="0.45">
      <c r="A3815" t="s">
        <v>4129</v>
      </c>
      <c r="C3815" t="s">
        <v>2252</v>
      </c>
      <c r="D3815" t="s">
        <v>2252</v>
      </c>
      <c r="E3815" t="s">
        <v>2252</v>
      </c>
    </row>
    <row r="3816" spans="1:5" x14ac:dyDescent="0.45">
      <c r="A3816" t="s">
        <v>4129</v>
      </c>
      <c r="C3816" t="s">
        <v>2260</v>
      </c>
      <c r="D3816" t="s">
        <v>2260</v>
      </c>
      <c r="E3816" t="s">
        <v>2260</v>
      </c>
    </row>
    <row r="3817" spans="1:5" x14ac:dyDescent="0.45">
      <c r="A3817" t="s">
        <v>4129</v>
      </c>
      <c r="C3817" t="s">
        <v>2268</v>
      </c>
      <c r="D3817" t="s">
        <v>2268</v>
      </c>
      <c r="E3817" t="s">
        <v>2268</v>
      </c>
    </row>
    <row r="3818" spans="1:5" x14ac:dyDescent="0.45">
      <c r="A3818" t="s">
        <v>4129</v>
      </c>
      <c r="C3818" t="s">
        <v>2275</v>
      </c>
      <c r="D3818" t="s">
        <v>2275</v>
      </c>
      <c r="E3818" t="s">
        <v>2275</v>
      </c>
    </row>
    <row r="3819" spans="1:5" x14ac:dyDescent="0.45">
      <c r="A3819" t="s">
        <v>4129</v>
      </c>
      <c r="C3819" t="s">
        <v>2295</v>
      </c>
      <c r="D3819" t="s">
        <v>2295</v>
      </c>
      <c r="E3819" t="s">
        <v>2295</v>
      </c>
    </row>
    <row r="3820" spans="1:5" x14ac:dyDescent="0.45">
      <c r="A3820" t="s">
        <v>4129</v>
      </c>
      <c r="C3820" t="s">
        <v>3152</v>
      </c>
      <c r="D3820" t="s">
        <v>3152</v>
      </c>
      <c r="E3820" t="s">
        <v>3152</v>
      </c>
    </row>
    <row r="3821" spans="1:5" x14ac:dyDescent="0.45">
      <c r="A3821" t="s">
        <v>4129</v>
      </c>
      <c r="C3821" t="s">
        <v>3773</v>
      </c>
      <c r="D3821" t="s">
        <v>3773</v>
      </c>
      <c r="E3821" t="s">
        <v>3773</v>
      </c>
    </row>
    <row r="3822" spans="1:5" x14ac:dyDescent="0.45">
      <c r="A3822" t="s">
        <v>4129</v>
      </c>
      <c r="C3822" t="s">
        <v>3773</v>
      </c>
      <c r="D3822" t="s">
        <v>3773</v>
      </c>
      <c r="E3822" t="s">
        <v>3773</v>
      </c>
    </row>
    <row r="3823" spans="1:5" x14ac:dyDescent="0.45">
      <c r="A3823" t="s">
        <v>4129</v>
      </c>
      <c r="C3823" t="s">
        <v>3773</v>
      </c>
      <c r="D3823" t="s">
        <v>3773</v>
      </c>
      <c r="E3823" t="s">
        <v>3773</v>
      </c>
    </row>
    <row r="3824" spans="1:5" x14ac:dyDescent="0.45">
      <c r="A3824" t="s">
        <v>4129</v>
      </c>
      <c r="C3824" t="s">
        <v>3773</v>
      </c>
      <c r="D3824" t="s">
        <v>3773</v>
      </c>
      <c r="E3824" t="s">
        <v>3773</v>
      </c>
    </row>
    <row r="3825" spans="1:5" x14ac:dyDescent="0.45">
      <c r="A3825" t="s">
        <v>4129</v>
      </c>
      <c r="C3825" t="s">
        <v>3773</v>
      </c>
      <c r="D3825" t="s">
        <v>3773</v>
      </c>
      <c r="E3825" t="s">
        <v>3773</v>
      </c>
    </row>
    <row r="3826" spans="1:5" x14ac:dyDescent="0.45">
      <c r="A3826" t="s">
        <v>4129</v>
      </c>
      <c r="C3826" t="s">
        <v>2310</v>
      </c>
      <c r="D3826" t="s">
        <v>2310</v>
      </c>
      <c r="E3826" t="s">
        <v>2310</v>
      </c>
    </row>
    <row r="3827" spans="1:5" x14ac:dyDescent="0.45">
      <c r="A3827" t="s">
        <v>4129</v>
      </c>
      <c r="C3827" t="s">
        <v>2316</v>
      </c>
      <c r="D3827" t="s">
        <v>2316</v>
      </c>
      <c r="E3827" t="s">
        <v>2316</v>
      </c>
    </row>
    <row r="3828" spans="1:5" x14ac:dyDescent="0.45">
      <c r="A3828" t="s">
        <v>4129</v>
      </c>
      <c r="C3828" t="s">
        <v>2324</v>
      </c>
      <c r="D3828" t="s">
        <v>2324</v>
      </c>
      <c r="E3828" t="s">
        <v>2324</v>
      </c>
    </row>
    <row r="3829" spans="1:5" x14ac:dyDescent="0.45">
      <c r="A3829" t="s">
        <v>4129</v>
      </c>
      <c r="C3829" t="s">
        <v>2330</v>
      </c>
      <c r="D3829" t="s">
        <v>2330</v>
      </c>
      <c r="E3829" t="s">
        <v>2330</v>
      </c>
    </row>
    <row r="3830" spans="1:5" x14ac:dyDescent="0.45">
      <c r="A3830" t="s">
        <v>4129</v>
      </c>
      <c r="C3830" t="s">
        <v>2337</v>
      </c>
      <c r="D3830" t="s">
        <v>2337</v>
      </c>
      <c r="E3830" t="s">
        <v>2337</v>
      </c>
    </row>
    <row r="3831" spans="1:5" x14ac:dyDescent="0.45">
      <c r="A3831" t="s">
        <v>4129</v>
      </c>
      <c r="C3831" t="s">
        <v>2343</v>
      </c>
      <c r="D3831" t="s">
        <v>2343</v>
      </c>
      <c r="E3831" t="s">
        <v>2343</v>
      </c>
    </row>
    <row r="3832" spans="1:5" x14ac:dyDescent="0.45">
      <c r="A3832" t="s">
        <v>4129</v>
      </c>
      <c r="C3832" t="s">
        <v>3160</v>
      </c>
      <c r="D3832" t="s">
        <v>3160</v>
      </c>
      <c r="E3832" t="s">
        <v>3160</v>
      </c>
    </row>
    <row r="3833" spans="1:5" x14ac:dyDescent="0.45">
      <c r="A3833" t="s">
        <v>4129</v>
      </c>
      <c r="C3833" t="s">
        <v>2350</v>
      </c>
      <c r="D3833" t="s">
        <v>2350</v>
      </c>
      <c r="E3833" t="s">
        <v>2350</v>
      </c>
    </row>
    <row r="3834" spans="1:5" x14ac:dyDescent="0.45">
      <c r="A3834" t="s">
        <v>4129</v>
      </c>
      <c r="C3834" t="s">
        <v>2355</v>
      </c>
      <c r="D3834" t="s">
        <v>2355</v>
      </c>
      <c r="E3834" t="s">
        <v>2355</v>
      </c>
    </row>
    <row r="3835" spans="1:5" x14ac:dyDescent="0.45">
      <c r="A3835" t="s">
        <v>4129</v>
      </c>
      <c r="C3835" t="s">
        <v>2361</v>
      </c>
      <c r="D3835" t="s">
        <v>2361</v>
      </c>
      <c r="E3835" t="s">
        <v>2361</v>
      </c>
    </row>
    <row r="3836" spans="1:5" x14ac:dyDescent="0.45">
      <c r="A3836" t="s">
        <v>4129</v>
      </c>
      <c r="C3836" t="s">
        <v>2366</v>
      </c>
      <c r="D3836" t="s">
        <v>2366</v>
      </c>
      <c r="E3836" t="s">
        <v>2366</v>
      </c>
    </row>
    <row r="3837" spans="1:5" x14ac:dyDescent="0.45">
      <c r="A3837" t="s">
        <v>4129</v>
      </c>
      <c r="C3837" t="s">
        <v>2372</v>
      </c>
      <c r="D3837" t="s">
        <v>2372</v>
      </c>
      <c r="E3837" t="s">
        <v>2372</v>
      </c>
    </row>
    <row r="3838" spans="1:5" x14ac:dyDescent="0.45">
      <c r="A3838" t="s">
        <v>4129</v>
      </c>
      <c r="C3838" t="s">
        <v>2379</v>
      </c>
      <c r="D3838" t="s">
        <v>2379</v>
      </c>
      <c r="E3838" t="s">
        <v>2379</v>
      </c>
    </row>
    <row r="3839" spans="1:5" x14ac:dyDescent="0.45">
      <c r="A3839" t="s">
        <v>4129</v>
      </c>
      <c r="C3839" t="s">
        <v>2386</v>
      </c>
      <c r="D3839" t="s">
        <v>2386</v>
      </c>
      <c r="E3839" t="s">
        <v>2386</v>
      </c>
    </row>
    <row r="3840" spans="1:5" x14ac:dyDescent="0.45">
      <c r="A3840" t="s">
        <v>4129</v>
      </c>
      <c r="C3840" t="s">
        <v>3797</v>
      </c>
      <c r="D3840" t="s">
        <v>3797</v>
      </c>
      <c r="E3840" t="s">
        <v>3797</v>
      </c>
    </row>
    <row r="3841" spans="1:5" x14ac:dyDescent="0.45">
      <c r="A3841" t="s">
        <v>4129</v>
      </c>
      <c r="C3841" t="s">
        <v>3797</v>
      </c>
      <c r="D3841" t="s">
        <v>3797</v>
      </c>
      <c r="E3841" t="s">
        <v>3797</v>
      </c>
    </row>
    <row r="3842" spans="1:5" x14ac:dyDescent="0.45">
      <c r="A3842" t="s">
        <v>4129</v>
      </c>
      <c r="C3842" t="s">
        <v>3797</v>
      </c>
      <c r="D3842" t="s">
        <v>3797</v>
      </c>
      <c r="E3842" t="s">
        <v>3797</v>
      </c>
    </row>
    <row r="3843" spans="1:5" x14ac:dyDescent="0.45">
      <c r="A3843" t="s">
        <v>4129</v>
      </c>
      <c r="C3843" t="s">
        <v>3797</v>
      </c>
      <c r="D3843" t="s">
        <v>3797</v>
      </c>
      <c r="E3843" t="s">
        <v>3797</v>
      </c>
    </row>
    <row r="3844" spans="1:5" x14ac:dyDescent="0.45">
      <c r="A3844" t="s">
        <v>4129</v>
      </c>
      <c r="C3844" t="s">
        <v>3797</v>
      </c>
      <c r="D3844" t="s">
        <v>3797</v>
      </c>
      <c r="E3844" t="s">
        <v>3797</v>
      </c>
    </row>
    <row r="3845" spans="1:5" x14ac:dyDescent="0.45">
      <c r="A3845" t="s">
        <v>4129</v>
      </c>
      <c r="C3845" t="s">
        <v>2399</v>
      </c>
      <c r="D3845" t="s">
        <v>2399</v>
      </c>
      <c r="E3845" t="s">
        <v>2399</v>
      </c>
    </row>
    <row r="3846" spans="1:5" x14ac:dyDescent="0.45">
      <c r="A3846" t="s">
        <v>4129</v>
      </c>
      <c r="C3846" t="s">
        <v>2405</v>
      </c>
      <c r="D3846" t="s">
        <v>2405</v>
      </c>
      <c r="E3846" t="s">
        <v>2405</v>
      </c>
    </row>
    <row r="3847" spans="1:5" x14ac:dyDescent="0.45">
      <c r="A3847" t="s">
        <v>4129</v>
      </c>
      <c r="C3847" t="s">
        <v>2739</v>
      </c>
      <c r="D3847" t="s">
        <v>2739</v>
      </c>
      <c r="E3847" t="s">
        <v>2739</v>
      </c>
    </row>
    <row r="3848" spans="1:5" x14ac:dyDescent="0.45">
      <c r="A3848" t="s">
        <v>4129</v>
      </c>
      <c r="C3848" t="s">
        <v>2412</v>
      </c>
      <c r="D3848" t="s">
        <v>2412</v>
      </c>
      <c r="E3848" t="s">
        <v>2412</v>
      </c>
    </row>
    <row r="3849" spans="1:5" x14ac:dyDescent="0.45">
      <c r="A3849" t="s">
        <v>4129</v>
      </c>
      <c r="C3849" t="s">
        <v>3167</v>
      </c>
      <c r="D3849" t="s">
        <v>3167</v>
      </c>
      <c r="E3849" t="s">
        <v>3167</v>
      </c>
    </row>
    <row r="3850" spans="1:5" x14ac:dyDescent="0.45">
      <c r="A3850" t="s">
        <v>4129</v>
      </c>
      <c r="C3850" t="s">
        <v>2418</v>
      </c>
      <c r="D3850" t="s">
        <v>2418</v>
      </c>
      <c r="E3850" t="s">
        <v>2418</v>
      </c>
    </row>
    <row r="3851" spans="1:5" x14ac:dyDescent="0.45">
      <c r="A3851" t="s">
        <v>4129</v>
      </c>
      <c r="C3851" t="s">
        <v>2426</v>
      </c>
      <c r="D3851" t="s">
        <v>2426</v>
      </c>
      <c r="E3851" t="s">
        <v>2426</v>
      </c>
    </row>
    <row r="3852" spans="1:5" x14ac:dyDescent="0.45">
      <c r="A3852" t="s">
        <v>4129</v>
      </c>
      <c r="C3852" t="s">
        <v>2431</v>
      </c>
      <c r="D3852" t="s">
        <v>2431</v>
      </c>
      <c r="E3852" t="s">
        <v>2431</v>
      </c>
    </row>
    <row r="3853" spans="1:5" x14ac:dyDescent="0.45">
      <c r="A3853" t="s">
        <v>4129</v>
      </c>
      <c r="C3853" t="s">
        <v>2437</v>
      </c>
      <c r="D3853" t="s">
        <v>2437</v>
      </c>
      <c r="E3853" t="s">
        <v>2437</v>
      </c>
    </row>
    <row r="3854" spans="1:5" x14ac:dyDescent="0.45">
      <c r="A3854" t="s">
        <v>4129</v>
      </c>
      <c r="C3854" t="s">
        <v>2443</v>
      </c>
      <c r="D3854" t="s">
        <v>2443</v>
      </c>
      <c r="E3854" t="s">
        <v>2443</v>
      </c>
    </row>
    <row r="3855" spans="1:5" x14ac:dyDescent="0.45">
      <c r="A3855" t="s">
        <v>4129</v>
      </c>
      <c r="C3855" t="s">
        <v>2451</v>
      </c>
      <c r="D3855" t="s">
        <v>2451</v>
      </c>
      <c r="E3855" t="s">
        <v>2451</v>
      </c>
    </row>
    <row r="3856" spans="1:5" x14ac:dyDescent="0.45">
      <c r="A3856" t="s">
        <v>4129</v>
      </c>
      <c r="C3856" t="s">
        <v>2747</v>
      </c>
      <c r="D3856" t="s">
        <v>2747</v>
      </c>
      <c r="E3856" t="s">
        <v>2747</v>
      </c>
    </row>
    <row r="3857" spans="1:5" x14ac:dyDescent="0.45">
      <c r="A3857" t="s">
        <v>4129</v>
      </c>
      <c r="C3857" t="s">
        <v>2753</v>
      </c>
      <c r="D3857" t="s">
        <v>2753</v>
      </c>
      <c r="E3857" t="s">
        <v>2753</v>
      </c>
    </row>
    <row r="3858" spans="1:5" x14ac:dyDescent="0.45">
      <c r="A3858" t="s">
        <v>4129</v>
      </c>
      <c r="C3858" t="s">
        <v>2761</v>
      </c>
      <c r="D3858" t="s">
        <v>2761</v>
      </c>
      <c r="E3858" t="s">
        <v>2761</v>
      </c>
    </row>
    <row r="3859" spans="1:5" x14ac:dyDescent="0.45">
      <c r="A3859" t="s">
        <v>4129</v>
      </c>
      <c r="C3859" t="s">
        <v>2458</v>
      </c>
      <c r="D3859" t="s">
        <v>2458</v>
      </c>
      <c r="E3859" t="s">
        <v>2458</v>
      </c>
    </row>
    <row r="3860" spans="1:5" x14ac:dyDescent="0.45">
      <c r="A3860" t="s">
        <v>4129</v>
      </c>
      <c r="C3860" t="s">
        <v>2465</v>
      </c>
      <c r="D3860" t="s">
        <v>2465</v>
      </c>
      <c r="E3860" t="s">
        <v>2465</v>
      </c>
    </row>
    <row r="3861" spans="1:5" x14ac:dyDescent="0.45">
      <c r="A3861" t="s">
        <v>4129</v>
      </c>
      <c r="C3861" t="s">
        <v>2471</v>
      </c>
      <c r="D3861" t="s">
        <v>2471</v>
      </c>
      <c r="E3861" t="s">
        <v>2471</v>
      </c>
    </row>
    <row r="3862" spans="1:5" x14ac:dyDescent="0.45">
      <c r="A3862" t="s">
        <v>4129</v>
      </c>
      <c r="C3862" t="s">
        <v>2789</v>
      </c>
      <c r="D3862" t="s">
        <v>2789</v>
      </c>
      <c r="E3862" t="s">
        <v>2789</v>
      </c>
    </row>
    <row r="3863" spans="1:5" x14ac:dyDescent="0.45">
      <c r="A3863" t="s">
        <v>4129</v>
      </c>
      <c r="C3863" t="s">
        <v>2797</v>
      </c>
      <c r="D3863" t="s">
        <v>2797</v>
      </c>
      <c r="E3863" t="s">
        <v>2797</v>
      </c>
    </row>
    <row r="3864" spans="1:5" x14ac:dyDescent="0.45">
      <c r="A3864" t="s">
        <v>4129</v>
      </c>
      <c r="C3864" t="s">
        <v>2476</v>
      </c>
      <c r="D3864" t="s">
        <v>2476</v>
      </c>
      <c r="E3864" t="s">
        <v>2476</v>
      </c>
    </row>
    <row r="3865" spans="1:5" x14ac:dyDescent="0.45">
      <c r="A3865" t="s">
        <v>4129</v>
      </c>
      <c r="C3865" t="s">
        <v>2484</v>
      </c>
      <c r="D3865" t="s">
        <v>2484</v>
      </c>
      <c r="E3865" t="s">
        <v>2484</v>
      </c>
    </row>
    <row r="3866" spans="1:5" x14ac:dyDescent="0.45">
      <c r="A3866" t="s">
        <v>4129</v>
      </c>
      <c r="C3866" t="s">
        <v>2492</v>
      </c>
      <c r="D3866" t="s">
        <v>2492</v>
      </c>
      <c r="E3866" t="s">
        <v>2492</v>
      </c>
    </row>
    <row r="3867" spans="1:5" x14ac:dyDescent="0.45">
      <c r="A3867" t="s">
        <v>4129</v>
      </c>
      <c r="C3867" t="s">
        <v>2495</v>
      </c>
      <c r="D3867" t="s">
        <v>2495</v>
      </c>
      <c r="E3867" t="s">
        <v>2495</v>
      </c>
    </row>
    <row r="3868" spans="1:5" x14ac:dyDescent="0.45">
      <c r="A3868" t="s">
        <v>4129</v>
      </c>
      <c r="C3868" t="s">
        <v>2802</v>
      </c>
      <c r="D3868" t="s">
        <v>2802</v>
      </c>
      <c r="E3868" t="s">
        <v>2802</v>
      </c>
    </row>
    <row r="3869" spans="1:5" x14ac:dyDescent="0.45">
      <c r="A3869" t="s">
        <v>4129</v>
      </c>
      <c r="C3869" t="s">
        <v>2503</v>
      </c>
      <c r="D3869" t="s">
        <v>2503</v>
      </c>
      <c r="E3869" t="s">
        <v>2503</v>
      </c>
    </row>
    <row r="3870" spans="1:5" x14ac:dyDescent="0.45">
      <c r="A3870" t="s">
        <v>4129</v>
      </c>
      <c r="C3870" t="s">
        <v>3855</v>
      </c>
      <c r="D3870" t="s">
        <v>3855</v>
      </c>
      <c r="E3870" t="s">
        <v>3855</v>
      </c>
    </row>
    <row r="3871" spans="1:5" x14ac:dyDescent="0.45">
      <c r="A3871" t="s">
        <v>4129</v>
      </c>
      <c r="C3871" t="s">
        <v>3855</v>
      </c>
      <c r="D3871" t="s">
        <v>3855</v>
      </c>
      <c r="E3871" t="s">
        <v>3855</v>
      </c>
    </row>
    <row r="3872" spans="1:5" x14ac:dyDescent="0.45">
      <c r="A3872" t="s">
        <v>4129</v>
      </c>
      <c r="C3872" t="s">
        <v>3855</v>
      </c>
      <c r="D3872" t="s">
        <v>3855</v>
      </c>
      <c r="E3872" t="s">
        <v>3855</v>
      </c>
    </row>
    <row r="3873" spans="1:5" x14ac:dyDescent="0.45">
      <c r="A3873" t="s">
        <v>4129</v>
      </c>
      <c r="C3873" t="s">
        <v>3855</v>
      </c>
      <c r="D3873" t="s">
        <v>3855</v>
      </c>
      <c r="E3873" t="s">
        <v>3855</v>
      </c>
    </row>
    <row r="3874" spans="1:5" x14ac:dyDescent="0.45">
      <c r="A3874" t="s">
        <v>4129</v>
      </c>
      <c r="C3874" t="s">
        <v>3855</v>
      </c>
      <c r="D3874" t="s">
        <v>3855</v>
      </c>
      <c r="E3874" t="s">
        <v>3855</v>
      </c>
    </row>
    <row r="3875" spans="1:5" x14ac:dyDescent="0.45">
      <c r="A3875" t="s">
        <v>4129</v>
      </c>
      <c r="C3875" t="s">
        <v>2515</v>
      </c>
      <c r="D3875" t="s">
        <v>2515</v>
      </c>
      <c r="E3875" t="s">
        <v>2515</v>
      </c>
    </row>
    <row r="3876" spans="1:5" x14ac:dyDescent="0.45">
      <c r="A3876" t="s">
        <v>4129</v>
      </c>
      <c r="C3876" t="s">
        <v>2520</v>
      </c>
      <c r="D3876" t="s">
        <v>2520</v>
      </c>
      <c r="E3876" t="s">
        <v>2520</v>
      </c>
    </row>
    <row r="3877" spans="1:5" x14ac:dyDescent="0.45">
      <c r="A3877" t="s">
        <v>4129</v>
      </c>
      <c r="C3877" t="s">
        <v>2525</v>
      </c>
      <c r="D3877" t="s">
        <v>2525</v>
      </c>
      <c r="E3877" t="s">
        <v>2525</v>
      </c>
    </row>
    <row r="3878" spans="1:5" x14ac:dyDescent="0.45">
      <c r="A3878" t="s">
        <v>4129</v>
      </c>
      <c r="C3878" t="s">
        <v>2530</v>
      </c>
      <c r="D3878" t="s">
        <v>2530</v>
      </c>
      <c r="E3878" t="s">
        <v>2530</v>
      </c>
    </row>
    <row r="3879" spans="1:5" x14ac:dyDescent="0.45">
      <c r="A3879" t="s">
        <v>4129</v>
      </c>
      <c r="C3879" t="s">
        <v>2535</v>
      </c>
      <c r="D3879" t="s">
        <v>2535</v>
      </c>
      <c r="E3879" t="s">
        <v>2535</v>
      </c>
    </row>
    <row r="3880" spans="1:5" x14ac:dyDescent="0.45">
      <c r="A3880" t="s">
        <v>4129</v>
      </c>
      <c r="C3880" t="s">
        <v>2540</v>
      </c>
      <c r="D3880" t="s">
        <v>2540</v>
      </c>
      <c r="E3880" t="s">
        <v>2540</v>
      </c>
    </row>
    <row r="3881" spans="1:5" x14ac:dyDescent="0.45">
      <c r="A3881" t="s">
        <v>4129</v>
      </c>
      <c r="C3881" t="s">
        <v>2546</v>
      </c>
      <c r="D3881" t="s">
        <v>2546</v>
      </c>
      <c r="E3881" t="s">
        <v>2546</v>
      </c>
    </row>
    <row r="3882" spans="1:5" x14ac:dyDescent="0.45">
      <c r="A3882" t="s">
        <v>4129</v>
      </c>
      <c r="C3882" t="s">
        <v>2551</v>
      </c>
      <c r="D3882" t="s">
        <v>2551</v>
      </c>
      <c r="E3882" t="s">
        <v>2551</v>
      </c>
    </row>
    <row r="3883" spans="1:5" x14ac:dyDescent="0.45">
      <c r="A3883" t="s">
        <v>4129</v>
      </c>
      <c r="C3883" t="s">
        <v>2556</v>
      </c>
      <c r="D3883" t="s">
        <v>2556</v>
      </c>
      <c r="E3883" t="s">
        <v>2556</v>
      </c>
    </row>
    <row r="3884" spans="1:5" x14ac:dyDescent="0.45">
      <c r="A3884" t="s">
        <v>4129</v>
      </c>
      <c r="C3884" t="s">
        <v>2561</v>
      </c>
      <c r="D3884" t="s">
        <v>2561</v>
      </c>
      <c r="E3884" t="s">
        <v>2561</v>
      </c>
    </row>
    <row r="3885" spans="1:5" x14ac:dyDescent="0.45">
      <c r="A3885" t="s">
        <v>4129</v>
      </c>
      <c r="C3885" t="s">
        <v>2566</v>
      </c>
      <c r="D3885" t="s">
        <v>2566</v>
      </c>
      <c r="E3885" t="s">
        <v>2566</v>
      </c>
    </row>
    <row r="3886" spans="1:5" x14ac:dyDescent="0.45">
      <c r="A3886" t="s">
        <v>4129</v>
      </c>
      <c r="C3886" t="s">
        <v>2571</v>
      </c>
      <c r="D3886" t="s">
        <v>2571</v>
      </c>
      <c r="E3886" t="s">
        <v>2571</v>
      </c>
    </row>
    <row r="3887" spans="1:5" x14ac:dyDescent="0.45">
      <c r="A3887" t="s">
        <v>4129</v>
      </c>
      <c r="C3887" t="s">
        <v>2576</v>
      </c>
      <c r="D3887" t="s">
        <v>2576</v>
      </c>
      <c r="E3887" t="s">
        <v>2576</v>
      </c>
    </row>
    <row r="3888" spans="1:5" x14ac:dyDescent="0.45">
      <c r="A3888" t="s">
        <v>4129</v>
      </c>
      <c r="C3888" t="s">
        <v>2581</v>
      </c>
      <c r="D3888" t="s">
        <v>2581</v>
      </c>
      <c r="E3888" t="s">
        <v>2581</v>
      </c>
    </row>
    <row r="3889" spans="1:5" x14ac:dyDescent="0.45">
      <c r="A3889" t="s">
        <v>4129</v>
      </c>
      <c r="C3889" t="s">
        <v>2586</v>
      </c>
      <c r="D3889" t="s">
        <v>2586</v>
      </c>
      <c r="E3889" t="s">
        <v>2586</v>
      </c>
    </row>
    <row r="3890" spans="1:5" x14ac:dyDescent="0.45">
      <c r="A3890" t="s">
        <v>4129</v>
      </c>
      <c r="C3890" t="s">
        <v>2591</v>
      </c>
      <c r="D3890" t="s">
        <v>2591</v>
      </c>
      <c r="E3890" t="s">
        <v>2591</v>
      </c>
    </row>
    <row r="3891" spans="1:5" x14ac:dyDescent="0.45">
      <c r="A3891" t="s">
        <v>4129</v>
      </c>
      <c r="C3891" t="s">
        <v>3041</v>
      </c>
      <c r="D3891" t="s">
        <v>3041</v>
      </c>
      <c r="E3891" t="s">
        <v>3041</v>
      </c>
    </row>
    <row r="3892" spans="1:5" x14ac:dyDescent="0.45">
      <c r="A3892" t="s">
        <v>4129</v>
      </c>
      <c r="C3892" t="s">
        <v>3172</v>
      </c>
      <c r="D3892" t="s">
        <v>3172</v>
      </c>
      <c r="E3892" t="s">
        <v>3172</v>
      </c>
    </row>
    <row r="3893" spans="1:5" x14ac:dyDescent="0.45">
      <c r="A3893" t="s">
        <v>4129</v>
      </c>
      <c r="C3893" t="s">
        <v>3177</v>
      </c>
      <c r="D3893" t="s">
        <v>3177</v>
      </c>
      <c r="E3893" t="s">
        <v>3177</v>
      </c>
    </row>
    <row r="3894" spans="1:5" x14ac:dyDescent="0.45">
      <c r="A3894" t="s">
        <v>4129</v>
      </c>
      <c r="C3894" t="s">
        <v>3049</v>
      </c>
      <c r="D3894" t="s">
        <v>3049</v>
      </c>
      <c r="E3894" t="s">
        <v>3049</v>
      </c>
    </row>
    <row r="3895" spans="1:5" x14ac:dyDescent="0.45">
      <c r="A3895" t="s">
        <v>4129</v>
      </c>
      <c r="C3895" t="s">
        <v>3055</v>
      </c>
      <c r="D3895" t="s">
        <v>3055</v>
      </c>
      <c r="E3895" t="s">
        <v>3055</v>
      </c>
    </row>
    <row r="3896" spans="1:5" x14ac:dyDescent="0.45">
      <c r="A3896" t="s">
        <v>4129</v>
      </c>
      <c r="C3896" t="s">
        <v>2599</v>
      </c>
      <c r="D3896" t="s">
        <v>2599</v>
      </c>
      <c r="E3896" t="s">
        <v>2599</v>
      </c>
    </row>
    <row r="3897" spans="1:5" x14ac:dyDescent="0.45">
      <c r="A3897" t="s">
        <v>4129</v>
      </c>
      <c r="C3897" t="s">
        <v>2605</v>
      </c>
      <c r="D3897" t="s">
        <v>2605</v>
      </c>
      <c r="E3897" t="s">
        <v>2605</v>
      </c>
    </row>
    <row r="3898" spans="1:5" x14ac:dyDescent="0.45">
      <c r="A3898" t="s">
        <v>4129</v>
      </c>
      <c r="C3898" t="s">
        <v>2611</v>
      </c>
      <c r="D3898" t="s">
        <v>2611</v>
      </c>
      <c r="E3898" t="s">
        <v>2611</v>
      </c>
    </row>
    <row r="3899" spans="1:5" x14ac:dyDescent="0.45">
      <c r="A3899" t="s">
        <v>4129</v>
      </c>
      <c r="C3899" t="s">
        <v>2617</v>
      </c>
      <c r="D3899" t="s">
        <v>2617</v>
      </c>
      <c r="E3899" t="s">
        <v>2617</v>
      </c>
    </row>
    <row r="3900" spans="1:5" x14ac:dyDescent="0.45">
      <c r="A3900" t="s">
        <v>4129</v>
      </c>
      <c r="C3900" t="s">
        <v>2623</v>
      </c>
      <c r="D3900" t="s">
        <v>2623</v>
      </c>
      <c r="E3900" t="s">
        <v>2623</v>
      </c>
    </row>
    <row r="3901" spans="1:5" x14ac:dyDescent="0.45">
      <c r="A3901" t="s">
        <v>4129</v>
      </c>
      <c r="C3901" t="s">
        <v>2630</v>
      </c>
      <c r="D3901" t="s">
        <v>2630</v>
      </c>
      <c r="E3901" t="s">
        <v>2630</v>
      </c>
    </row>
    <row r="3902" spans="1:5" x14ac:dyDescent="0.45">
      <c r="A3902" t="s">
        <v>4129</v>
      </c>
      <c r="C3902" t="s">
        <v>2635</v>
      </c>
      <c r="D3902" t="s">
        <v>2635</v>
      </c>
      <c r="E3902" t="s">
        <v>2635</v>
      </c>
    </row>
    <row r="3903" spans="1:5" x14ac:dyDescent="0.45">
      <c r="A3903" t="s">
        <v>4129</v>
      </c>
      <c r="C3903" t="s">
        <v>2639</v>
      </c>
      <c r="D3903" t="s">
        <v>2639</v>
      </c>
      <c r="E3903" t="s">
        <v>2639</v>
      </c>
    </row>
    <row r="3904" spans="1:5" x14ac:dyDescent="0.45">
      <c r="A3904" t="s">
        <v>4129</v>
      </c>
      <c r="C3904" t="s">
        <v>2644</v>
      </c>
      <c r="D3904" t="s">
        <v>2644</v>
      </c>
      <c r="E3904" t="s">
        <v>2644</v>
      </c>
    </row>
    <row r="3905" spans="1:5" x14ac:dyDescent="0.45">
      <c r="A3905" t="s">
        <v>4129</v>
      </c>
      <c r="C3905" t="s">
        <v>2649</v>
      </c>
      <c r="D3905" t="s">
        <v>2649</v>
      </c>
      <c r="E3905" t="s">
        <v>2649</v>
      </c>
    </row>
    <row r="3906" spans="1:5" x14ac:dyDescent="0.45">
      <c r="A3906" t="s">
        <v>4129</v>
      </c>
      <c r="C3906" t="s">
        <v>2653</v>
      </c>
      <c r="D3906" t="s">
        <v>2653</v>
      </c>
      <c r="E3906" t="s">
        <v>2653</v>
      </c>
    </row>
    <row r="3907" spans="1:5" x14ac:dyDescent="0.45">
      <c r="A3907" t="s">
        <v>4129</v>
      </c>
      <c r="C3907" t="s">
        <v>2659</v>
      </c>
      <c r="D3907" t="s">
        <v>2659</v>
      </c>
      <c r="E3907" t="s">
        <v>2659</v>
      </c>
    </row>
    <row r="3908" spans="1:5" x14ac:dyDescent="0.45">
      <c r="A3908" t="s">
        <v>4129</v>
      </c>
      <c r="C3908" t="s">
        <v>2664</v>
      </c>
      <c r="D3908" t="s">
        <v>2664</v>
      </c>
      <c r="E3908" t="s">
        <v>2664</v>
      </c>
    </row>
    <row r="3909" spans="1:5" x14ac:dyDescent="0.45">
      <c r="A3909" t="s">
        <v>4129</v>
      </c>
      <c r="C3909" t="s">
        <v>2668</v>
      </c>
      <c r="D3909" t="s">
        <v>2668</v>
      </c>
      <c r="E3909" t="s">
        <v>2668</v>
      </c>
    </row>
    <row r="3910" spans="1:5" x14ac:dyDescent="0.45">
      <c r="A3910" t="s">
        <v>4129</v>
      </c>
      <c r="C3910" t="s">
        <v>2673</v>
      </c>
      <c r="D3910" t="s">
        <v>2673</v>
      </c>
      <c r="E3910" t="s">
        <v>2673</v>
      </c>
    </row>
    <row r="3911" spans="1:5" x14ac:dyDescent="0.45">
      <c r="A3911" t="s">
        <v>4129</v>
      </c>
      <c r="C3911" t="s">
        <v>2679</v>
      </c>
      <c r="D3911" t="s">
        <v>2679</v>
      </c>
      <c r="E3911" t="s">
        <v>2679</v>
      </c>
    </row>
    <row r="3912" spans="1:5" x14ac:dyDescent="0.45">
      <c r="A3912" t="s">
        <v>4129</v>
      </c>
      <c r="C3912" t="s">
        <v>2685</v>
      </c>
      <c r="D3912" t="s">
        <v>2685</v>
      </c>
      <c r="E3912" t="s">
        <v>2685</v>
      </c>
    </row>
    <row r="3913" spans="1:5" x14ac:dyDescent="0.45">
      <c r="A3913" t="s">
        <v>4129</v>
      </c>
      <c r="C3913" t="s">
        <v>2692</v>
      </c>
      <c r="D3913" t="s">
        <v>2692</v>
      </c>
      <c r="E3913" t="s">
        <v>2692</v>
      </c>
    </row>
    <row r="3914" spans="1:5" x14ac:dyDescent="0.45">
      <c r="A3914" t="s">
        <v>4129</v>
      </c>
      <c r="C3914" t="s">
        <v>3061</v>
      </c>
      <c r="D3914" t="s">
        <v>3061</v>
      </c>
      <c r="E3914" t="s">
        <v>3061</v>
      </c>
    </row>
    <row r="3915" spans="1:5" x14ac:dyDescent="0.45">
      <c r="A3915" t="s">
        <v>4129</v>
      </c>
      <c r="C3915" t="s">
        <v>2700</v>
      </c>
      <c r="D3915" t="s">
        <v>2700</v>
      </c>
      <c r="E3915" t="s">
        <v>2700</v>
      </c>
    </row>
    <row r="3916" spans="1:5" x14ac:dyDescent="0.45">
      <c r="A3916" t="s">
        <v>4129</v>
      </c>
      <c r="C3916" t="s">
        <v>2708</v>
      </c>
      <c r="D3916" t="s">
        <v>2708</v>
      </c>
      <c r="E3916" t="s">
        <v>2708</v>
      </c>
    </row>
    <row r="3917" spans="1:5" x14ac:dyDescent="0.45">
      <c r="A3917" t="s">
        <v>4129</v>
      </c>
      <c r="C3917" t="s">
        <v>2714</v>
      </c>
      <c r="D3917" t="s">
        <v>2714</v>
      </c>
      <c r="E3917" t="s">
        <v>2714</v>
      </c>
    </row>
    <row r="3918" spans="1:5" x14ac:dyDescent="0.45">
      <c r="A3918" t="s">
        <v>4129</v>
      </c>
      <c r="C3918" t="s">
        <v>2853</v>
      </c>
      <c r="D3918" t="s">
        <v>2853</v>
      </c>
      <c r="E3918" t="s">
        <v>2853</v>
      </c>
    </row>
    <row r="3919" spans="1:5" x14ac:dyDescent="0.45">
      <c r="A3919" t="s">
        <v>4129</v>
      </c>
      <c r="C3919" t="s">
        <v>2721</v>
      </c>
      <c r="D3919" t="s">
        <v>2721</v>
      </c>
      <c r="E3919" t="s">
        <v>2721</v>
      </c>
    </row>
    <row r="3920" spans="1:5" x14ac:dyDescent="0.45">
      <c r="A3920" t="s">
        <v>4129</v>
      </c>
      <c r="C3920" t="s">
        <v>1914</v>
      </c>
      <c r="D3920" t="s">
        <v>1914</v>
      </c>
      <c r="E3920" t="s">
        <v>1914</v>
      </c>
    </row>
    <row r="3921" spans="1:5" x14ac:dyDescent="0.45">
      <c r="A3921" t="s">
        <v>4129</v>
      </c>
      <c r="C3921" t="s">
        <v>1922</v>
      </c>
      <c r="D3921" t="s">
        <v>1922</v>
      </c>
      <c r="E3921" t="s">
        <v>1922</v>
      </c>
    </row>
    <row r="3922" spans="1:5" x14ac:dyDescent="0.45">
      <c r="A3922" t="s">
        <v>4129</v>
      </c>
      <c r="C3922" t="s">
        <v>1930</v>
      </c>
      <c r="D3922" t="s">
        <v>1930</v>
      </c>
      <c r="E3922" t="s">
        <v>1930</v>
      </c>
    </row>
    <row r="3923" spans="1:5" x14ac:dyDescent="0.45">
      <c r="A3923" t="s">
        <v>4129</v>
      </c>
      <c r="C3923" t="s">
        <v>1937</v>
      </c>
      <c r="D3923" t="s">
        <v>1937</v>
      </c>
      <c r="E3923" t="s">
        <v>1937</v>
      </c>
    </row>
    <row r="3924" spans="1:5" x14ac:dyDescent="0.45">
      <c r="A3924" t="s">
        <v>4129</v>
      </c>
      <c r="C3924" t="s">
        <v>1952</v>
      </c>
      <c r="D3924" t="s">
        <v>1952</v>
      </c>
      <c r="E3924" t="s">
        <v>1952</v>
      </c>
    </row>
    <row r="3925" spans="1:5" x14ac:dyDescent="0.45">
      <c r="A3925" t="s">
        <v>4129</v>
      </c>
      <c r="C3925" t="s">
        <v>1959</v>
      </c>
      <c r="D3925" t="s">
        <v>1959</v>
      </c>
      <c r="E3925" t="s">
        <v>1959</v>
      </c>
    </row>
    <row r="3926" spans="1:5" x14ac:dyDescent="0.45">
      <c r="A3926" t="s">
        <v>4129</v>
      </c>
      <c r="C3926" t="s">
        <v>1967</v>
      </c>
      <c r="D3926" t="s">
        <v>1967</v>
      </c>
      <c r="E3926" t="s">
        <v>1967</v>
      </c>
    </row>
    <row r="3927" spans="1:5" x14ac:dyDescent="0.45">
      <c r="A3927" t="s">
        <v>4129</v>
      </c>
      <c r="C3927" t="s">
        <v>1974</v>
      </c>
      <c r="D3927" t="s">
        <v>1974</v>
      </c>
      <c r="E3927" t="s">
        <v>1974</v>
      </c>
    </row>
    <row r="3928" spans="1:5" x14ac:dyDescent="0.45">
      <c r="A3928" t="s">
        <v>4129</v>
      </c>
      <c r="C3928" t="s">
        <v>1981</v>
      </c>
      <c r="D3928" t="s">
        <v>1981</v>
      </c>
      <c r="E3928" t="s">
        <v>1981</v>
      </c>
    </row>
    <row r="3929" spans="1:5" x14ac:dyDescent="0.45">
      <c r="A3929" t="s">
        <v>4129</v>
      </c>
      <c r="C3929" t="s">
        <v>1989</v>
      </c>
      <c r="D3929" t="s">
        <v>1989</v>
      </c>
      <c r="E3929" t="s">
        <v>1989</v>
      </c>
    </row>
    <row r="3930" spans="1:5" x14ac:dyDescent="0.45">
      <c r="A3930" t="s">
        <v>4129</v>
      </c>
      <c r="C3930" t="s">
        <v>2969</v>
      </c>
      <c r="D3930" t="s">
        <v>2969</v>
      </c>
      <c r="E3930" t="s">
        <v>2969</v>
      </c>
    </row>
    <row r="3931" spans="1:5" x14ac:dyDescent="0.45">
      <c r="A3931" t="s">
        <v>4129</v>
      </c>
      <c r="C3931" t="s">
        <v>1997</v>
      </c>
      <c r="D3931" t="s">
        <v>1997</v>
      </c>
      <c r="E3931" t="s">
        <v>1997</v>
      </c>
    </row>
    <row r="3932" spans="1:5" x14ac:dyDescent="0.45">
      <c r="A3932" t="s">
        <v>4129</v>
      </c>
      <c r="C3932" t="s">
        <v>2003</v>
      </c>
      <c r="D3932" t="s">
        <v>2003</v>
      </c>
      <c r="E3932" t="s">
        <v>2003</v>
      </c>
    </row>
    <row r="3933" spans="1:5" x14ac:dyDescent="0.45">
      <c r="A3933" t="s">
        <v>4129</v>
      </c>
      <c r="C3933" t="s">
        <v>2010</v>
      </c>
      <c r="D3933" t="s">
        <v>2010</v>
      </c>
      <c r="E3933" t="s">
        <v>2010</v>
      </c>
    </row>
    <row r="3934" spans="1:5" x14ac:dyDescent="0.45">
      <c r="A3934" t="s">
        <v>4129</v>
      </c>
      <c r="C3934" t="s">
        <v>3684</v>
      </c>
      <c r="D3934" t="s">
        <v>3684</v>
      </c>
      <c r="E3934" t="s">
        <v>3684</v>
      </c>
    </row>
    <row r="3935" spans="1:5" x14ac:dyDescent="0.45">
      <c r="A3935" t="s">
        <v>4129</v>
      </c>
      <c r="C3935" t="s">
        <v>3684</v>
      </c>
      <c r="D3935" t="s">
        <v>3684</v>
      </c>
      <c r="E3935" t="s">
        <v>3684</v>
      </c>
    </row>
    <row r="3936" spans="1:5" x14ac:dyDescent="0.45">
      <c r="A3936" t="s">
        <v>4129</v>
      </c>
      <c r="C3936" t="s">
        <v>3684</v>
      </c>
      <c r="D3936" t="s">
        <v>3684</v>
      </c>
      <c r="E3936" t="s">
        <v>3684</v>
      </c>
    </row>
    <row r="3937" spans="1:5" x14ac:dyDescent="0.45">
      <c r="A3937" t="s">
        <v>4129</v>
      </c>
      <c r="C3937" t="s">
        <v>3684</v>
      </c>
      <c r="D3937" t="s">
        <v>3684</v>
      </c>
      <c r="E3937" t="s">
        <v>3684</v>
      </c>
    </row>
    <row r="3938" spans="1:5" x14ac:dyDescent="0.45">
      <c r="A3938" t="s">
        <v>4129</v>
      </c>
      <c r="C3938" t="s">
        <v>3684</v>
      </c>
      <c r="D3938" t="s">
        <v>3684</v>
      </c>
      <c r="E3938" t="s">
        <v>3684</v>
      </c>
    </row>
    <row r="3939" spans="1:5" x14ac:dyDescent="0.45">
      <c r="A3939" t="s">
        <v>4129</v>
      </c>
      <c r="C3939" t="s">
        <v>2025</v>
      </c>
      <c r="D3939" t="s">
        <v>2025</v>
      </c>
      <c r="E3939" t="s">
        <v>2025</v>
      </c>
    </row>
    <row r="3940" spans="1:5" x14ac:dyDescent="0.45">
      <c r="A3940" t="s">
        <v>4129</v>
      </c>
      <c r="C3940" t="s">
        <v>3711</v>
      </c>
      <c r="D3940" t="s">
        <v>3711</v>
      </c>
      <c r="E3940" t="s">
        <v>3711</v>
      </c>
    </row>
    <row r="3941" spans="1:5" x14ac:dyDescent="0.45">
      <c r="A3941" t="s">
        <v>4129</v>
      </c>
      <c r="C3941" t="s">
        <v>3711</v>
      </c>
      <c r="D3941" t="s">
        <v>3711</v>
      </c>
      <c r="E3941" t="s">
        <v>3711</v>
      </c>
    </row>
    <row r="3942" spans="1:5" x14ac:dyDescent="0.45">
      <c r="A3942" t="s">
        <v>4129</v>
      </c>
      <c r="C3942" t="s">
        <v>3711</v>
      </c>
      <c r="D3942" t="s">
        <v>3711</v>
      </c>
      <c r="E3942" t="s">
        <v>3711</v>
      </c>
    </row>
    <row r="3943" spans="1:5" x14ac:dyDescent="0.45">
      <c r="A3943" t="s">
        <v>4129</v>
      </c>
      <c r="C3943" t="s">
        <v>3711</v>
      </c>
      <c r="D3943" t="s">
        <v>3711</v>
      </c>
      <c r="E3943" t="s">
        <v>3711</v>
      </c>
    </row>
    <row r="3944" spans="1:5" x14ac:dyDescent="0.45">
      <c r="A3944" t="s">
        <v>4129</v>
      </c>
      <c r="C3944" t="s">
        <v>3711</v>
      </c>
      <c r="D3944" t="s">
        <v>3711</v>
      </c>
      <c r="E3944" t="s">
        <v>3711</v>
      </c>
    </row>
    <row r="3945" spans="1:5" x14ac:dyDescent="0.45">
      <c r="A3945" t="s">
        <v>4129</v>
      </c>
      <c r="C3945" t="s">
        <v>2038</v>
      </c>
      <c r="D3945" t="s">
        <v>2038</v>
      </c>
      <c r="E3945" t="s">
        <v>2038</v>
      </c>
    </row>
    <row r="3946" spans="1:5" x14ac:dyDescent="0.45">
      <c r="A3946" t="s">
        <v>4129</v>
      </c>
      <c r="C3946" t="s">
        <v>2044</v>
      </c>
      <c r="D3946" t="s">
        <v>2044</v>
      </c>
      <c r="E3946" t="s">
        <v>2044</v>
      </c>
    </row>
    <row r="3947" spans="1:5" x14ac:dyDescent="0.45">
      <c r="A3947" t="s">
        <v>4129</v>
      </c>
      <c r="C3947" t="s">
        <v>2051</v>
      </c>
      <c r="D3947" t="s">
        <v>2051</v>
      </c>
      <c r="E3947" t="s">
        <v>2051</v>
      </c>
    </row>
    <row r="3948" spans="1:5" x14ac:dyDescent="0.45">
      <c r="A3948" t="s">
        <v>4129</v>
      </c>
      <c r="C3948" t="s">
        <v>3712</v>
      </c>
      <c r="D3948" t="s">
        <v>3712</v>
      </c>
      <c r="E3948" t="s">
        <v>3712</v>
      </c>
    </row>
    <row r="3949" spans="1:5" x14ac:dyDescent="0.45">
      <c r="A3949" t="s">
        <v>4129</v>
      </c>
      <c r="C3949" t="s">
        <v>3712</v>
      </c>
      <c r="D3949" t="s">
        <v>3712</v>
      </c>
      <c r="E3949" t="s">
        <v>3712</v>
      </c>
    </row>
    <row r="3950" spans="1:5" x14ac:dyDescent="0.45">
      <c r="A3950" t="s">
        <v>4129</v>
      </c>
      <c r="C3950" t="s">
        <v>3712</v>
      </c>
      <c r="D3950" t="s">
        <v>3712</v>
      </c>
      <c r="E3950" t="s">
        <v>3712</v>
      </c>
    </row>
    <row r="3951" spans="1:5" x14ac:dyDescent="0.45">
      <c r="A3951" t="s">
        <v>4129</v>
      </c>
      <c r="C3951" t="s">
        <v>3712</v>
      </c>
      <c r="D3951" t="s">
        <v>3712</v>
      </c>
      <c r="E3951" t="s">
        <v>3712</v>
      </c>
    </row>
    <row r="3952" spans="1:5" x14ac:dyDescent="0.45">
      <c r="A3952" t="s">
        <v>4129</v>
      </c>
      <c r="C3952" t="s">
        <v>3712</v>
      </c>
      <c r="D3952" t="s">
        <v>3712</v>
      </c>
      <c r="E3952" t="s">
        <v>3712</v>
      </c>
    </row>
    <row r="3953" spans="1:5" x14ac:dyDescent="0.45">
      <c r="A3953" t="s">
        <v>4129</v>
      </c>
      <c r="C3953" t="s">
        <v>2064</v>
      </c>
      <c r="D3953" t="s">
        <v>2064</v>
      </c>
      <c r="E3953" t="s">
        <v>2064</v>
      </c>
    </row>
    <row r="3954" spans="1:5" x14ac:dyDescent="0.45">
      <c r="A3954" t="s">
        <v>4129</v>
      </c>
      <c r="C3954" t="s">
        <v>2072</v>
      </c>
      <c r="D3954" t="s">
        <v>2072</v>
      </c>
      <c r="E3954" t="s">
        <v>2072</v>
      </c>
    </row>
    <row r="3955" spans="1:5" x14ac:dyDescent="0.45">
      <c r="A3955" t="s">
        <v>4129</v>
      </c>
      <c r="C3955" t="s">
        <v>2078</v>
      </c>
      <c r="D3955" t="s">
        <v>2078</v>
      </c>
      <c r="E3955" t="s">
        <v>2078</v>
      </c>
    </row>
    <row r="3956" spans="1:5" x14ac:dyDescent="0.45">
      <c r="A3956" t="s">
        <v>4129</v>
      </c>
      <c r="C3956" t="s">
        <v>2084</v>
      </c>
      <c r="D3956" t="s">
        <v>2084</v>
      </c>
      <c r="E3956" t="s">
        <v>2084</v>
      </c>
    </row>
    <row r="3957" spans="1:5" x14ac:dyDescent="0.45">
      <c r="A3957" t="s">
        <v>4129</v>
      </c>
      <c r="C3957" t="s">
        <v>2092</v>
      </c>
      <c r="D3957" t="s">
        <v>2092</v>
      </c>
      <c r="E3957" t="s">
        <v>2092</v>
      </c>
    </row>
    <row r="3958" spans="1:5" x14ac:dyDescent="0.45">
      <c r="A3958" t="s">
        <v>4129</v>
      </c>
      <c r="C3958" t="s">
        <v>2097</v>
      </c>
      <c r="D3958" t="s">
        <v>2097</v>
      </c>
      <c r="E3958" t="s">
        <v>2097</v>
      </c>
    </row>
    <row r="3959" spans="1:5" x14ac:dyDescent="0.45">
      <c r="A3959" t="s">
        <v>4129</v>
      </c>
      <c r="C3959" t="s">
        <v>2102</v>
      </c>
      <c r="D3959" t="s">
        <v>2102</v>
      </c>
      <c r="E3959" t="s">
        <v>2102</v>
      </c>
    </row>
    <row r="3960" spans="1:5" x14ac:dyDescent="0.45">
      <c r="A3960" t="s">
        <v>4129</v>
      </c>
      <c r="C3960" t="s">
        <v>2107</v>
      </c>
      <c r="D3960" t="s">
        <v>2107</v>
      </c>
      <c r="E3960" t="s">
        <v>2107</v>
      </c>
    </row>
    <row r="3961" spans="1:5" x14ac:dyDescent="0.45">
      <c r="A3961" t="s">
        <v>4129</v>
      </c>
      <c r="C3961" t="s">
        <v>2114</v>
      </c>
      <c r="D3961" t="s">
        <v>2114</v>
      </c>
      <c r="E3961" t="s">
        <v>2114</v>
      </c>
    </row>
    <row r="3962" spans="1:5" x14ac:dyDescent="0.45">
      <c r="A3962" t="s">
        <v>4129</v>
      </c>
      <c r="C3962" t="s">
        <v>3729</v>
      </c>
      <c r="D3962" t="s">
        <v>3729</v>
      </c>
      <c r="E3962" t="s">
        <v>3729</v>
      </c>
    </row>
    <row r="3963" spans="1:5" x14ac:dyDescent="0.45">
      <c r="A3963" t="s">
        <v>4129</v>
      </c>
      <c r="C3963" t="s">
        <v>3729</v>
      </c>
      <c r="D3963" t="s">
        <v>3729</v>
      </c>
      <c r="E3963" t="s">
        <v>3729</v>
      </c>
    </row>
    <row r="3964" spans="1:5" x14ac:dyDescent="0.45">
      <c r="A3964" t="s">
        <v>4129</v>
      </c>
      <c r="C3964" t="s">
        <v>3729</v>
      </c>
      <c r="D3964" t="s">
        <v>3729</v>
      </c>
      <c r="E3964" t="s">
        <v>3729</v>
      </c>
    </row>
    <row r="3965" spans="1:5" x14ac:dyDescent="0.45">
      <c r="A3965" t="s">
        <v>4129</v>
      </c>
      <c r="C3965" t="s">
        <v>3729</v>
      </c>
      <c r="D3965" t="s">
        <v>3729</v>
      </c>
      <c r="E3965" t="s">
        <v>3729</v>
      </c>
    </row>
    <row r="3966" spans="1:5" x14ac:dyDescent="0.45">
      <c r="A3966" t="s">
        <v>4129</v>
      </c>
      <c r="C3966" t="s">
        <v>3729</v>
      </c>
      <c r="D3966" t="s">
        <v>3729</v>
      </c>
      <c r="E3966" t="s">
        <v>3729</v>
      </c>
    </row>
    <row r="3967" spans="1:5" x14ac:dyDescent="0.45">
      <c r="A3967" t="s">
        <v>4129</v>
      </c>
      <c r="C3967" t="s">
        <v>2129</v>
      </c>
      <c r="D3967" t="s">
        <v>2129</v>
      </c>
      <c r="E3967" t="s">
        <v>2129</v>
      </c>
    </row>
    <row r="3968" spans="1:5" x14ac:dyDescent="0.45">
      <c r="A3968" t="s">
        <v>4129</v>
      </c>
      <c r="C3968" t="s">
        <v>2135</v>
      </c>
      <c r="D3968" t="s">
        <v>2135</v>
      </c>
      <c r="E3968" t="s">
        <v>2135</v>
      </c>
    </row>
    <row r="3969" spans="1:5" x14ac:dyDescent="0.45">
      <c r="A3969" t="s">
        <v>4129</v>
      </c>
      <c r="C3969" t="s">
        <v>2140</v>
      </c>
      <c r="D3969" t="s">
        <v>2140</v>
      </c>
      <c r="E3969" t="s">
        <v>2140</v>
      </c>
    </row>
    <row r="3970" spans="1:5" x14ac:dyDescent="0.45">
      <c r="A3970" t="s">
        <v>4129</v>
      </c>
      <c r="C3970" t="s">
        <v>2146</v>
      </c>
      <c r="D3970" t="s">
        <v>2146</v>
      </c>
      <c r="E3970" t="s">
        <v>2146</v>
      </c>
    </row>
    <row r="3971" spans="1:5" x14ac:dyDescent="0.45">
      <c r="A3971" t="s">
        <v>4129</v>
      </c>
      <c r="C3971" t="s">
        <v>2152</v>
      </c>
      <c r="D3971" t="s">
        <v>2152</v>
      </c>
      <c r="E3971" t="s">
        <v>2152</v>
      </c>
    </row>
    <row r="3972" spans="1:5" x14ac:dyDescent="0.45">
      <c r="A3972" t="s">
        <v>4129</v>
      </c>
      <c r="C3972" t="s">
        <v>2158</v>
      </c>
      <c r="D3972" t="s">
        <v>2158</v>
      </c>
      <c r="E3972" t="s">
        <v>2158</v>
      </c>
    </row>
    <row r="3973" spans="1:5" x14ac:dyDescent="0.45">
      <c r="A3973" t="s">
        <v>4129</v>
      </c>
      <c r="C3973" t="s">
        <v>2164</v>
      </c>
      <c r="D3973" t="s">
        <v>2164</v>
      </c>
      <c r="E3973" t="s">
        <v>2164</v>
      </c>
    </row>
    <row r="3974" spans="1:5" x14ac:dyDescent="0.45">
      <c r="A3974" t="s">
        <v>4129</v>
      </c>
      <c r="C3974" t="s">
        <v>2169</v>
      </c>
      <c r="D3974" t="s">
        <v>2169</v>
      </c>
      <c r="E3974" t="s">
        <v>2169</v>
      </c>
    </row>
    <row r="3975" spans="1:5" x14ac:dyDescent="0.45">
      <c r="A3975" t="s">
        <v>4129</v>
      </c>
      <c r="C3975" t="s">
        <v>2175</v>
      </c>
      <c r="D3975" t="s">
        <v>2175</v>
      </c>
      <c r="E3975" t="s">
        <v>2175</v>
      </c>
    </row>
    <row r="3976" spans="1:5" x14ac:dyDescent="0.45">
      <c r="A3976" t="s">
        <v>4129</v>
      </c>
      <c r="C3976" t="s">
        <v>2183</v>
      </c>
      <c r="D3976" t="s">
        <v>2183</v>
      </c>
      <c r="E3976" t="s">
        <v>2183</v>
      </c>
    </row>
    <row r="3977" spans="1:5" x14ac:dyDescent="0.45">
      <c r="A3977" t="s">
        <v>4129</v>
      </c>
      <c r="C3977" t="s">
        <v>2188</v>
      </c>
      <c r="D3977" t="s">
        <v>2188</v>
      </c>
      <c r="E3977" t="s">
        <v>2188</v>
      </c>
    </row>
    <row r="3978" spans="1:5" x14ac:dyDescent="0.45">
      <c r="A3978" t="s">
        <v>4129</v>
      </c>
      <c r="C3978" t="s">
        <v>2193</v>
      </c>
      <c r="D3978" t="s">
        <v>2193</v>
      </c>
      <c r="E3978" t="s">
        <v>2193</v>
      </c>
    </row>
    <row r="3979" spans="1:5" x14ac:dyDescent="0.45">
      <c r="A3979" t="s">
        <v>4129</v>
      </c>
      <c r="C3979" t="s">
        <v>2219</v>
      </c>
      <c r="D3979" t="s">
        <v>2219</v>
      </c>
      <c r="E3979" t="s">
        <v>2219</v>
      </c>
    </row>
    <row r="3980" spans="1:5" x14ac:dyDescent="0.45">
      <c r="A3980" t="s">
        <v>4129</v>
      </c>
      <c r="C3980" t="s">
        <v>2227</v>
      </c>
      <c r="D3980" t="s">
        <v>2227</v>
      </c>
      <c r="E3980" t="s">
        <v>2227</v>
      </c>
    </row>
    <row r="3981" spans="1:5" x14ac:dyDescent="0.45">
      <c r="A3981" t="s">
        <v>4129</v>
      </c>
      <c r="C3981" t="s">
        <v>2246</v>
      </c>
      <c r="D3981" t="s">
        <v>2246</v>
      </c>
      <c r="E3981" t="s">
        <v>2246</v>
      </c>
    </row>
    <row r="3982" spans="1:5" x14ac:dyDescent="0.45">
      <c r="A3982" t="s">
        <v>4129</v>
      </c>
      <c r="C3982" t="s">
        <v>2252</v>
      </c>
      <c r="D3982" t="s">
        <v>2252</v>
      </c>
      <c r="E3982" t="s">
        <v>2252</v>
      </c>
    </row>
    <row r="3983" spans="1:5" x14ac:dyDescent="0.45">
      <c r="A3983" t="s">
        <v>4129</v>
      </c>
      <c r="C3983" t="s">
        <v>2260</v>
      </c>
      <c r="D3983" t="s">
        <v>2260</v>
      </c>
      <c r="E3983" t="s">
        <v>2260</v>
      </c>
    </row>
    <row r="3984" spans="1:5" x14ac:dyDescent="0.45">
      <c r="A3984" t="s">
        <v>4129</v>
      </c>
      <c r="C3984" t="s">
        <v>2268</v>
      </c>
      <c r="D3984" t="s">
        <v>2268</v>
      </c>
      <c r="E3984" t="s">
        <v>2268</v>
      </c>
    </row>
    <row r="3985" spans="1:5" x14ac:dyDescent="0.45">
      <c r="A3985" t="s">
        <v>4129</v>
      </c>
      <c r="C3985" t="s">
        <v>2275</v>
      </c>
      <c r="D3985" t="s">
        <v>2275</v>
      </c>
      <c r="E3985" t="s">
        <v>2275</v>
      </c>
    </row>
    <row r="3986" spans="1:5" x14ac:dyDescent="0.45">
      <c r="A3986" t="s">
        <v>4129</v>
      </c>
      <c r="C3986" t="s">
        <v>2295</v>
      </c>
      <c r="D3986" t="s">
        <v>2295</v>
      </c>
      <c r="E3986" t="s">
        <v>2295</v>
      </c>
    </row>
    <row r="3987" spans="1:5" x14ac:dyDescent="0.45">
      <c r="A3987" t="s">
        <v>4129</v>
      </c>
      <c r="C3987" t="s">
        <v>3773</v>
      </c>
      <c r="D3987" t="s">
        <v>3773</v>
      </c>
      <c r="E3987" t="s">
        <v>3773</v>
      </c>
    </row>
    <row r="3988" spans="1:5" x14ac:dyDescent="0.45">
      <c r="A3988" t="s">
        <v>4129</v>
      </c>
      <c r="C3988" t="s">
        <v>3773</v>
      </c>
      <c r="D3988" t="s">
        <v>3773</v>
      </c>
      <c r="E3988" t="s">
        <v>3773</v>
      </c>
    </row>
    <row r="3989" spans="1:5" x14ac:dyDescent="0.45">
      <c r="A3989" t="s">
        <v>4129</v>
      </c>
      <c r="C3989" t="s">
        <v>3773</v>
      </c>
      <c r="D3989" t="s">
        <v>3773</v>
      </c>
      <c r="E3989" t="s">
        <v>3773</v>
      </c>
    </row>
    <row r="3990" spans="1:5" x14ac:dyDescent="0.45">
      <c r="A3990" t="s">
        <v>4129</v>
      </c>
      <c r="C3990" t="s">
        <v>3773</v>
      </c>
      <c r="D3990" t="s">
        <v>3773</v>
      </c>
      <c r="E3990" t="s">
        <v>3773</v>
      </c>
    </row>
    <row r="3991" spans="1:5" x14ac:dyDescent="0.45">
      <c r="A3991" t="s">
        <v>4129</v>
      </c>
      <c r="C3991" t="s">
        <v>3773</v>
      </c>
      <c r="D3991" t="s">
        <v>3773</v>
      </c>
      <c r="E3991" t="s">
        <v>3773</v>
      </c>
    </row>
    <row r="3992" spans="1:5" x14ac:dyDescent="0.45">
      <c r="A3992" t="s">
        <v>4129</v>
      </c>
      <c r="C3992" t="s">
        <v>2310</v>
      </c>
      <c r="D3992" t="s">
        <v>2310</v>
      </c>
      <c r="E3992" t="s">
        <v>2310</v>
      </c>
    </row>
    <row r="3993" spans="1:5" x14ac:dyDescent="0.45">
      <c r="A3993" t="s">
        <v>4129</v>
      </c>
      <c r="C3993" t="s">
        <v>2316</v>
      </c>
      <c r="D3993" t="s">
        <v>2316</v>
      </c>
      <c r="E3993" t="s">
        <v>2316</v>
      </c>
    </row>
    <row r="3994" spans="1:5" x14ac:dyDescent="0.45">
      <c r="A3994" t="s">
        <v>4129</v>
      </c>
      <c r="C3994" t="s">
        <v>2324</v>
      </c>
      <c r="D3994" t="s">
        <v>2324</v>
      </c>
      <c r="E3994" t="s">
        <v>2324</v>
      </c>
    </row>
    <row r="3995" spans="1:5" x14ac:dyDescent="0.45">
      <c r="A3995" t="s">
        <v>4129</v>
      </c>
      <c r="C3995" t="s">
        <v>2330</v>
      </c>
      <c r="D3995" t="s">
        <v>2330</v>
      </c>
      <c r="E3995" t="s">
        <v>2330</v>
      </c>
    </row>
    <row r="3996" spans="1:5" x14ac:dyDescent="0.45">
      <c r="A3996" t="s">
        <v>4129</v>
      </c>
      <c r="C3996" t="s">
        <v>2337</v>
      </c>
      <c r="D3996" t="s">
        <v>2337</v>
      </c>
      <c r="E3996" t="s">
        <v>2337</v>
      </c>
    </row>
    <row r="3997" spans="1:5" x14ac:dyDescent="0.45">
      <c r="A3997" t="s">
        <v>4129</v>
      </c>
      <c r="C3997" t="s">
        <v>2343</v>
      </c>
      <c r="D3997" t="s">
        <v>2343</v>
      </c>
      <c r="E3997" t="s">
        <v>2343</v>
      </c>
    </row>
    <row r="3998" spans="1:5" x14ac:dyDescent="0.45">
      <c r="A3998" t="s">
        <v>4129</v>
      </c>
      <c r="C3998" t="s">
        <v>2350</v>
      </c>
      <c r="D3998" t="s">
        <v>2350</v>
      </c>
      <c r="E3998" t="s">
        <v>2350</v>
      </c>
    </row>
    <row r="3999" spans="1:5" x14ac:dyDescent="0.45">
      <c r="A3999" t="s">
        <v>4129</v>
      </c>
      <c r="C3999" t="s">
        <v>2355</v>
      </c>
      <c r="D3999" t="s">
        <v>2355</v>
      </c>
      <c r="E3999" t="s">
        <v>2355</v>
      </c>
    </row>
    <row r="4000" spans="1:5" x14ac:dyDescent="0.45">
      <c r="A4000" t="s">
        <v>4129</v>
      </c>
      <c r="C4000" t="s">
        <v>2361</v>
      </c>
      <c r="D4000" t="s">
        <v>2361</v>
      </c>
      <c r="E4000" t="s">
        <v>2361</v>
      </c>
    </row>
    <row r="4001" spans="1:5" x14ac:dyDescent="0.45">
      <c r="A4001" t="s">
        <v>4129</v>
      </c>
      <c r="C4001" t="s">
        <v>2366</v>
      </c>
      <c r="D4001" t="s">
        <v>2366</v>
      </c>
      <c r="E4001" t="s">
        <v>2366</v>
      </c>
    </row>
    <row r="4002" spans="1:5" x14ac:dyDescent="0.45">
      <c r="A4002" t="s">
        <v>4129</v>
      </c>
      <c r="C4002" t="s">
        <v>2372</v>
      </c>
      <c r="D4002" t="s">
        <v>2372</v>
      </c>
      <c r="E4002" t="s">
        <v>2372</v>
      </c>
    </row>
    <row r="4003" spans="1:5" x14ac:dyDescent="0.45">
      <c r="A4003" t="s">
        <v>4129</v>
      </c>
      <c r="C4003" t="s">
        <v>2379</v>
      </c>
      <c r="D4003" t="s">
        <v>2379</v>
      </c>
      <c r="E4003" t="s">
        <v>2379</v>
      </c>
    </row>
    <row r="4004" spans="1:5" x14ac:dyDescent="0.45">
      <c r="A4004" t="s">
        <v>4129</v>
      </c>
      <c r="C4004" t="s">
        <v>2386</v>
      </c>
      <c r="D4004" t="s">
        <v>2386</v>
      </c>
      <c r="E4004" t="s">
        <v>2386</v>
      </c>
    </row>
    <row r="4005" spans="1:5" x14ac:dyDescent="0.45">
      <c r="A4005" t="s">
        <v>4129</v>
      </c>
      <c r="C4005" t="s">
        <v>3797</v>
      </c>
      <c r="D4005" t="s">
        <v>3797</v>
      </c>
      <c r="E4005" t="s">
        <v>3797</v>
      </c>
    </row>
    <row r="4006" spans="1:5" x14ac:dyDescent="0.45">
      <c r="A4006" t="s">
        <v>4129</v>
      </c>
      <c r="C4006" t="s">
        <v>3797</v>
      </c>
      <c r="D4006" t="s">
        <v>3797</v>
      </c>
      <c r="E4006" t="s">
        <v>3797</v>
      </c>
    </row>
    <row r="4007" spans="1:5" x14ac:dyDescent="0.45">
      <c r="A4007" t="s">
        <v>4129</v>
      </c>
      <c r="C4007" t="s">
        <v>3797</v>
      </c>
      <c r="D4007" t="s">
        <v>3797</v>
      </c>
      <c r="E4007" t="s">
        <v>3797</v>
      </c>
    </row>
    <row r="4008" spans="1:5" x14ac:dyDescent="0.45">
      <c r="A4008" t="s">
        <v>4129</v>
      </c>
      <c r="C4008" t="s">
        <v>3797</v>
      </c>
      <c r="D4008" t="s">
        <v>3797</v>
      </c>
      <c r="E4008" t="s">
        <v>3797</v>
      </c>
    </row>
    <row r="4009" spans="1:5" x14ac:dyDescent="0.45">
      <c r="A4009" t="s">
        <v>4129</v>
      </c>
      <c r="C4009" t="s">
        <v>3797</v>
      </c>
      <c r="D4009" t="s">
        <v>3797</v>
      </c>
      <c r="E4009" t="s">
        <v>3797</v>
      </c>
    </row>
    <row r="4010" spans="1:5" x14ac:dyDescent="0.45">
      <c r="A4010" t="s">
        <v>4129</v>
      </c>
      <c r="C4010" t="s">
        <v>2399</v>
      </c>
      <c r="D4010" t="s">
        <v>2399</v>
      </c>
      <c r="E4010" t="s">
        <v>2399</v>
      </c>
    </row>
    <row r="4011" spans="1:5" x14ac:dyDescent="0.45">
      <c r="A4011" t="s">
        <v>4129</v>
      </c>
      <c r="C4011" t="s">
        <v>2405</v>
      </c>
      <c r="D4011" t="s">
        <v>2405</v>
      </c>
      <c r="E4011" t="s">
        <v>2405</v>
      </c>
    </row>
    <row r="4012" spans="1:5" x14ac:dyDescent="0.45">
      <c r="A4012" t="s">
        <v>4129</v>
      </c>
      <c r="C4012" t="s">
        <v>2739</v>
      </c>
      <c r="D4012" t="s">
        <v>2739</v>
      </c>
      <c r="E4012" t="s">
        <v>2739</v>
      </c>
    </row>
    <row r="4013" spans="1:5" x14ac:dyDescent="0.45">
      <c r="A4013" t="s">
        <v>4129</v>
      </c>
      <c r="C4013" t="s">
        <v>2412</v>
      </c>
      <c r="D4013" t="s">
        <v>2412</v>
      </c>
      <c r="E4013" t="s">
        <v>2412</v>
      </c>
    </row>
    <row r="4014" spans="1:5" x14ac:dyDescent="0.45">
      <c r="A4014" t="s">
        <v>4129</v>
      </c>
      <c r="C4014" t="s">
        <v>2418</v>
      </c>
      <c r="D4014" t="s">
        <v>2418</v>
      </c>
      <c r="E4014" t="s">
        <v>2418</v>
      </c>
    </row>
    <row r="4015" spans="1:5" x14ac:dyDescent="0.45">
      <c r="A4015" t="s">
        <v>4129</v>
      </c>
      <c r="C4015" t="s">
        <v>2426</v>
      </c>
      <c r="D4015" t="s">
        <v>2426</v>
      </c>
      <c r="E4015" t="s">
        <v>2426</v>
      </c>
    </row>
    <row r="4016" spans="1:5" x14ac:dyDescent="0.45">
      <c r="A4016" t="s">
        <v>4129</v>
      </c>
      <c r="C4016" t="s">
        <v>2431</v>
      </c>
      <c r="D4016" t="s">
        <v>2431</v>
      </c>
      <c r="E4016" t="s">
        <v>2431</v>
      </c>
    </row>
    <row r="4017" spans="1:5" x14ac:dyDescent="0.45">
      <c r="A4017" t="s">
        <v>4129</v>
      </c>
      <c r="C4017" t="s">
        <v>2437</v>
      </c>
      <c r="D4017" t="s">
        <v>2437</v>
      </c>
      <c r="E4017" t="s">
        <v>2437</v>
      </c>
    </row>
    <row r="4018" spans="1:5" x14ac:dyDescent="0.45">
      <c r="A4018" t="s">
        <v>4129</v>
      </c>
      <c r="C4018" t="s">
        <v>2443</v>
      </c>
      <c r="D4018" t="s">
        <v>2443</v>
      </c>
      <c r="E4018" t="s">
        <v>2443</v>
      </c>
    </row>
    <row r="4019" spans="1:5" x14ac:dyDescent="0.45">
      <c r="A4019" t="s">
        <v>4129</v>
      </c>
      <c r="C4019" t="s">
        <v>2451</v>
      </c>
      <c r="D4019" t="s">
        <v>2451</v>
      </c>
      <c r="E4019" t="s">
        <v>2451</v>
      </c>
    </row>
    <row r="4020" spans="1:5" x14ac:dyDescent="0.45">
      <c r="A4020" t="s">
        <v>4129</v>
      </c>
      <c r="C4020" t="s">
        <v>2747</v>
      </c>
      <c r="D4020" t="s">
        <v>2747</v>
      </c>
      <c r="E4020" t="s">
        <v>2747</v>
      </c>
    </row>
    <row r="4021" spans="1:5" x14ac:dyDescent="0.45">
      <c r="A4021" t="s">
        <v>4129</v>
      </c>
      <c r="C4021" t="s">
        <v>2753</v>
      </c>
      <c r="D4021" t="s">
        <v>2753</v>
      </c>
      <c r="E4021" t="s">
        <v>2753</v>
      </c>
    </row>
    <row r="4022" spans="1:5" x14ac:dyDescent="0.45">
      <c r="A4022" t="s">
        <v>4129</v>
      </c>
      <c r="C4022" t="s">
        <v>2761</v>
      </c>
      <c r="D4022" t="s">
        <v>2761</v>
      </c>
      <c r="E4022" t="s">
        <v>2761</v>
      </c>
    </row>
    <row r="4023" spans="1:5" x14ac:dyDescent="0.45">
      <c r="A4023" t="s">
        <v>4129</v>
      </c>
      <c r="C4023" t="s">
        <v>2458</v>
      </c>
      <c r="D4023" t="s">
        <v>2458</v>
      </c>
      <c r="E4023" t="s">
        <v>2458</v>
      </c>
    </row>
    <row r="4024" spans="1:5" x14ac:dyDescent="0.45">
      <c r="A4024" t="s">
        <v>4129</v>
      </c>
      <c r="C4024" t="s">
        <v>2465</v>
      </c>
      <c r="D4024" t="s">
        <v>2465</v>
      </c>
      <c r="E4024" t="s">
        <v>2465</v>
      </c>
    </row>
    <row r="4025" spans="1:5" x14ac:dyDescent="0.45">
      <c r="A4025" t="s">
        <v>4129</v>
      </c>
      <c r="C4025" t="s">
        <v>2471</v>
      </c>
      <c r="D4025" t="s">
        <v>2471</v>
      </c>
      <c r="E4025" t="s">
        <v>2471</v>
      </c>
    </row>
    <row r="4026" spans="1:5" x14ac:dyDescent="0.45">
      <c r="A4026" t="s">
        <v>4129</v>
      </c>
      <c r="C4026" t="s">
        <v>2476</v>
      </c>
      <c r="D4026" t="s">
        <v>2476</v>
      </c>
      <c r="E4026" t="s">
        <v>2476</v>
      </c>
    </row>
    <row r="4027" spans="1:5" x14ac:dyDescent="0.45">
      <c r="A4027" t="s">
        <v>4129</v>
      </c>
      <c r="C4027" t="s">
        <v>2484</v>
      </c>
      <c r="D4027" t="s">
        <v>2484</v>
      </c>
      <c r="E4027" t="s">
        <v>2484</v>
      </c>
    </row>
    <row r="4028" spans="1:5" x14ac:dyDescent="0.45">
      <c r="A4028" t="s">
        <v>4129</v>
      </c>
      <c r="C4028" t="s">
        <v>2492</v>
      </c>
      <c r="D4028" t="s">
        <v>2492</v>
      </c>
      <c r="E4028" t="s">
        <v>2492</v>
      </c>
    </row>
    <row r="4029" spans="1:5" x14ac:dyDescent="0.45">
      <c r="A4029" t="s">
        <v>4129</v>
      </c>
      <c r="C4029" t="s">
        <v>2495</v>
      </c>
      <c r="D4029" t="s">
        <v>2495</v>
      </c>
      <c r="E4029" t="s">
        <v>2495</v>
      </c>
    </row>
    <row r="4030" spans="1:5" x14ac:dyDescent="0.45">
      <c r="A4030" t="s">
        <v>4129</v>
      </c>
      <c r="C4030" t="s">
        <v>2503</v>
      </c>
      <c r="D4030" t="s">
        <v>2503</v>
      </c>
      <c r="E4030" t="s">
        <v>2503</v>
      </c>
    </row>
    <row r="4031" spans="1:5" x14ac:dyDescent="0.45">
      <c r="A4031" t="s">
        <v>4129</v>
      </c>
      <c r="C4031" t="s">
        <v>3855</v>
      </c>
      <c r="D4031" t="s">
        <v>3855</v>
      </c>
      <c r="E4031" t="s">
        <v>3855</v>
      </c>
    </row>
    <row r="4032" spans="1:5" x14ac:dyDescent="0.45">
      <c r="A4032" t="s">
        <v>4129</v>
      </c>
      <c r="C4032" t="s">
        <v>3855</v>
      </c>
      <c r="D4032" t="s">
        <v>3855</v>
      </c>
      <c r="E4032" t="s">
        <v>3855</v>
      </c>
    </row>
    <row r="4033" spans="1:5" x14ac:dyDescent="0.45">
      <c r="A4033" t="s">
        <v>4129</v>
      </c>
      <c r="C4033" t="s">
        <v>3855</v>
      </c>
      <c r="D4033" t="s">
        <v>3855</v>
      </c>
      <c r="E4033" t="s">
        <v>3855</v>
      </c>
    </row>
    <row r="4034" spans="1:5" x14ac:dyDescent="0.45">
      <c r="A4034" t="s">
        <v>4129</v>
      </c>
      <c r="C4034" t="s">
        <v>3855</v>
      </c>
      <c r="D4034" t="s">
        <v>3855</v>
      </c>
      <c r="E4034" t="s">
        <v>3855</v>
      </c>
    </row>
    <row r="4035" spans="1:5" x14ac:dyDescent="0.45">
      <c r="A4035" t="s">
        <v>4129</v>
      </c>
      <c r="C4035" t="s">
        <v>3855</v>
      </c>
      <c r="D4035" t="s">
        <v>3855</v>
      </c>
      <c r="E4035" t="s">
        <v>3855</v>
      </c>
    </row>
    <row r="4036" spans="1:5" x14ac:dyDescent="0.45">
      <c r="A4036" t="s">
        <v>4129</v>
      </c>
      <c r="C4036" t="s">
        <v>2515</v>
      </c>
      <c r="D4036" t="s">
        <v>2515</v>
      </c>
      <c r="E4036" t="s">
        <v>2515</v>
      </c>
    </row>
    <row r="4037" spans="1:5" x14ac:dyDescent="0.45">
      <c r="A4037" t="s">
        <v>4129</v>
      </c>
      <c r="C4037" t="s">
        <v>2520</v>
      </c>
      <c r="D4037" t="s">
        <v>2520</v>
      </c>
      <c r="E4037" t="s">
        <v>2520</v>
      </c>
    </row>
    <row r="4038" spans="1:5" x14ac:dyDescent="0.45">
      <c r="A4038" t="s">
        <v>4129</v>
      </c>
      <c r="C4038" t="s">
        <v>2525</v>
      </c>
      <c r="D4038" t="s">
        <v>2525</v>
      </c>
      <c r="E4038" t="s">
        <v>2525</v>
      </c>
    </row>
    <row r="4039" spans="1:5" x14ac:dyDescent="0.45">
      <c r="A4039" t="s">
        <v>4129</v>
      </c>
      <c r="C4039" t="s">
        <v>2530</v>
      </c>
      <c r="D4039" t="s">
        <v>2530</v>
      </c>
      <c r="E4039" t="s">
        <v>2530</v>
      </c>
    </row>
    <row r="4040" spans="1:5" x14ac:dyDescent="0.45">
      <c r="A4040" t="s">
        <v>4129</v>
      </c>
      <c r="C4040" t="s">
        <v>2535</v>
      </c>
      <c r="D4040" t="s">
        <v>2535</v>
      </c>
      <c r="E4040" t="s">
        <v>2535</v>
      </c>
    </row>
    <row r="4041" spans="1:5" x14ac:dyDescent="0.45">
      <c r="A4041" t="s">
        <v>4129</v>
      </c>
      <c r="C4041" t="s">
        <v>2540</v>
      </c>
      <c r="D4041" t="s">
        <v>2540</v>
      </c>
      <c r="E4041" t="s">
        <v>2540</v>
      </c>
    </row>
    <row r="4042" spans="1:5" x14ac:dyDescent="0.45">
      <c r="A4042" t="s">
        <v>4129</v>
      </c>
      <c r="C4042" t="s">
        <v>2546</v>
      </c>
      <c r="D4042" t="s">
        <v>2546</v>
      </c>
      <c r="E4042" t="s">
        <v>2546</v>
      </c>
    </row>
    <row r="4043" spans="1:5" x14ac:dyDescent="0.45">
      <c r="A4043" t="s">
        <v>4129</v>
      </c>
      <c r="C4043" t="s">
        <v>2551</v>
      </c>
      <c r="D4043" t="s">
        <v>2551</v>
      </c>
      <c r="E4043" t="s">
        <v>2551</v>
      </c>
    </row>
    <row r="4044" spans="1:5" x14ac:dyDescent="0.45">
      <c r="A4044" t="s">
        <v>4129</v>
      </c>
      <c r="C4044" t="s">
        <v>2556</v>
      </c>
      <c r="D4044" t="s">
        <v>2556</v>
      </c>
      <c r="E4044" t="s">
        <v>2556</v>
      </c>
    </row>
    <row r="4045" spans="1:5" x14ac:dyDescent="0.45">
      <c r="A4045" t="s">
        <v>4129</v>
      </c>
      <c r="C4045" t="s">
        <v>2561</v>
      </c>
      <c r="D4045" t="s">
        <v>2561</v>
      </c>
      <c r="E4045" t="s">
        <v>2561</v>
      </c>
    </row>
    <row r="4046" spans="1:5" x14ac:dyDescent="0.45">
      <c r="A4046" t="s">
        <v>4129</v>
      </c>
      <c r="C4046" t="s">
        <v>2566</v>
      </c>
      <c r="D4046" t="s">
        <v>2566</v>
      </c>
      <c r="E4046" t="s">
        <v>2566</v>
      </c>
    </row>
    <row r="4047" spans="1:5" x14ac:dyDescent="0.45">
      <c r="A4047" t="s">
        <v>4129</v>
      </c>
      <c r="C4047" t="s">
        <v>2571</v>
      </c>
      <c r="D4047" t="s">
        <v>2571</v>
      </c>
      <c r="E4047" t="s">
        <v>2571</v>
      </c>
    </row>
    <row r="4048" spans="1:5" x14ac:dyDescent="0.45">
      <c r="A4048" t="s">
        <v>4129</v>
      </c>
      <c r="C4048" t="s">
        <v>2576</v>
      </c>
      <c r="D4048" t="s">
        <v>2576</v>
      </c>
      <c r="E4048" t="s">
        <v>2576</v>
      </c>
    </row>
    <row r="4049" spans="1:5" x14ac:dyDescent="0.45">
      <c r="A4049" t="s">
        <v>4129</v>
      </c>
      <c r="C4049" t="s">
        <v>2581</v>
      </c>
      <c r="D4049" t="s">
        <v>2581</v>
      </c>
      <c r="E4049" t="s">
        <v>2581</v>
      </c>
    </row>
    <row r="4050" spans="1:5" x14ac:dyDescent="0.45">
      <c r="A4050" t="s">
        <v>4129</v>
      </c>
      <c r="C4050" t="s">
        <v>2586</v>
      </c>
      <c r="D4050" t="s">
        <v>2586</v>
      </c>
      <c r="E4050" t="s">
        <v>2586</v>
      </c>
    </row>
    <row r="4051" spans="1:5" x14ac:dyDescent="0.45">
      <c r="A4051" t="s">
        <v>4129</v>
      </c>
      <c r="C4051" t="s">
        <v>2591</v>
      </c>
      <c r="D4051" t="s">
        <v>2591</v>
      </c>
      <c r="E4051" t="s">
        <v>2591</v>
      </c>
    </row>
    <row r="4052" spans="1:5" x14ac:dyDescent="0.45">
      <c r="A4052" t="s">
        <v>4129</v>
      </c>
      <c r="C4052" t="s">
        <v>3041</v>
      </c>
      <c r="D4052" t="s">
        <v>3041</v>
      </c>
      <c r="E4052" t="s">
        <v>3041</v>
      </c>
    </row>
    <row r="4053" spans="1:5" x14ac:dyDescent="0.45">
      <c r="A4053" t="s">
        <v>4129</v>
      </c>
      <c r="C4053" t="s">
        <v>3172</v>
      </c>
      <c r="D4053" t="s">
        <v>3172</v>
      </c>
      <c r="E4053" t="s">
        <v>3172</v>
      </c>
    </row>
    <row r="4054" spans="1:5" x14ac:dyDescent="0.45">
      <c r="A4054" t="s">
        <v>4129</v>
      </c>
      <c r="C4054" t="s">
        <v>3177</v>
      </c>
      <c r="D4054" t="s">
        <v>3177</v>
      </c>
      <c r="E4054" t="s">
        <v>3177</v>
      </c>
    </row>
    <row r="4055" spans="1:5" x14ac:dyDescent="0.45">
      <c r="A4055" t="s">
        <v>4129</v>
      </c>
      <c r="C4055" t="s">
        <v>3049</v>
      </c>
      <c r="D4055" t="s">
        <v>3049</v>
      </c>
      <c r="E4055" t="s">
        <v>3049</v>
      </c>
    </row>
    <row r="4056" spans="1:5" x14ac:dyDescent="0.45">
      <c r="A4056" t="s">
        <v>4129</v>
      </c>
      <c r="C4056" t="s">
        <v>3055</v>
      </c>
      <c r="D4056" t="s">
        <v>3055</v>
      </c>
      <c r="E4056" t="s">
        <v>3055</v>
      </c>
    </row>
    <row r="4057" spans="1:5" x14ac:dyDescent="0.45">
      <c r="A4057" t="s">
        <v>4129</v>
      </c>
      <c r="C4057" t="s">
        <v>2599</v>
      </c>
      <c r="D4057" t="s">
        <v>2599</v>
      </c>
      <c r="E4057" t="s">
        <v>2599</v>
      </c>
    </row>
    <row r="4058" spans="1:5" x14ac:dyDescent="0.45">
      <c r="A4058" t="s">
        <v>4129</v>
      </c>
      <c r="C4058" t="s">
        <v>2605</v>
      </c>
      <c r="D4058" t="s">
        <v>2605</v>
      </c>
      <c r="E4058" t="s">
        <v>2605</v>
      </c>
    </row>
    <row r="4059" spans="1:5" x14ac:dyDescent="0.45">
      <c r="A4059" t="s">
        <v>4129</v>
      </c>
      <c r="C4059" t="s">
        <v>2611</v>
      </c>
      <c r="D4059" t="s">
        <v>2611</v>
      </c>
      <c r="E4059" t="s">
        <v>2611</v>
      </c>
    </row>
    <row r="4060" spans="1:5" x14ac:dyDescent="0.45">
      <c r="A4060" t="s">
        <v>4129</v>
      </c>
      <c r="C4060" t="s">
        <v>2617</v>
      </c>
      <c r="D4060" t="s">
        <v>2617</v>
      </c>
      <c r="E4060" t="s">
        <v>2617</v>
      </c>
    </row>
    <row r="4061" spans="1:5" x14ac:dyDescent="0.45">
      <c r="A4061" t="s">
        <v>4129</v>
      </c>
      <c r="C4061" t="s">
        <v>2623</v>
      </c>
      <c r="D4061" t="s">
        <v>2623</v>
      </c>
      <c r="E4061" t="s">
        <v>2623</v>
      </c>
    </row>
    <row r="4062" spans="1:5" x14ac:dyDescent="0.45">
      <c r="A4062" t="s">
        <v>4129</v>
      </c>
      <c r="C4062" t="s">
        <v>2630</v>
      </c>
      <c r="D4062" t="s">
        <v>2630</v>
      </c>
      <c r="E4062" t="s">
        <v>2630</v>
      </c>
    </row>
    <row r="4063" spans="1:5" x14ac:dyDescent="0.45">
      <c r="A4063" t="s">
        <v>4129</v>
      </c>
      <c r="C4063" t="s">
        <v>2635</v>
      </c>
      <c r="D4063" t="s">
        <v>2635</v>
      </c>
      <c r="E4063" t="s">
        <v>2635</v>
      </c>
    </row>
    <row r="4064" spans="1:5" x14ac:dyDescent="0.45">
      <c r="A4064" t="s">
        <v>4129</v>
      </c>
      <c r="C4064" t="s">
        <v>2639</v>
      </c>
      <c r="D4064" t="s">
        <v>2639</v>
      </c>
      <c r="E4064" t="s">
        <v>2639</v>
      </c>
    </row>
    <row r="4065" spans="1:5" x14ac:dyDescent="0.45">
      <c r="A4065" t="s">
        <v>4129</v>
      </c>
      <c r="C4065" t="s">
        <v>2644</v>
      </c>
      <c r="D4065" t="s">
        <v>2644</v>
      </c>
      <c r="E4065" t="s">
        <v>2644</v>
      </c>
    </row>
    <row r="4066" spans="1:5" x14ac:dyDescent="0.45">
      <c r="A4066" t="s">
        <v>4129</v>
      </c>
      <c r="C4066" t="s">
        <v>2649</v>
      </c>
      <c r="D4066" t="s">
        <v>2649</v>
      </c>
      <c r="E4066" t="s">
        <v>2649</v>
      </c>
    </row>
    <row r="4067" spans="1:5" x14ac:dyDescent="0.45">
      <c r="A4067" t="s">
        <v>4129</v>
      </c>
      <c r="C4067" t="s">
        <v>2653</v>
      </c>
      <c r="D4067" t="s">
        <v>2653</v>
      </c>
      <c r="E4067" t="s">
        <v>2653</v>
      </c>
    </row>
    <row r="4068" spans="1:5" x14ac:dyDescent="0.45">
      <c r="A4068" t="s">
        <v>4129</v>
      </c>
      <c r="C4068" t="s">
        <v>2659</v>
      </c>
      <c r="D4068" t="s">
        <v>2659</v>
      </c>
      <c r="E4068" t="s">
        <v>2659</v>
      </c>
    </row>
    <row r="4069" spans="1:5" x14ac:dyDescent="0.45">
      <c r="A4069" t="s">
        <v>4129</v>
      </c>
      <c r="C4069" t="s">
        <v>2664</v>
      </c>
      <c r="D4069" t="s">
        <v>2664</v>
      </c>
      <c r="E4069" t="s">
        <v>2664</v>
      </c>
    </row>
    <row r="4070" spans="1:5" x14ac:dyDescent="0.45">
      <c r="A4070" t="s">
        <v>4129</v>
      </c>
      <c r="C4070" t="s">
        <v>2668</v>
      </c>
      <c r="D4070" t="s">
        <v>2668</v>
      </c>
      <c r="E4070" t="s">
        <v>2668</v>
      </c>
    </row>
    <row r="4071" spans="1:5" x14ac:dyDescent="0.45">
      <c r="A4071" t="s">
        <v>4129</v>
      </c>
      <c r="C4071" t="s">
        <v>2673</v>
      </c>
      <c r="D4071" t="s">
        <v>2673</v>
      </c>
      <c r="E4071" t="s">
        <v>2673</v>
      </c>
    </row>
    <row r="4072" spans="1:5" x14ac:dyDescent="0.45">
      <c r="A4072" t="s">
        <v>4129</v>
      </c>
      <c r="C4072" t="s">
        <v>2679</v>
      </c>
      <c r="D4072" t="s">
        <v>2679</v>
      </c>
      <c r="E4072" t="s">
        <v>2679</v>
      </c>
    </row>
    <row r="4073" spans="1:5" x14ac:dyDescent="0.45">
      <c r="A4073" t="s">
        <v>4129</v>
      </c>
      <c r="C4073" t="s">
        <v>2685</v>
      </c>
      <c r="D4073" t="s">
        <v>2685</v>
      </c>
      <c r="E4073" t="s">
        <v>2685</v>
      </c>
    </row>
    <row r="4074" spans="1:5" x14ac:dyDescent="0.45">
      <c r="A4074" t="s">
        <v>4129</v>
      </c>
      <c r="C4074" t="s">
        <v>2692</v>
      </c>
      <c r="D4074" t="s">
        <v>2692</v>
      </c>
      <c r="E4074" t="s">
        <v>2692</v>
      </c>
    </row>
    <row r="4075" spans="1:5" x14ac:dyDescent="0.45">
      <c r="A4075" t="s">
        <v>4129</v>
      </c>
      <c r="C4075" t="s">
        <v>3061</v>
      </c>
      <c r="D4075" t="s">
        <v>3061</v>
      </c>
      <c r="E4075" t="s">
        <v>3061</v>
      </c>
    </row>
    <row r="4076" spans="1:5" x14ac:dyDescent="0.45">
      <c r="A4076" t="s">
        <v>4129</v>
      </c>
      <c r="C4076" t="s">
        <v>2700</v>
      </c>
      <c r="D4076" t="s">
        <v>2700</v>
      </c>
      <c r="E4076" t="s">
        <v>2700</v>
      </c>
    </row>
    <row r="4077" spans="1:5" x14ac:dyDescent="0.45">
      <c r="A4077" t="s">
        <v>4129</v>
      </c>
      <c r="C4077" t="s">
        <v>2708</v>
      </c>
      <c r="D4077" t="s">
        <v>2708</v>
      </c>
      <c r="E4077" t="s">
        <v>2708</v>
      </c>
    </row>
    <row r="4078" spans="1:5" x14ac:dyDescent="0.45">
      <c r="A4078" t="s">
        <v>4129</v>
      </c>
      <c r="C4078" t="s">
        <v>2714</v>
      </c>
      <c r="D4078" t="s">
        <v>2714</v>
      </c>
      <c r="E4078" t="s">
        <v>2714</v>
      </c>
    </row>
    <row r="4079" spans="1:5" x14ac:dyDescent="0.45">
      <c r="A4079" t="s">
        <v>4129</v>
      </c>
      <c r="C4079" t="s">
        <v>2721</v>
      </c>
      <c r="D4079" t="s">
        <v>2721</v>
      </c>
      <c r="E4079" t="s">
        <v>2721</v>
      </c>
    </row>
    <row r="4080" spans="1:5" x14ac:dyDescent="0.45">
      <c r="A4080" t="s">
        <v>4129</v>
      </c>
      <c r="C4080" t="s">
        <v>1922</v>
      </c>
      <c r="D4080" t="s">
        <v>1922</v>
      </c>
      <c r="E4080" t="s">
        <v>1922</v>
      </c>
    </row>
    <row r="4081" spans="1:5" x14ac:dyDescent="0.45">
      <c r="A4081" t="s">
        <v>4129</v>
      </c>
      <c r="C4081" t="s">
        <v>1930</v>
      </c>
      <c r="D4081" t="s">
        <v>1930</v>
      </c>
      <c r="E4081" t="s">
        <v>1930</v>
      </c>
    </row>
    <row r="4082" spans="1:5" x14ac:dyDescent="0.45">
      <c r="A4082" t="s">
        <v>4129</v>
      </c>
      <c r="C4082" t="s">
        <v>1937</v>
      </c>
      <c r="D4082" t="s">
        <v>1937</v>
      </c>
      <c r="E4082" t="s">
        <v>1937</v>
      </c>
    </row>
    <row r="4083" spans="1:5" x14ac:dyDescent="0.45">
      <c r="A4083" t="s">
        <v>4129</v>
      </c>
      <c r="C4083" t="s">
        <v>1944</v>
      </c>
      <c r="D4083" t="s">
        <v>1944</v>
      </c>
      <c r="E4083" t="s">
        <v>1944</v>
      </c>
    </row>
    <row r="4084" spans="1:5" x14ac:dyDescent="0.45">
      <c r="A4084" t="s">
        <v>4129</v>
      </c>
      <c r="C4084" t="s">
        <v>1952</v>
      </c>
      <c r="D4084" t="s">
        <v>1952</v>
      </c>
      <c r="E4084" t="s">
        <v>1952</v>
      </c>
    </row>
    <row r="4085" spans="1:5" x14ac:dyDescent="0.45">
      <c r="A4085" t="s">
        <v>4129</v>
      </c>
      <c r="C4085" t="s">
        <v>1959</v>
      </c>
      <c r="D4085" t="s">
        <v>1959</v>
      </c>
      <c r="E4085" t="s">
        <v>1959</v>
      </c>
    </row>
    <row r="4086" spans="1:5" x14ac:dyDescent="0.45">
      <c r="A4086" t="s">
        <v>4129</v>
      </c>
      <c r="C4086" t="s">
        <v>1967</v>
      </c>
      <c r="D4086" t="s">
        <v>1967</v>
      </c>
      <c r="E4086" t="s">
        <v>1967</v>
      </c>
    </row>
    <row r="4087" spans="1:5" x14ac:dyDescent="0.45">
      <c r="A4087" t="s">
        <v>4129</v>
      </c>
      <c r="C4087" t="s">
        <v>1974</v>
      </c>
      <c r="D4087" t="s">
        <v>1974</v>
      </c>
      <c r="E4087" t="s">
        <v>1974</v>
      </c>
    </row>
    <row r="4088" spans="1:5" x14ac:dyDescent="0.45">
      <c r="A4088" t="s">
        <v>4129</v>
      </c>
      <c r="C4088" t="s">
        <v>1981</v>
      </c>
      <c r="D4088" t="s">
        <v>1981</v>
      </c>
      <c r="E4088" t="s">
        <v>1981</v>
      </c>
    </row>
    <row r="4089" spans="1:5" x14ac:dyDescent="0.45">
      <c r="A4089" t="s">
        <v>4129</v>
      </c>
      <c r="C4089" t="s">
        <v>1989</v>
      </c>
      <c r="D4089" t="s">
        <v>1989</v>
      </c>
      <c r="E4089" t="s">
        <v>1989</v>
      </c>
    </row>
    <row r="4090" spans="1:5" x14ac:dyDescent="0.45">
      <c r="A4090" t="s">
        <v>4129</v>
      </c>
      <c r="C4090" t="s">
        <v>1997</v>
      </c>
      <c r="D4090" t="s">
        <v>1997</v>
      </c>
      <c r="E4090" t="s">
        <v>1997</v>
      </c>
    </row>
    <row r="4091" spans="1:5" x14ac:dyDescent="0.45">
      <c r="A4091" t="s">
        <v>4129</v>
      </c>
      <c r="C4091" t="s">
        <v>2003</v>
      </c>
      <c r="D4091" t="s">
        <v>2003</v>
      </c>
      <c r="E4091" t="s">
        <v>2003</v>
      </c>
    </row>
    <row r="4092" spans="1:5" x14ac:dyDescent="0.45">
      <c r="A4092" t="s">
        <v>4129</v>
      </c>
      <c r="C4092" t="s">
        <v>2010</v>
      </c>
      <c r="D4092" t="s">
        <v>2010</v>
      </c>
      <c r="E4092" t="s">
        <v>2010</v>
      </c>
    </row>
    <row r="4093" spans="1:5" x14ac:dyDescent="0.45">
      <c r="A4093" t="s">
        <v>4129</v>
      </c>
      <c r="C4093" t="s">
        <v>3684</v>
      </c>
      <c r="D4093" t="s">
        <v>3684</v>
      </c>
      <c r="E4093" t="s">
        <v>3684</v>
      </c>
    </row>
    <row r="4094" spans="1:5" x14ac:dyDescent="0.45">
      <c r="A4094" t="s">
        <v>4129</v>
      </c>
      <c r="C4094" t="s">
        <v>3684</v>
      </c>
      <c r="D4094" t="s">
        <v>3684</v>
      </c>
      <c r="E4094" t="s">
        <v>3684</v>
      </c>
    </row>
    <row r="4095" spans="1:5" x14ac:dyDescent="0.45">
      <c r="A4095" t="s">
        <v>4129</v>
      </c>
      <c r="C4095" t="s">
        <v>3684</v>
      </c>
      <c r="D4095" t="s">
        <v>3684</v>
      </c>
      <c r="E4095" t="s">
        <v>3684</v>
      </c>
    </row>
    <row r="4096" spans="1:5" x14ac:dyDescent="0.45">
      <c r="A4096" t="s">
        <v>4129</v>
      </c>
      <c r="C4096" t="s">
        <v>3684</v>
      </c>
      <c r="D4096" t="s">
        <v>3684</v>
      </c>
      <c r="E4096" t="s">
        <v>3684</v>
      </c>
    </row>
    <row r="4097" spans="1:5" x14ac:dyDescent="0.45">
      <c r="A4097" t="s">
        <v>4129</v>
      </c>
      <c r="C4097" t="s">
        <v>3684</v>
      </c>
      <c r="D4097" t="s">
        <v>3684</v>
      </c>
      <c r="E4097" t="s">
        <v>3684</v>
      </c>
    </row>
    <row r="4098" spans="1:5" x14ac:dyDescent="0.45">
      <c r="A4098" t="s">
        <v>4129</v>
      </c>
      <c r="C4098" t="s">
        <v>2025</v>
      </c>
      <c r="D4098" t="s">
        <v>2025</v>
      </c>
      <c r="E4098" t="s">
        <v>2025</v>
      </c>
    </row>
    <row r="4099" spans="1:5" x14ac:dyDescent="0.45">
      <c r="A4099" t="s">
        <v>4129</v>
      </c>
      <c r="C4099" t="s">
        <v>3711</v>
      </c>
      <c r="D4099" t="s">
        <v>3711</v>
      </c>
      <c r="E4099" t="s">
        <v>3711</v>
      </c>
    </row>
    <row r="4100" spans="1:5" x14ac:dyDescent="0.45">
      <c r="A4100" t="s">
        <v>4129</v>
      </c>
      <c r="C4100" t="s">
        <v>3711</v>
      </c>
      <c r="D4100" t="s">
        <v>3711</v>
      </c>
      <c r="E4100" t="s">
        <v>3711</v>
      </c>
    </row>
    <row r="4101" spans="1:5" x14ac:dyDescent="0.45">
      <c r="A4101" t="s">
        <v>4129</v>
      </c>
      <c r="C4101" t="s">
        <v>3711</v>
      </c>
      <c r="D4101" t="s">
        <v>3711</v>
      </c>
      <c r="E4101" t="s">
        <v>3711</v>
      </c>
    </row>
    <row r="4102" spans="1:5" x14ac:dyDescent="0.45">
      <c r="A4102" t="s">
        <v>4129</v>
      </c>
      <c r="C4102" t="s">
        <v>3711</v>
      </c>
      <c r="D4102" t="s">
        <v>3711</v>
      </c>
      <c r="E4102" t="s">
        <v>3711</v>
      </c>
    </row>
    <row r="4103" spans="1:5" x14ac:dyDescent="0.45">
      <c r="A4103" t="s">
        <v>4129</v>
      </c>
      <c r="C4103" t="s">
        <v>3711</v>
      </c>
      <c r="D4103" t="s">
        <v>3711</v>
      </c>
      <c r="E4103" t="s">
        <v>3711</v>
      </c>
    </row>
    <row r="4104" spans="1:5" x14ac:dyDescent="0.45">
      <c r="A4104" t="s">
        <v>4129</v>
      </c>
      <c r="C4104" t="s">
        <v>2038</v>
      </c>
      <c r="D4104" t="s">
        <v>2038</v>
      </c>
      <c r="E4104" t="s">
        <v>2038</v>
      </c>
    </row>
    <row r="4105" spans="1:5" x14ac:dyDescent="0.45">
      <c r="A4105" t="s">
        <v>4129</v>
      </c>
      <c r="C4105" t="s">
        <v>2044</v>
      </c>
      <c r="D4105" t="s">
        <v>2044</v>
      </c>
      <c r="E4105" t="s">
        <v>2044</v>
      </c>
    </row>
    <row r="4106" spans="1:5" x14ac:dyDescent="0.45">
      <c r="A4106" t="s">
        <v>4129</v>
      </c>
      <c r="C4106" t="s">
        <v>2051</v>
      </c>
      <c r="D4106" t="s">
        <v>2051</v>
      </c>
      <c r="E4106" t="s">
        <v>2051</v>
      </c>
    </row>
    <row r="4107" spans="1:5" x14ac:dyDescent="0.45">
      <c r="A4107" t="s">
        <v>4129</v>
      </c>
      <c r="C4107" t="s">
        <v>3712</v>
      </c>
      <c r="D4107" t="s">
        <v>3712</v>
      </c>
      <c r="E4107" t="s">
        <v>3712</v>
      </c>
    </row>
    <row r="4108" spans="1:5" x14ac:dyDescent="0.45">
      <c r="A4108" t="s">
        <v>4129</v>
      </c>
      <c r="C4108" t="s">
        <v>3712</v>
      </c>
      <c r="D4108" t="s">
        <v>3712</v>
      </c>
      <c r="E4108" t="s">
        <v>3712</v>
      </c>
    </row>
    <row r="4109" spans="1:5" x14ac:dyDescent="0.45">
      <c r="A4109" t="s">
        <v>4129</v>
      </c>
      <c r="C4109" t="s">
        <v>3712</v>
      </c>
      <c r="D4109" t="s">
        <v>3712</v>
      </c>
      <c r="E4109" t="s">
        <v>3712</v>
      </c>
    </row>
    <row r="4110" spans="1:5" x14ac:dyDescent="0.45">
      <c r="A4110" t="s">
        <v>4129</v>
      </c>
      <c r="C4110" t="s">
        <v>3712</v>
      </c>
      <c r="D4110" t="s">
        <v>3712</v>
      </c>
      <c r="E4110" t="s">
        <v>3712</v>
      </c>
    </row>
    <row r="4111" spans="1:5" x14ac:dyDescent="0.45">
      <c r="A4111" t="s">
        <v>4129</v>
      </c>
      <c r="C4111" t="s">
        <v>3712</v>
      </c>
      <c r="D4111" t="s">
        <v>3712</v>
      </c>
      <c r="E4111" t="s">
        <v>3712</v>
      </c>
    </row>
    <row r="4112" spans="1:5" x14ac:dyDescent="0.45">
      <c r="A4112" t="s">
        <v>4129</v>
      </c>
      <c r="C4112" t="s">
        <v>2064</v>
      </c>
      <c r="D4112" t="s">
        <v>2064</v>
      </c>
      <c r="E4112" t="s">
        <v>2064</v>
      </c>
    </row>
    <row r="4113" spans="1:5" x14ac:dyDescent="0.45">
      <c r="A4113" t="s">
        <v>4129</v>
      </c>
      <c r="C4113" t="s">
        <v>2072</v>
      </c>
      <c r="D4113" t="s">
        <v>2072</v>
      </c>
      <c r="E4113" t="s">
        <v>2072</v>
      </c>
    </row>
    <row r="4114" spans="1:5" x14ac:dyDescent="0.45">
      <c r="A4114" t="s">
        <v>4129</v>
      </c>
      <c r="C4114" t="s">
        <v>2078</v>
      </c>
      <c r="D4114" t="s">
        <v>2078</v>
      </c>
      <c r="E4114" t="s">
        <v>2078</v>
      </c>
    </row>
    <row r="4115" spans="1:5" x14ac:dyDescent="0.45">
      <c r="A4115" t="s">
        <v>4129</v>
      </c>
      <c r="C4115" t="s">
        <v>2084</v>
      </c>
      <c r="D4115" t="s">
        <v>2084</v>
      </c>
      <c r="E4115" t="s">
        <v>2084</v>
      </c>
    </row>
    <row r="4116" spans="1:5" x14ac:dyDescent="0.45">
      <c r="A4116" t="s">
        <v>4129</v>
      </c>
      <c r="C4116" t="s">
        <v>2092</v>
      </c>
      <c r="D4116" t="s">
        <v>2092</v>
      </c>
      <c r="E4116" t="s">
        <v>2092</v>
      </c>
    </row>
    <row r="4117" spans="1:5" x14ac:dyDescent="0.45">
      <c r="A4117" t="s">
        <v>4129</v>
      </c>
      <c r="C4117" t="s">
        <v>2097</v>
      </c>
      <c r="D4117" t="s">
        <v>2097</v>
      </c>
      <c r="E4117" t="s">
        <v>2097</v>
      </c>
    </row>
    <row r="4118" spans="1:5" x14ac:dyDescent="0.45">
      <c r="A4118" t="s">
        <v>4129</v>
      </c>
      <c r="C4118" t="s">
        <v>2102</v>
      </c>
      <c r="D4118" t="s">
        <v>2102</v>
      </c>
      <c r="E4118" t="s">
        <v>2102</v>
      </c>
    </row>
    <row r="4119" spans="1:5" x14ac:dyDescent="0.45">
      <c r="A4119" t="s">
        <v>4129</v>
      </c>
      <c r="C4119" t="s">
        <v>2107</v>
      </c>
      <c r="D4119" t="s">
        <v>2107</v>
      </c>
      <c r="E4119" t="s">
        <v>2107</v>
      </c>
    </row>
    <row r="4120" spans="1:5" x14ac:dyDescent="0.45">
      <c r="A4120" t="s">
        <v>4129</v>
      </c>
      <c r="C4120" t="s">
        <v>2114</v>
      </c>
      <c r="D4120" t="s">
        <v>2114</v>
      </c>
      <c r="E4120" t="s">
        <v>2114</v>
      </c>
    </row>
    <row r="4121" spans="1:5" x14ac:dyDescent="0.45">
      <c r="A4121" t="s">
        <v>4129</v>
      </c>
      <c r="C4121" t="s">
        <v>3729</v>
      </c>
      <c r="D4121" t="s">
        <v>3729</v>
      </c>
      <c r="E4121" t="s">
        <v>3729</v>
      </c>
    </row>
    <row r="4122" spans="1:5" x14ac:dyDescent="0.45">
      <c r="A4122" t="s">
        <v>4129</v>
      </c>
      <c r="C4122" t="s">
        <v>3729</v>
      </c>
      <c r="D4122" t="s">
        <v>3729</v>
      </c>
      <c r="E4122" t="s">
        <v>3729</v>
      </c>
    </row>
    <row r="4123" spans="1:5" x14ac:dyDescent="0.45">
      <c r="A4123" t="s">
        <v>4129</v>
      </c>
      <c r="C4123" t="s">
        <v>3729</v>
      </c>
      <c r="D4123" t="s">
        <v>3729</v>
      </c>
      <c r="E4123" t="s">
        <v>3729</v>
      </c>
    </row>
    <row r="4124" spans="1:5" x14ac:dyDescent="0.45">
      <c r="A4124" t="s">
        <v>4129</v>
      </c>
      <c r="C4124" t="s">
        <v>3729</v>
      </c>
      <c r="D4124" t="s">
        <v>3729</v>
      </c>
      <c r="E4124" t="s">
        <v>3729</v>
      </c>
    </row>
    <row r="4125" spans="1:5" x14ac:dyDescent="0.45">
      <c r="A4125" t="s">
        <v>4129</v>
      </c>
      <c r="C4125" t="s">
        <v>3729</v>
      </c>
      <c r="D4125" t="s">
        <v>3729</v>
      </c>
      <c r="E4125" t="s">
        <v>3729</v>
      </c>
    </row>
    <row r="4126" spans="1:5" x14ac:dyDescent="0.45">
      <c r="A4126" t="s">
        <v>4129</v>
      </c>
      <c r="C4126" t="s">
        <v>2129</v>
      </c>
      <c r="D4126" t="s">
        <v>2129</v>
      </c>
      <c r="E4126" t="s">
        <v>2129</v>
      </c>
    </row>
    <row r="4127" spans="1:5" x14ac:dyDescent="0.45">
      <c r="A4127" t="s">
        <v>4129</v>
      </c>
      <c r="C4127" t="s">
        <v>2135</v>
      </c>
      <c r="D4127" t="s">
        <v>2135</v>
      </c>
      <c r="E4127" t="s">
        <v>2135</v>
      </c>
    </row>
    <row r="4128" spans="1:5" x14ac:dyDescent="0.45">
      <c r="A4128" t="s">
        <v>4129</v>
      </c>
      <c r="C4128" t="s">
        <v>2140</v>
      </c>
      <c r="D4128" t="s">
        <v>2140</v>
      </c>
      <c r="E4128" t="s">
        <v>2140</v>
      </c>
    </row>
    <row r="4129" spans="1:5" x14ac:dyDescent="0.45">
      <c r="A4129" t="s">
        <v>4129</v>
      </c>
      <c r="C4129" t="s">
        <v>2146</v>
      </c>
      <c r="D4129" t="s">
        <v>2146</v>
      </c>
      <c r="E4129" t="s">
        <v>2146</v>
      </c>
    </row>
    <row r="4130" spans="1:5" x14ac:dyDescent="0.45">
      <c r="A4130" t="s">
        <v>4129</v>
      </c>
      <c r="C4130" t="s">
        <v>2152</v>
      </c>
      <c r="D4130" t="s">
        <v>2152</v>
      </c>
      <c r="E4130" t="s">
        <v>2152</v>
      </c>
    </row>
    <row r="4131" spans="1:5" x14ac:dyDescent="0.45">
      <c r="A4131" t="s">
        <v>4129</v>
      </c>
      <c r="C4131" t="s">
        <v>2158</v>
      </c>
      <c r="D4131" t="s">
        <v>2158</v>
      </c>
      <c r="E4131" t="s">
        <v>2158</v>
      </c>
    </row>
    <row r="4132" spans="1:5" x14ac:dyDescent="0.45">
      <c r="A4132" t="s">
        <v>4129</v>
      </c>
      <c r="C4132" t="s">
        <v>2164</v>
      </c>
      <c r="D4132" t="s">
        <v>2164</v>
      </c>
      <c r="E4132" t="s">
        <v>2164</v>
      </c>
    </row>
    <row r="4133" spans="1:5" x14ac:dyDescent="0.45">
      <c r="A4133" t="s">
        <v>4129</v>
      </c>
      <c r="C4133" t="s">
        <v>2169</v>
      </c>
      <c r="D4133" t="s">
        <v>2169</v>
      </c>
      <c r="E4133" t="s">
        <v>2169</v>
      </c>
    </row>
    <row r="4134" spans="1:5" x14ac:dyDescent="0.45">
      <c r="A4134" t="s">
        <v>4129</v>
      </c>
      <c r="C4134" t="s">
        <v>2175</v>
      </c>
      <c r="D4134" t="s">
        <v>2175</v>
      </c>
      <c r="E4134" t="s">
        <v>2175</v>
      </c>
    </row>
    <row r="4135" spans="1:5" x14ac:dyDescent="0.45">
      <c r="A4135" t="s">
        <v>4129</v>
      </c>
      <c r="C4135" t="s">
        <v>2183</v>
      </c>
      <c r="D4135" t="s">
        <v>2183</v>
      </c>
      <c r="E4135" t="s">
        <v>2183</v>
      </c>
    </row>
    <row r="4136" spans="1:5" x14ac:dyDescent="0.45">
      <c r="A4136" t="s">
        <v>4129</v>
      </c>
      <c r="C4136" t="s">
        <v>2188</v>
      </c>
      <c r="D4136" t="s">
        <v>2188</v>
      </c>
      <c r="E4136" t="s">
        <v>2188</v>
      </c>
    </row>
    <row r="4137" spans="1:5" x14ac:dyDescent="0.45">
      <c r="A4137" t="s">
        <v>4129</v>
      </c>
      <c r="C4137" t="s">
        <v>2193</v>
      </c>
      <c r="D4137" t="s">
        <v>2193</v>
      </c>
      <c r="E4137" t="s">
        <v>2193</v>
      </c>
    </row>
    <row r="4138" spans="1:5" x14ac:dyDescent="0.45">
      <c r="A4138" t="s">
        <v>4129</v>
      </c>
      <c r="C4138" t="s">
        <v>2219</v>
      </c>
      <c r="D4138" t="s">
        <v>2219</v>
      </c>
      <c r="E4138" t="s">
        <v>2219</v>
      </c>
    </row>
    <row r="4139" spans="1:5" x14ac:dyDescent="0.45">
      <c r="A4139" t="s">
        <v>4129</v>
      </c>
      <c r="C4139" t="s">
        <v>2227</v>
      </c>
      <c r="D4139" t="s">
        <v>2227</v>
      </c>
      <c r="E4139" t="s">
        <v>2227</v>
      </c>
    </row>
    <row r="4140" spans="1:5" x14ac:dyDescent="0.45">
      <c r="A4140" t="s">
        <v>4129</v>
      </c>
      <c r="C4140" t="s">
        <v>2246</v>
      </c>
      <c r="D4140" t="s">
        <v>2246</v>
      </c>
      <c r="E4140" t="s">
        <v>2246</v>
      </c>
    </row>
    <row r="4141" spans="1:5" x14ac:dyDescent="0.45">
      <c r="A4141" t="s">
        <v>4129</v>
      </c>
      <c r="C4141" t="s">
        <v>2252</v>
      </c>
      <c r="D4141" t="s">
        <v>2252</v>
      </c>
      <c r="E4141" t="s">
        <v>2252</v>
      </c>
    </row>
    <row r="4142" spans="1:5" x14ac:dyDescent="0.45">
      <c r="A4142" t="s">
        <v>4129</v>
      </c>
      <c r="C4142" t="s">
        <v>2260</v>
      </c>
      <c r="D4142" t="s">
        <v>2260</v>
      </c>
      <c r="E4142" t="s">
        <v>2260</v>
      </c>
    </row>
    <row r="4143" spans="1:5" x14ac:dyDescent="0.45">
      <c r="A4143" t="s">
        <v>4129</v>
      </c>
      <c r="C4143" t="s">
        <v>2268</v>
      </c>
      <c r="D4143" t="s">
        <v>2268</v>
      </c>
      <c r="E4143" t="s">
        <v>2268</v>
      </c>
    </row>
    <row r="4144" spans="1:5" x14ac:dyDescent="0.45">
      <c r="A4144" t="s">
        <v>4129</v>
      </c>
      <c r="C4144" t="s">
        <v>2275</v>
      </c>
      <c r="D4144" t="s">
        <v>2275</v>
      </c>
      <c r="E4144" t="s">
        <v>2275</v>
      </c>
    </row>
    <row r="4145" spans="1:5" x14ac:dyDescent="0.45">
      <c r="A4145" t="s">
        <v>4129</v>
      </c>
      <c r="C4145" t="s">
        <v>2295</v>
      </c>
      <c r="D4145" t="s">
        <v>2295</v>
      </c>
      <c r="E4145" t="s">
        <v>2295</v>
      </c>
    </row>
    <row r="4146" spans="1:5" x14ac:dyDescent="0.45">
      <c r="A4146" t="s">
        <v>4129</v>
      </c>
      <c r="C4146" t="s">
        <v>3773</v>
      </c>
      <c r="D4146" t="s">
        <v>3773</v>
      </c>
      <c r="E4146" t="s">
        <v>3773</v>
      </c>
    </row>
    <row r="4147" spans="1:5" x14ac:dyDescent="0.45">
      <c r="A4147" t="s">
        <v>4129</v>
      </c>
      <c r="C4147" t="s">
        <v>3773</v>
      </c>
      <c r="D4147" t="s">
        <v>3773</v>
      </c>
      <c r="E4147" t="s">
        <v>3773</v>
      </c>
    </row>
    <row r="4148" spans="1:5" x14ac:dyDescent="0.45">
      <c r="A4148" t="s">
        <v>4129</v>
      </c>
      <c r="C4148" t="s">
        <v>3773</v>
      </c>
      <c r="D4148" t="s">
        <v>3773</v>
      </c>
      <c r="E4148" t="s">
        <v>3773</v>
      </c>
    </row>
    <row r="4149" spans="1:5" x14ac:dyDescent="0.45">
      <c r="A4149" t="s">
        <v>4129</v>
      </c>
      <c r="C4149" t="s">
        <v>3773</v>
      </c>
      <c r="D4149" t="s">
        <v>3773</v>
      </c>
      <c r="E4149" t="s">
        <v>3773</v>
      </c>
    </row>
    <row r="4150" spans="1:5" x14ac:dyDescent="0.45">
      <c r="A4150" t="s">
        <v>4129</v>
      </c>
      <c r="C4150" t="s">
        <v>3773</v>
      </c>
      <c r="D4150" t="s">
        <v>3773</v>
      </c>
      <c r="E4150" t="s">
        <v>3773</v>
      </c>
    </row>
    <row r="4151" spans="1:5" x14ac:dyDescent="0.45">
      <c r="A4151" t="s">
        <v>4129</v>
      </c>
      <c r="C4151" t="s">
        <v>2310</v>
      </c>
      <c r="D4151" t="s">
        <v>2310</v>
      </c>
      <c r="E4151" t="s">
        <v>2310</v>
      </c>
    </row>
    <row r="4152" spans="1:5" x14ac:dyDescent="0.45">
      <c r="A4152" t="s">
        <v>4129</v>
      </c>
      <c r="C4152" t="s">
        <v>2316</v>
      </c>
      <c r="D4152" t="s">
        <v>2316</v>
      </c>
      <c r="E4152" t="s">
        <v>2316</v>
      </c>
    </row>
    <row r="4153" spans="1:5" x14ac:dyDescent="0.45">
      <c r="A4153" t="s">
        <v>4129</v>
      </c>
      <c r="C4153" t="s">
        <v>2324</v>
      </c>
      <c r="D4153" t="s">
        <v>2324</v>
      </c>
      <c r="E4153" t="s">
        <v>2324</v>
      </c>
    </row>
    <row r="4154" spans="1:5" x14ac:dyDescent="0.45">
      <c r="A4154" t="s">
        <v>4129</v>
      </c>
      <c r="C4154" t="s">
        <v>2330</v>
      </c>
      <c r="D4154" t="s">
        <v>2330</v>
      </c>
      <c r="E4154" t="s">
        <v>2330</v>
      </c>
    </row>
    <row r="4155" spans="1:5" x14ac:dyDescent="0.45">
      <c r="A4155" t="s">
        <v>4129</v>
      </c>
      <c r="C4155" t="s">
        <v>2337</v>
      </c>
      <c r="D4155" t="s">
        <v>2337</v>
      </c>
      <c r="E4155" t="s">
        <v>2337</v>
      </c>
    </row>
    <row r="4156" spans="1:5" x14ac:dyDescent="0.45">
      <c r="A4156" t="s">
        <v>4129</v>
      </c>
      <c r="C4156" t="s">
        <v>2343</v>
      </c>
      <c r="D4156" t="s">
        <v>2343</v>
      </c>
      <c r="E4156" t="s">
        <v>2343</v>
      </c>
    </row>
    <row r="4157" spans="1:5" x14ac:dyDescent="0.45">
      <c r="A4157" t="s">
        <v>4129</v>
      </c>
      <c r="C4157" t="s">
        <v>2350</v>
      </c>
      <c r="D4157" t="s">
        <v>2350</v>
      </c>
      <c r="E4157" t="s">
        <v>2350</v>
      </c>
    </row>
    <row r="4158" spans="1:5" x14ac:dyDescent="0.45">
      <c r="A4158" t="s">
        <v>4129</v>
      </c>
      <c r="C4158" t="s">
        <v>2355</v>
      </c>
      <c r="D4158" t="s">
        <v>2355</v>
      </c>
      <c r="E4158" t="s">
        <v>2355</v>
      </c>
    </row>
    <row r="4159" spans="1:5" x14ac:dyDescent="0.45">
      <c r="A4159" t="s">
        <v>4129</v>
      </c>
      <c r="C4159" t="s">
        <v>2361</v>
      </c>
      <c r="D4159" t="s">
        <v>2361</v>
      </c>
      <c r="E4159" t="s">
        <v>2361</v>
      </c>
    </row>
    <row r="4160" spans="1:5" x14ac:dyDescent="0.45">
      <c r="A4160" t="s">
        <v>4129</v>
      </c>
      <c r="C4160" t="s">
        <v>2366</v>
      </c>
      <c r="D4160" t="s">
        <v>2366</v>
      </c>
      <c r="E4160" t="s">
        <v>2366</v>
      </c>
    </row>
    <row r="4161" spans="1:5" x14ac:dyDescent="0.45">
      <c r="A4161" t="s">
        <v>4129</v>
      </c>
      <c r="C4161" t="s">
        <v>2372</v>
      </c>
      <c r="D4161" t="s">
        <v>2372</v>
      </c>
      <c r="E4161" t="s">
        <v>2372</v>
      </c>
    </row>
    <row r="4162" spans="1:5" x14ac:dyDescent="0.45">
      <c r="A4162" t="s">
        <v>4129</v>
      </c>
      <c r="C4162" t="s">
        <v>2379</v>
      </c>
      <c r="D4162" t="s">
        <v>2379</v>
      </c>
      <c r="E4162" t="s">
        <v>2379</v>
      </c>
    </row>
    <row r="4163" spans="1:5" x14ac:dyDescent="0.45">
      <c r="A4163" t="s">
        <v>4129</v>
      </c>
      <c r="C4163" t="s">
        <v>2386</v>
      </c>
      <c r="D4163" t="s">
        <v>2386</v>
      </c>
      <c r="E4163" t="s">
        <v>2386</v>
      </c>
    </row>
    <row r="4164" spans="1:5" x14ac:dyDescent="0.45">
      <c r="A4164" t="s">
        <v>4129</v>
      </c>
      <c r="C4164" t="s">
        <v>3797</v>
      </c>
      <c r="D4164" t="s">
        <v>3797</v>
      </c>
      <c r="E4164" t="s">
        <v>3797</v>
      </c>
    </row>
    <row r="4165" spans="1:5" x14ac:dyDescent="0.45">
      <c r="A4165" t="s">
        <v>4129</v>
      </c>
      <c r="C4165" t="s">
        <v>3797</v>
      </c>
      <c r="D4165" t="s">
        <v>3797</v>
      </c>
      <c r="E4165" t="s">
        <v>3797</v>
      </c>
    </row>
    <row r="4166" spans="1:5" x14ac:dyDescent="0.45">
      <c r="A4166" t="s">
        <v>4129</v>
      </c>
      <c r="C4166" t="s">
        <v>3797</v>
      </c>
      <c r="D4166" t="s">
        <v>3797</v>
      </c>
      <c r="E4166" t="s">
        <v>3797</v>
      </c>
    </row>
    <row r="4167" spans="1:5" x14ac:dyDescent="0.45">
      <c r="A4167" t="s">
        <v>4129</v>
      </c>
      <c r="C4167" t="s">
        <v>3797</v>
      </c>
      <c r="D4167" t="s">
        <v>3797</v>
      </c>
      <c r="E4167" t="s">
        <v>3797</v>
      </c>
    </row>
    <row r="4168" spans="1:5" x14ac:dyDescent="0.45">
      <c r="A4168" t="s">
        <v>4129</v>
      </c>
      <c r="C4168" t="s">
        <v>3797</v>
      </c>
      <c r="D4168" t="s">
        <v>3797</v>
      </c>
      <c r="E4168" t="s">
        <v>3797</v>
      </c>
    </row>
    <row r="4169" spans="1:5" x14ac:dyDescent="0.45">
      <c r="A4169" t="s">
        <v>4129</v>
      </c>
      <c r="C4169" t="s">
        <v>2399</v>
      </c>
      <c r="D4169" t="s">
        <v>2399</v>
      </c>
      <c r="E4169" t="s">
        <v>2399</v>
      </c>
    </row>
    <row r="4170" spans="1:5" x14ac:dyDescent="0.45">
      <c r="A4170" t="s">
        <v>4129</v>
      </c>
      <c r="C4170" t="s">
        <v>2405</v>
      </c>
      <c r="D4170" t="s">
        <v>2405</v>
      </c>
      <c r="E4170" t="s">
        <v>2405</v>
      </c>
    </row>
    <row r="4171" spans="1:5" x14ac:dyDescent="0.45">
      <c r="A4171" t="s">
        <v>4129</v>
      </c>
      <c r="C4171" t="s">
        <v>2412</v>
      </c>
      <c r="D4171" t="s">
        <v>2412</v>
      </c>
      <c r="E4171" t="s">
        <v>2412</v>
      </c>
    </row>
    <row r="4172" spans="1:5" x14ac:dyDescent="0.45">
      <c r="A4172" t="s">
        <v>4129</v>
      </c>
      <c r="C4172" t="s">
        <v>2418</v>
      </c>
      <c r="D4172" t="s">
        <v>2418</v>
      </c>
      <c r="E4172" t="s">
        <v>2418</v>
      </c>
    </row>
    <row r="4173" spans="1:5" x14ac:dyDescent="0.45">
      <c r="A4173" t="s">
        <v>4129</v>
      </c>
      <c r="C4173" t="s">
        <v>2426</v>
      </c>
      <c r="D4173" t="s">
        <v>2426</v>
      </c>
      <c r="E4173" t="s">
        <v>2426</v>
      </c>
    </row>
    <row r="4174" spans="1:5" x14ac:dyDescent="0.45">
      <c r="A4174" t="s">
        <v>4129</v>
      </c>
      <c r="C4174" t="s">
        <v>2431</v>
      </c>
      <c r="D4174" t="s">
        <v>2431</v>
      </c>
      <c r="E4174" t="s">
        <v>2431</v>
      </c>
    </row>
    <row r="4175" spans="1:5" x14ac:dyDescent="0.45">
      <c r="A4175" t="s">
        <v>4129</v>
      </c>
      <c r="C4175" t="s">
        <v>2437</v>
      </c>
      <c r="D4175" t="s">
        <v>2437</v>
      </c>
      <c r="E4175" t="s">
        <v>2437</v>
      </c>
    </row>
    <row r="4176" spans="1:5" x14ac:dyDescent="0.45">
      <c r="A4176" t="s">
        <v>4129</v>
      </c>
      <c r="C4176" t="s">
        <v>2747</v>
      </c>
      <c r="D4176" t="s">
        <v>2747</v>
      </c>
      <c r="E4176" t="s">
        <v>2747</v>
      </c>
    </row>
    <row r="4177" spans="1:5" x14ac:dyDescent="0.45">
      <c r="A4177" t="s">
        <v>4129</v>
      </c>
      <c r="C4177" t="s">
        <v>2753</v>
      </c>
      <c r="D4177" t="s">
        <v>2753</v>
      </c>
      <c r="E4177" t="s">
        <v>2753</v>
      </c>
    </row>
    <row r="4178" spans="1:5" x14ac:dyDescent="0.45">
      <c r="A4178" t="s">
        <v>4129</v>
      </c>
      <c r="C4178" t="s">
        <v>2761</v>
      </c>
      <c r="D4178" t="s">
        <v>2761</v>
      </c>
      <c r="E4178" t="s">
        <v>2761</v>
      </c>
    </row>
    <row r="4179" spans="1:5" x14ac:dyDescent="0.45">
      <c r="A4179" t="s">
        <v>4129</v>
      </c>
      <c r="C4179" t="s">
        <v>2458</v>
      </c>
      <c r="D4179" t="s">
        <v>2458</v>
      </c>
      <c r="E4179" t="s">
        <v>2458</v>
      </c>
    </row>
    <row r="4180" spans="1:5" x14ac:dyDescent="0.45">
      <c r="A4180" t="s">
        <v>4129</v>
      </c>
      <c r="C4180" t="s">
        <v>2471</v>
      </c>
      <c r="D4180" t="s">
        <v>2471</v>
      </c>
      <c r="E4180" t="s">
        <v>2471</v>
      </c>
    </row>
    <row r="4181" spans="1:5" x14ac:dyDescent="0.45">
      <c r="A4181" t="s">
        <v>4129</v>
      </c>
      <c r="C4181" t="s">
        <v>2476</v>
      </c>
      <c r="D4181" t="s">
        <v>2476</v>
      </c>
      <c r="E4181" t="s">
        <v>2476</v>
      </c>
    </row>
    <row r="4182" spans="1:5" x14ac:dyDescent="0.45">
      <c r="A4182" t="s">
        <v>4129</v>
      </c>
      <c r="C4182" t="s">
        <v>2484</v>
      </c>
      <c r="D4182" t="s">
        <v>2484</v>
      </c>
      <c r="E4182" t="s">
        <v>2484</v>
      </c>
    </row>
    <row r="4183" spans="1:5" x14ac:dyDescent="0.45">
      <c r="A4183" t="s">
        <v>4129</v>
      </c>
      <c r="C4183" t="s">
        <v>2492</v>
      </c>
      <c r="D4183" t="s">
        <v>2492</v>
      </c>
      <c r="E4183" t="s">
        <v>2492</v>
      </c>
    </row>
    <row r="4184" spans="1:5" x14ac:dyDescent="0.45">
      <c r="A4184" t="s">
        <v>4129</v>
      </c>
      <c r="C4184" t="s">
        <v>2495</v>
      </c>
      <c r="D4184" t="s">
        <v>2495</v>
      </c>
      <c r="E4184" t="s">
        <v>2495</v>
      </c>
    </row>
    <row r="4185" spans="1:5" x14ac:dyDescent="0.45">
      <c r="A4185" t="s">
        <v>4129</v>
      </c>
      <c r="C4185" t="s">
        <v>2503</v>
      </c>
      <c r="D4185" t="s">
        <v>2503</v>
      </c>
      <c r="E4185" t="s">
        <v>2503</v>
      </c>
    </row>
    <row r="4186" spans="1:5" x14ac:dyDescent="0.45">
      <c r="A4186" t="s">
        <v>4129</v>
      </c>
      <c r="C4186" t="s">
        <v>3855</v>
      </c>
      <c r="D4186" t="s">
        <v>3855</v>
      </c>
      <c r="E4186" t="s">
        <v>3855</v>
      </c>
    </row>
    <row r="4187" spans="1:5" x14ac:dyDescent="0.45">
      <c r="A4187" t="s">
        <v>4129</v>
      </c>
      <c r="C4187" t="s">
        <v>3855</v>
      </c>
      <c r="D4187" t="s">
        <v>3855</v>
      </c>
      <c r="E4187" t="s">
        <v>3855</v>
      </c>
    </row>
    <row r="4188" spans="1:5" x14ac:dyDescent="0.45">
      <c r="A4188" t="s">
        <v>4129</v>
      </c>
      <c r="C4188" t="s">
        <v>3855</v>
      </c>
      <c r="D4188" t="s">
        <v>3855</v>
      </c>
      <c r="E4188" t="s">
        <v>3855</v>
      </c>
    </row>
    <row r="4189" spans="1:5" x14ac:dyDescent="0.45">
      <c r="A4189" t="s">
        <v>4129</v>
      </c>
      <c r="C4189" t="s">
        <v>3855</v>
      </c>
      <c r="D4189" t="s">
        <v>3855</v>
      </c>
      <c r="E4189" t="s">
        <v>3855</v>
      </c>
    </row>
    <row r="4190" spans="1:5" x14ac:dyDescent="0.45">
      <c r="A4190" t="s">
        <v>4129</v>
      </c>
      <c r="C4190" t="s">
        <v>3855</v>
      </c>
      <c r="D4190" t="s">
        <v>3855</v>
      </c>
      <c r="E4190" t="s">
        <v>3855</v>
      </c>
    </row>
    <row r="4191" spans="1:5" x14ac:dyDescent="0.45">
      <c r="A4191" t="s">
        <v>4129</v>
      </c>
      <c r="C4191" t="s">
        <v>2515</v>
      </c>
      <c r="D4191" t="s">
        <v>2515</v>
      </c>
      <c r="E4191" t="s">
        <v>2515</v>
      </c>
    </row>
    <row r="4192" spans="1:5" x14ac:dyDescent="0.45">
      <c r="A4192" t="s">
        <v>4129</v>
      </c>
      <c r="C4192" t="s">
        <v>2520</v>
      </c>
      <c r="D4192" t="s">
        <v>2520</v>
      </c>
      <c r="E4192" t="s">
        <v>2520</v>
      </c>
    </row>
    <row r="4193" spans="1:5" x14ac:dyDescent="0.45">
      <c r="A4193" t="s">
        <v>4129</v>
      </c>
      <c r="C4193" t="s">
        <v>2525</v>
      </c>
      <c r="D4193" t="s">
        <v>2525</v>
      </c>
      <c r="E4193" t="s">
        <v>2525</v>
      </c>
    </row>
    <row r="4194" spans="1:5" x14ac:dyDescent="0.45">
      <c r="A4194" t="s">
        <v>4129</v>
      </c>
      <c r="C4194" t="s">
        <v>2530</v>
      </c>
      <c r="D4194" t="s">
        <v>2530</v>
      </c>
      <c r="E4194" t="s">
        <v>2530</v>
      </c>
    </row>
    <row r="4195" spans="1:5" x14ac:dyDescent="0.45">
      <c r="A4195" t="s">
        <v>4129</v>
      </c>
      <c r="C4195" t="s">
        <v>2535</v>
      </c>
      <c r="D4195" t="s">
        <v>2535</v>
      </c>
      <c r="E4195" t="s">
        <v>2535</v>
      </c>
    </row>
    <row r="4196" spans="1:5" x14ac:dyDescent="0.45">
      <c r="A4196" t="s">
        <v>4129</v>
      </c>
      <c r="C4196" t="s">
        <v>2540</v>
      </c>
      <c r="D4196" t="s">
        <v>2540</v>
      </c>
      <c r="E4196" t="s">
        <v>2540</v>
      </c>
    </row>
    <row r="4197" spans="1:5" x14ac:dyDescent="0.45">
      <c r="A4197" t="s">
        <v>4129</v>
      </c>
      <c r="C4197" t="s">
        <v>2546</v>
      </c>
      <c r="D4197" t="s">
        <v>2546</v>
      </c>
      <c r="E4197" t="s">
        <v>2546</v>
      </c>
    </row>
    <row r="4198" spans="1:5" x14ac:dyDescent="0.45">
      <c r="A4198" t="s">
        <v>4129</v>
      </c>
      <c r="C4198" t="s">
        <v>2551</v>
      </c>
      <c r="D4198" t="s">
        <v>2551</v>
      </c>
      <c r="E4198" t="s">
        <v>2551</v>
      </c>
    </row>
    <row r="4199" spans="1:5" x14ac:dyDescent="0.45">
      <c r="A4199" t="s">
        <v>4129</v>
      </c>
      <c r="C4199" t="s">
        <v>2556</v>
      </c>
      <c r="D4199" t="s">
        <v>2556</v>
      </c>
      <c r="E4199" t="s">
        <v>2556</v>
      </c>
    </row>
    <row r="4200" spans="1:5" x14ac:dyDescent="0.45">
      <c r="A4200" t="s">
        <v>4129</v>
      </c>
      <c r="C4200" t="s">
        <v>2561</v>
      </c>
      <c r="D4200" t="s">
        <v>2561</v>
      </c>
      <c r="E4200" t="s">
        <v>2561</v>
      </c>
    </row>
    <row r="4201" spans="1:5" x14ac:dyDescent="0.45">
      <c r="A4201" t="s">
        <v>4129</v>
      </c>
      <c r="C4201" t="s">
        <v>2566</v>
      </c>
      <c r="D4201" t="s">
        <v>2566</v>
      </c>
      <c r="E4201" t="s">
        <v>2566</v>
      </c>
    </row>
    <row r="4202" spans="1:5" x14ac:dyDescent="0.45">
      <c r="A4202" t="s">
        <v>4129</v>
      </c>
      <c r="C4202" t="s">
        <v>2571</v>
      </c>
      <c r="D4202" t="s">
        <v>2571</v>
      </c>
      <c r="E4202" t="s">
        <v>2571</v>
      </c>
    </row>
    <row r="4203" spans="1:5" x14ac:dyDescent="0.45">
      <c r="A4203" t="s">
        <v>4129</v>
      </c>
      <c r="C4203" t="s">
        <v>2576</v>
      </c>
      <c r="D4203" t="s">
        <v>2576</v>
      </c>
      <c r="E4203" t="s">
        <v>2576</v>
      </c>
    </row>
    <row r="4204" spans="1:5" x14ac:dyDescent="0.45">
      <c r="A4204" t="s">
        <v>4129</v>
      </c>
      <c r="C4204" t="s">
        <v>2581</v>
      </c>
      <c r="D4204" t="s">
        <v>2581</v>
      </c>
      <c r="E4204" t="s">
        <v>2581</v>
      </c>
    </row>
    <row r="4205" spans="1:5" x14ac:dyDescent="0.45">
      <c r="A4205" t="s">
        <v>4129</v>
      </c>
      <c r="C4205" t="s">
        <v>2586</v>
      </c>
      <c r="D4205" t="s">
        <v>2586</v>
      </c>
      <c r="E4205" t="s">
        <v>2586</v>
      </c>
    </row>
    <row r="4206" spans="1:5" x14ac:dyDescent="0.45">
      <c r="A4206" t="s">
        <v>4129</v>
      </c>
      <c r="C4206" t="s">
        <v>2591</v>
      </c>
      <c r="D4206" t="s">
        <v>2591</v>
      </c>
      <c r="E4206" t="s">
        <v>2591</v>
      </c>
    </row>
    <row r="4207" spans="1:5" x14ac:dyDescent="0.45">
      <c r="A4207" t="s">
        <v>4129</v>
      </c>
      <c r="C4207" t="s">
        <v>2599</v>
      </c>
      <c r="D4207" t="s">
        <v>2599</v>
      </c>
      <c r="E4207" t="s">
        <v>2599</v>
      </c>
    </row>
    <row r="4208" spans="1:5" x14ac:dyDescent="0.45">
      <c r="A4208" t="s">
        <v>4129</v>
      </c>
      <c r="C4208" t="s">
        <v>2605</v>
      </c>
      <c r="D4208" t="s">
        <v>2605</v>
      </c>
      <c r="E4208" t="s">
        <v>2605</v>
      </c>
    </row>
    <row r="4209" spans="1:5" x14ac:dyDescent="0.45">
      <c r="A4209" t="s">
        <v>4129</v>
      </c>
      <c r="C4209" t="s">
        <v>2611</v>
      </c>
      <c r="D4209" t="s">
        <v>2611</v>
      </c>
      <c r="E4209" t="s">
        <v>2611</v>
      </c>
    </row>
    <row r="4210" spans="1:5" x14ac:dyDescent="0.45">
      <c r="A4210" t="s">
        <v>4129</v>
      </c>
      <c r="C4210" t="s">
        <v>2617</v>
      </c>
      <c r="D4210" t="s">
        <v>2617</v>
      </c>
      <c r="E4210" t="s">
        <v>2617</v>
      </c>
    </row>
    <row r="4211" spans="1:5" x14ac:dyDescent="0.45">
      <c r="A4211" t="s">
        <v>4129</v>
      </c>
      <c r="C4211" t="s">
        <v>2623</v>
      </c>
      <c r="D4211" t="s">
        <v>2623</v>
      </c>
      <c r="E4211" t="s">
        <v>2623</v>
      </c>
    </row>
    <row r="4212" spans="1:5" x14ac:dyDescent="0.45">
      <c r="A4212" t="s">
        <v>4129</v>
      </c>
      <c r="C4212" t="s">
        <v>2630</v>
      </c>
      <c r="D4212" t="s">
        <v>2630</v>
      </c>
      <c r="E4212" t="s">
        <v>2630</v>
      </c>
    </row>
    <row r="4213" spans="1:5" x14ac:dyDescent="0.45">
      <c r="A4213" t="s">
        <v>4129</v>
      </c>
      <c r="C4213" t="s">
        <v>2635</v>
      </c>
      <c r="D4213" t="s">
        <v>2635</v>
      </c>
      <c r="E4213" t="s">
        <v>2635</v>
      </c>
    </row>
    <row r="4214" spans="1:5" x14ac:dyDescent="0.45">
      <c r="A4214" t="s">
        <v>4129</v>
      </c>
      <c r="C4214" t="s">
        <v>2639</v>
      </c>
      <c r="D4214" t="s">
        <v>2639</v>
      </c>
      <c r="E4214" t="s">
        <v>2639</v>
      </c>
    </row>
    <row r="4215" spans="1:5" x14ac:dyDescent="0.45">
      <c r="A4215" t="s">
        <v>4129</v>
      </c>
      <c r="C4215" t="s">
        <v>2644</v>
      </c>
      <c r="D4215" t="s">
        <v>2644</v>
      </c>
      <c r="E4215" t="s">
        <v>2644</v>
      </c>
    </row>
    <row r="4216" spans="1:5" x14ac:dyDescent="0.45">
      <c r="A4216" t="s">
        <v>4129</v>
      </c>
      <c r="C4216" t="s">
        <v>2649</v>
      </c>
      <c r="D4216" t="s">
        <v>2649</v>
      </c>
      <c r="E4216" t="s">
        <v>2649</v>
      </c>
    </row>
    <row r="4217" spans="1:5" x14ac:dyDescent="0.45">
      <c r="A4217" t="s">
        <v>4129</v>
      </c>
      <c r="C4217" t="s">
        <v>2653</v>
      </c>
      <c r="D4217" t="s">
        <v>2653</v>
      </c>
      <c r="E4217" t="s">
        <v>2653</v>
      </c>
    </row>
    <row r="4218" spans="1:5" x14ac:dyDescent="0.45">
      <c r="A4218" t="s">
        <v>4129</v>
      </c>
      <c r="C4218" t="s">
        <v>2659</v>
      </c>
      <c r="D4218" t="s">
        <v>2659</v>
      </c>
      <c r="E4218" t="s">
        <v>2659</v>
      </c>
    </row>
    <row r="4219" spans="1:5" x14ac:dyDescent="0.45">
      <c r="A4219" t="s">
        <v>4129</v>
      </c>
      <c r="C4219" t="s">
        <v>2664</v>
      </c>
      <c r="D4219" t="s">
        <v>2664</v>
      </c>
      <c r="E4219" t="s">
        <v>2664</v>
      </c>
    </row>
    <row r="4220" spans="1:5" x14ac:dyDescent="0.45">
      <c r="A4220" t="s">
        <v>4129</v>
      </c>
      <c r="C4220" t="s">
        <v>2668</v>
      </c>
      <c r="D4220" t="s">
        <v>2668</v>
      </c>
      <c r="E4220" t="s">
        <v>2668</v>
      </c>
    </row>
    <row r="4221" spans="1:5" x14ac:dyDescent="0.45">
      <c r="A4221" t="s">
        <v>4129</v>
      </c>
      <c r="C4221" t="s">
        <v>2673</v>
      </c>
      <c r="D4221" t="s">
        <v>2673</v>
      </c>
      <c r="E4221" t="s">
        <v>2673</v>
      </c>
    </row>
    <row r="4222" spans="1:5" x14ac:dyDescent="0.45">
      <c r="A4222" t="s">
        <v>4129</v>
      </c>
      <c r="C4222" t="s">
        <v>2679</v>
      </c>
      <c r="D4222" t="s">
        <v>2679</v>
      </c>
      <c r="E4222" t="s">
        <v>2679</v>
      </c>
    </row>
    <row r="4223" spans="1:5" x14ac:dyDescent="0.45">
      <c r="A4223" t="s">
        <v>4129</v>
      </c>
      <c r="C4223" t="s">
        <v>2685</v>
      </c>
      <c r="D4223" t="s">
        <v>2685</v>
      </c>
      <c r="E4223" t="s">
        <v>2685</v>
      </c>
    </row>
    <row r="4224" spans="1:5" x14ac:dyDescent="0.45">
      <c r="A4224" t="s">
        <v>4129</v>
      </c>
      <c r="C4224" t="s">
        <v>2692</v>
      </c>
      <c r="D4224" t="s">
        <v>2692</v>
      </c>
      <c r="E4224" t="s">
        <v>2692</v>
      </c>
    </row>
    <row r="4225" spans="1:5" x14ac:dyDescent="0.45">
      <c r="A4225" t="s">
        <v>4129</v>
      </c>
      <c r="C4225" t="s">
        <v>2700</v>
      </c>
      <c r="D4225" t="s">
        <v>2700</v>
      </c>
      <c r="E4225" t="s">
        <v>2700</v>
      </c>
    </row>
    <row r="4226" spans="1:5" x14ac:dyDescent="0.45">
      <c r="A4226" t="s">
        <v>4129</v>
      </c>
      <c r="C4226" t="s">
        <v>2708</v>
      </c>
      <c r="D4226" t="s">
        <v>2708</v>
      </c>
      <c r="E4226" t="s">
        <v>2708</v>
      </c>
    </row>
    <row r="4227" spans="1:5" x14ac:dyDescent="0.45">
      <c r="A4227" t="s">
        <v>4129</v>
      </c>
      <c r="C4227" t="s">
        <v>2714</v>
      </c>
      <c r="D4227" t="s">
        <v>2714</v>
      </c>
      <c r="E4227" t="s">
        <v>2714</v>
      </c>
    </row>
    <row r="4228" spans="1:5" x14ac:dyDescent="0.45">
      <c r="A4228" t="s">
        <v>4129</v>
      </c>
      <c r="C4228" t="s">
        <v>2721</v>
      </c>
      <c r="D4228" t="s">
        <v>2721</v>
      </c>
      <c r="E4228" t="s">
        <v>2721</v>
      </c>
    </row>
    <row r="4229" spans="1:5" x14ac:dyDescent="0.45">
      <c r="A4229" t="s">
        <v>4129</v>
      </c>
      <c r="C4229" t="s">
        <v>1914</v>
      </c>
      <c r="D4229" t="s">
        <v>1914</v>
      </c>
      <c r="E4229" t="s">
        <v>1914</v>
      </c>
    </row>
    <row r="4230" spans="1:5" x14ac:dyDescent="0.45">
      <c r="A4230" t="s">
        <v>4129</v>
      </c>
      <c r="C4230" t="s">
        <v>1922</v>
      </c>
      <c r="D4230" t="s">
        <v>1922</v>
      </c>
      <c r="E4230" t="s">
        <v>1922</v>
      </c>
    </row>
    <row r="4231" spans="1:5" x14ac:dyDescent="0.45">
      <c r="A4231" t="s">
        <v>4129</v>
      </c>
      <c r="C4231" t="s">
        <v>1930</v>
      </c>
      <c r="D4231" t="s">
        <v>1930</v>
      </c>
      <c r="E4231" t="s">
        <v>1930</v>
      </c>
    </row>
    <row r="4232" spans="1:5" x14ac:dyDescent="0.45">
      <c r="A4232" t="s">
        <v>4129</v>
      </c>
      <c r="C4232" t="s">
        <v>1937</v>
      </c>
      <c r="D4232" t="s">
        <v>1937</v>
      </c>
      <c r="E4232" t="s">
        <v>1937</v>
      </c>
    </row>
    <row r="4233" spans="1:5" x14ac:dyDescent="0.45">
      <c r="A4233" t="s">
        <v>4129</v>
      </c>
      <c r="C4233" t="s">
        <v>1944</v>
      </c>
      <c r="D4233" t="s">
        <v>1944</v>
      </c>
      <c r="E4233" t="s">
        <v>1944</v>
      </c>
    </row>
    <row r="4234" spans="1:5" x14ac:dyDescent="0.45">
      <c r="A4234" t="s">
        <v>4129</v>
      </c>
      <c r="C4234" t="s">
        <v>1952</v>
      </c>
      <c r="D4234" t="s">
        <v>1952</v>
      </c>
      <c r="E4234" t="s">
        <v>1952</v>
      </c>
    </row>
    <row r="4235" spans="1:5" x14ac:dyDescent="0.45">
      <c r="A4235" t="s">
        <v>4129</v>
      </c>
      <c r="C4235" t="s">
        <v>1959</v>
      </c>
      <c r="D4235" t="s">
        <v>1959</v>
      </c>
      <c r="E4235" t="s">
        <v>1959</v>
      </c>
    </row>
    <row r="4236" spans="1:5" x14ac:dyDescent="0.45">
      <c r="A4236" t="s">
        <v>4129</v>
      </c>
      <c r="C4236" t="s">
        <v>1967</v>
      </c>
      <c r="D4236" t="s">
        <v>1967</v>
      </c>
      <c r="E4236" t="s">
        <v>1967</v>
      </c>
    </row>
    <row r="4237" spans="1:5" x14ac:dyDescent="0.45">
      <c r="A4237" t="s">
        <v>4129</v>
      </c>
      <c r="C4237" t="s">
        <v>1974</v>
      </c>
      <c r="D4237" t="s">
        <v>1974</v>
      </c>
      <c r="E4237" t="s">
        <v>1974</v>
      </c>
    </row>
    <row r="4238" spans="1:5" x14ac:dyDescent="0.45">
      <c r="A4238" t="s">
        <v>4129</v>
      </c>
      <c r="C4238" t="s">
        <v>1981</v>
      </c>
      <c r="D4238" t="s">
        <v>1981</v>
      </c>
      <c r="E4238" t="s">
        <v>1981</v>
      </c>
    </row>
    <row r="4239" spans="1:5" x14ac:dyDescent="0.45">
      <c r="A4239" t="s">
        <v>4129</v>
      </c>
      <c r="C4239" t="s">
        <v>1989</v>
      </c>
      <c r="D4239" t="s">
        <v>1989</v>
      </c>
      <c r="E4239" t="s">
        <v>1989</v>
      </c>
    </row>
    <row r="4240" spans="1:5" x14ac:dyDescent="0.45">
      <c r="A4240" t="s">
        <v>4129</v>
      </c>
      <c r="C4240" t="s">
        <v>2969</v>
      </c>
      <c r="D4240" t="s">
        <v>2969</v>
      </c>
      <c r="E4240" t="s">
        <v>2969</v>
      </c>
    </row>
    <row r="4241" spans="1:5" x14ac:dyDescent="0.45">
      <c r="A4241" t="s">
        <v>4129</v>
      </c>
      <c r="C4241" t="s">
        <v>2976</v>
      </c>
      <c r="D4241" t="s">
        <v>2976</v>
      </c>
      <c r="E4241" t="s">
        <v>2976</v>
      </c>
    </row>
    <row r="4242" spans="1:5" x14ac:dyDescent="0.45">
      <c r="A4242" t="s">
        <v>4129</v>
      </c>
      <c r="C4242" t="s">
        <v>1997</v>
      </c>
      <c r="D4242" t="s">
        <v>1997</v>
      </c>
      <c r="E4242" t="s">
        <v>1997</v>
      </c>
    </row>
    <row r="4243" spans="1:5" x14ac:dyDescent="0.45">
      <c r="A4243" t="s">
        <v>4129</v>
      </c>
      <c r="C4243" t="s">
        <v>2003</v>
      </c>
      <c r="D4243" t="s">
        <v>2003</v>
      </c>
      <c r="E4243" t="s">
        <v>2003</v>
      </c>
    </row>
    <row r="4244" spans="1:5" x14ac:dyDescent="0.45">
      <c r="A4244" t="s">
        <v>4129</v>
      </c>
      <c r="C4244" t="s">
        <v>2010</v>
      </c>
      <c r="D4244" t="s">
        <v>2010</v>
      </c>
      <c r="E4244" t="s">
        <v>2010</v>
      </c>
    </row>
    <row r="4245" spans="1:5" x14ac:dyDescent="0.45">
      <c r="A4245" t="s">
        <v>4129</v>
      </c>
      <c r="C4245" t="s">
        <v>3684</v>
      </c>
      <c r="D4245" t="s">
        <v>3684</v>
      </c>
      <c r="E4245" t="s">
        <v>3684</v>
      </c>
    </row>
    <row r="4246" spans="1:5" x14ac:dyDescent="0.45">
      <c r="A4246" t="s">
        <v>4129</v>
      </c>
      <c r="C4246" t="s">
        <v>3684</v>
      </c>
      <c r="D4246" t="s">
        <v>3684</v>
      </c>
      <c r="E4246" t="s">
        <v>3684</v>
      </c>
    </row>
    <row r="4247" spans="1:5" x14ac:dyDescent="0.45">
      <c r="A4247" t="s">
        <v>4129</v>
      </c>
      <c r="C4247" t="s">
        <v>3684</v>
      </c>
      <c r="D4247" t="s">
        <v>3684</v>
      </c>
      <c r="E4247" t="s">
        <v>3684</v>
      </c>
    </row>
    <row r="4248" spans="1:5" x14ac:dyDescent="0.45">
      <c r="A4248" t="s">
        <v>4129</v>
      </c>
      <c r="C4248" t="s">
        <v>3684</v>
      </c>
      <c r="D4248" t="s">
        <v>3684</v>
      </c>
      <c r="E4248" t="s">
        <v>3684</v>
      </c>
    </row>
    <row r="4249" spans="1:5" x14ac:dyDescent="0.45">
      <c r="A4249" t="s">
        <v>4129</v>
      </c>
      <c r="C4249" t="s">
        <v>3684</v>
      </c>
      <c r="D4249" t="s">
        <v>3684</v>
      </c>
      <c r="E4249" t="s">
        <v>3684</v>
      </c>
    </row>
    <row r="4250" spans="1:5" x14ac:dyDescent="0.45">
      <c r="A4250" t="s">
        <v>4129</v>
      </c>
      <c r="C4250" t="s">
        <v>2983</v>
      </c>
      <c r="D4250" t="s">
        <v>2983</v>
      </c>
      <c r="E4250" t="s">
        <v>2983</v>
      </c>
    </row>
    <row r="4251" spans="1:5" x14ac:dyDescent="0.45">
      <c r="A4251" t="s">
        <v>4129</v>
      </c>
      <c r="C4251" t="s">
        <v>2025</v>
      </c>
      <c r="D4251" t="s">
        <v>2025</v>
      </c>
      <c r="E4251" t="s">
        <v>2025</v>
      </c>
    </row>
    <row r="4252" spans="1:5" x14ac:dyDescent="0.45">
      <c r="A4252" t="s">
        <v>4129</v>
      </c>
      <c r="C4252" t="s">
        <v>3711</v>
      </c>
      <c r="D4252" t="s">
        <v>3711</v>
      </c>
      <c r="E4252" t="s">
        <v>3711</v>
      </c>
    </row>
    <row r="4253" spans="1:5" x14ac:dyDescent="0.45">
      <c r="A4253" t="s">
        <v>4129</v>
      </c>
      <c r="C4253" t="s">
        <v>3711</v>
      </c>
      <c r="D4253" t="s">
        <v>3711</v>
      </c>
      <c r="E4253" t="s">
        <v>3711</v>
      </c>
    </row>
    <row r="4254" spans="1:5" x14ac:dyDescent="0.45">
      <c r="A4254" t="s">
        <v>4129</v>
      </c>
      <c r="C4254" t="s">
        <v>3711</v>
      </c>
      <c r="D4254" t="s">
        <v>3711</v>
      </c>
      <c r="E4254" t="s">
        <v>3711</v>
      </c>
    </row>
    <row r="4255" spans="1:5" x14ac:dyDescent="0.45">
      <c r="A4255" t="s">
        <v>4129</v>
      </c>
      <c r="C4255" t="s">
        <v>3711</v>
      </c>
      <c r="D4255" t="s">
        <v>3711</v>
      </c>
      <c r="E4255" t="s">
        <v>3711</v>
      </c>
    </row>
    <row r="4256" spans="1:5" x14ac:dyDescent="0.45">
      <c r="A4256" t="s">
        <v>4129</v>
      </c>
      <c r="C4256" t="s">
        <v>3711</v>
      </c>
      <c r="D4256" t="s">
        <v>3711</v>
      </c>
      <c r="E4256" t="s">
        <v>3711</v>
      </c>
    </row>
    <row r="4257" spans="1:5" x14ac:dyDescent="0.45">
      <c r="A4257" t="s">
        <v>4129</v>
      </c>
      <c r="C4257" t="s">
        <v>2038</v>
      </c>
      <c r="D4257" t="s">
        <v>2038</v>
      </c>
      <c r="E4257" t="s">
        <v>2038</v>
      </c>
    </row>
    <row r="4258" spans="1:5" x14ac:dyDescent="0.45">
      <c r="A4258" t="s">
        <v>4129</v>
      </c>
      <c r="C4258" t="s">
        <v>2044</v>
      </c>
      <c r="D4258" t="s">
        <v>2044</v>
      </c>
      <c r="E4258" t="s">
        <v>2044</v>
      </c>
    </row>
    <row r="4259" spans="1:5" x14ac:dyDescent="0.45">
      <c r="A4259" t="s">
        <v>4129</v>
      </c>
      <c r="C4259" t="s">
        <v>2051</v>
      </c>
      <c r="D4259" t="s">
        <v>2051</v>
      </c>
      <c r="E4259" t="s">
        <v>2051</v>
      </c>
    </row>
    <row r="4260" spans="1:5" x14ac:dyDescent="0.45">
      <c r="A4260" t="s">
        <v>4129</v>
      </c>
      <c r="C4260" t="s">
        <v>3712</v>
      </c>
      <c r="D4260" t="s">
        <v>3712</v>
      </c>
      <c r="E4260" t="s">
        <v>3712</v>
      </c>
    </row>
    <row r="4261" spans="1:5" x14ac:dyDescent="0.45">
      <c r="A4261" t="s">
        <v>4129</v>
      </c>
      <c r="C4261" t="s">
        <v>3712</v>
      </c>
      <c r="D4261" t="s">
        <v>3712</v>
      </c>
      <c r="E4261" t="s">
        <v>3712</v>
      </c>
    </row>
    <row r="4262" spans="1:5" x14ac:dyDescent="0.45">
      <c r="A4262" t="s">
        <v>4129</v>
      </c>
      <c r="C4262" t="s">
        <v>3712</v>
      </c>
      <c r="D4262" t="s">
        <v>3712</v>
      </c>
      <c r="E4262" t="s">
        <v>3712</v>
      </c>
    </row>
    <row r="4263" spans="1:5" x14ac:dyDescent="0.45">
      <c r="A4263" t="s">
        <v>4129</v>
      </c>
      <c r="C4263" t="s">
        <v>3712</v>
      </c>
      <c r="D4263" t="s">
        <v>3712</v>
      </c>
      <c r="E4263" t="s">
        <v>3712</v>
      </c>
    </row>
    <row r="4264" spans="1:5" x14ac:dyDescent="0.45">
      <c r="A4264" t="s">
        <v>4129</v>
      </c>
      <c r="C4264" t="s">
        <v>3712</v>
      </c>
      <c r="D4264" t="s">
        <v>3712</v>
      </c>
      <c r="E4264" t="s">
        <v>3712</v>
      </c>
    </row>
    <row r="4265" spans="1:5" x14ac:dyDescent="0.45">
      <c r="A4265" t="s">
        <v>4129</v>
      </c>
      <c r="C4265" t="s">
        <v>2064</v>
      </c>
      <c r="D4265" t="s">
        <v>2064</v>
      </c>
      <c r="E4265" t="s">
        <v>2064</v>
      </c>
    </row>
    <row r="4266" spans="1:5" x14ac:dyDescent="0.45">
      <c r="A4266" t="s">
        <v>4129</v>
      </c>
      <c r="C4266" t="s">
        <v>2072</v>
      </c>
      <c r="D4266" t="s">
        <v>2072</v>
      </c>
      <c r="E4266" t="s">
        <v>2072</v>
      </c>
    </row>
    <row r="4267" spans="1:5" x14ac:dyDescent="0.45">
      <c r="A4267" t="s">
        <v>4129</v>
      </c>
      <c r="C4267" t="s">
        <v>2078</v>
      </c>
      <c r="D4267" t="s">
        <v>2078</v>
      </c>
      <c r="E4267" t="s">
        <v>2078</v>
      </c>
    </row>
    <row r="4268" spans="1:5" x14ac:dyDescent="0.45">
      <c r="A4268" t="s">
        <v>4129</v>
      </c>
      <c r="C4268" t="s">
        <v>2084</v>
      </c>
      <c r="D4268" t="s">
        <v>2084</v>
      </c>
      <c r="E4268" t="s">
        <v>2084</v>
      </c>
    </row>
    <row r="4269" spans="1:5" x14ac:dyDescent="0.45">
      <c r="A4269" t="s">
        <v>4129</v>
      </c>
      <c r="C4269" t="s">
        <v>2988</v>
      </c>
      <c r="D4269" t="s">
        <v>2988</v>
      </c>
      <c r="E4269" t="s">
        <v>2988</v>
      </c>
    </row>
    <row r="4270" spans="1:5" x14ac:dyDescent="0.45">
      <c r="A4270" t="s">
        <v>4129</v>
      </c>
      <c r="C4270" t="s">
        <v>2092</v>
      </c>
      <c r="D4270" t="s">
        <v>2092</v>
      </c>
      <c r="E4270" t="s">
        <v>2092</v>
      </c>
    </row>
    <row r="4271" spans="1:5" x14ac:dyDescent="0.45">
      <c r="A4271" t="s">
        <v>4129</v>
      </c>
      <c r="C4271" t="s">
        <v>2097</v>
      </c>
      <c r="D4271" t="s">
        <v>2097</v>
      </c>
      <c r="E4271" t="s">
        <v>2097</v>
      </c>
    </row>
    <row r="4272" spans="1:5" x14ac:dyDescent="0.45">
      <c r="A4272" t="s">
        <v>4129</v>
      </c>
      <c r="C4272" t="s">
        <v>2102</v>
      </c>
      <c r="D4272" t="s">
        <v>2102</v>
      </c>
      <c r="E4272" t="s">
        <v>2102</v>
      </c>
    </row>
    <row r="4273" spans="1:5" x14ac:dyDescent="0.45">
      <c r="A4273" t="s">
        <v>4129</v>
      </c>
      <c r="C4273" t="s">
        <v>2107</v>
      </c>
      <c r="D4273" t="s">
        <v>2107</v>
      </c>
      <c r="E4273" t="s">
        <v>2107</v>
      </c>
    </row>
    <row r="4274" spans="1:5" x14ac:dyDescent="0.45">
      <c r="A4274" t="s">
        <v>4129</v>
      </c>
      <c r="C4274" t="s">
        <v>2114</v>
      </c>
      <c r="D4274" t="s">
        <v>2114</v>
      </c>
      <c r="E4274" t="s">
        <v>2114</v>
      </c>
    </row>
    <row r="4275" spans="1:5" x14ac:dyDescent="0.45">
      <c r="A4275" t="s">
        <v>4129</v>
      </c>
      <c r="C4275" t="s">
        <v>3729</v>
      </c>
      <c r="D4275" t="s">
        <v>3729</v>
      </c>
      <c r="E4275" t="s">
        <v>3729</v>
      </c>
    </row>
    <row r="4276" spans="1:5" x14ac:dyDescent="0.45">
      <c r="A4276" t="s">
        <v>4129</v>
      </c>
      <c r="C4276" t="s">
        <v>3729</v>
      </c>
      <c r="D4276" t="s">
        <v>3729</v>
      </c>
      <c r="E4276" t="s">
        <v>3729</v>
      </c>
    </row>
    <row r="4277" spans="1:5" x14ac:dyDescent="0.45">
      <c r="A4277" t="s">
        <v>4129</v>
      </c>
      <c r="C4277" t="s">
        <v>3729</v>
      </c>
      <c r="D4277" t="s">
        <v>3729</v>
      </c>
      <c r="E4277" t="s">
        <v>3729</v>
      </c>
    </row>
    <row r="4278" spans="1:5" x14ac:dyDescent="0.45">
      <c r="A4278" t="s">
        <v>4129</v>
      </c>
      <c r="C4278" t="s">
        <v>3729</v>
      </c>
      <c r="D4278" t="s">
        <v>3729</v>
      </c>
      <c r="E4278" t="s">
        <v>3729</v>
      </c>
    </row>
    <row r="4279" spans="1:5" x14ac:dyDescent="0.45">
      <c r="A4279" t="s">
        <v>4129</v>
      </c>
      <c r="C4279" t="s">
        <v>3729</v>
      </c>
      <c r="D4279" t="s">
        <v>3729</v>
      </c>
      <c r="E4279" t="s">
        <v>3729</v>
      </c>
    </row>
    <row r="4280" spans="1:5" x14ac:dyDescent="0.45">
      <c r="A4280" t="s">
        <v>4129</v>
      </c>
      <c r="C4280" t="s">
        <v>2129</v>
      </c>
      <c r="D4280" t="s">
        <v>2129</v>
      </c>
      <c r="E4280" t="s">
        <v>2129</v>
      </c>
    </row>
    <row r="4281" spans="1:5" x14ac:dyDescent="0.45">
      <c r="A4281" t="s">
        <v>4129</v>
      </c>
      <c r="C4281" t="s">
        <v>2135</v>
      </c>
      <c r="D4281" t="s">
        <v>2135</v>
      </c>
      <c r="E4281" t="s">
        <v>2135</v>
      </c>
    </row>
    <row r="4282" spans="1:5" x14ac:dyDescent="0.45">
      <c r="A4282" t="s">
        <v>4129</v>
      </c>
      <c r="C4282" t="s">
        <v>2140</v>
      </c>
      <c r="D4282" t="s">
        <v>2140</v>
      </c>
      <c r="E4282" t="s">
        <v>2140</v>
      </c>
    </row>
    <row r="4283" spans="1:5" x14ac:dyDescent="0.45">
      <c r="A4283" t="s">
        <v>4129</v>
      </c>
      <c r="C4283" t="s">
        <v>2146</v>
      </c>
      <c r="D4283" t="s">
        <v>2146</v>
      </c>
      <c r="E4283" t="s">
        <v>2146</v>
      </c>
    </row>
    <row r="4284" spans="1:5" x14ac:dyDescent="0.45">
      <c r="A4284" t="s">
        <v>4129</v>
      </c>
      <c r="C4284" t="s">
        <v>3097</v>
      </c>
      <c r="D4284" t="s">
        <v>3097</v>
      </c>
      <c r="E4284" t="s">
        <v>3097</v>
      </c>
    </row>
    <row r="4285" spans="1:5" x14ac:dyDescent="0.45">
      <c r="A4285" t="s">
        <v>4129</v>
      </c>
      <c r="C4285" t="s">
        <v>2152</v>
      </c>
      <c r="D4285" t="s">
        <v>2152</v>
      </c>
      <c r="E4285" t="s">
        <v>2152</v>
      </c>
    </row>
    <row r="4286" spans="1:5" x14ac:dyDescent="0.45">
      <c r="A4286" t="s">
        <v>4129</v>
      </c>
      <c r="C4286" t="s">
        <v>2158</v>
      </c>
      <c r="D4286" t="s">
        <v>2158</v>
      </c>
      <c r="E4286" t="s">
        <v>2158</v>
      </c>
    </row>
    <row r="4287" spans="1:5" x14ac:dyDescent="0.45">
      <c r="A4287" t="s">
        <v>4129</v>
      </c>
      <c r="C4287" t="s">
        <v>2164</v>
      </c>
      <c r="D4287" t="s">
        <v>2164</v>
      </c>
      <c r="E4287" t="s">
        <v>2164</v>
      </c>
    </row>
    <row r="4288" spans="1:5" x14ac:dyDescent="0.45">
      <c r="A4288" t="s">
        <v>4129</v>
      </c>
      <c r="C4288" t="s">
        <v>2169</v>
      </c>
      <c r="D4288" t="s">
        <v>2169</v>
      </c>
      <c r="E4288" t="s">
        <v>2169</v>
      </c>
    </row>
    <row r="4289" spans="1:5" x14ac:dyDescent="0.45">
      <c r="A4289" t="s">
        <v>4129</v>
      </c>
      <c r="C4289" t="s">
        <v>2175</v>
      </c>
      <c r="D4289" t="s">
        <v>2175</v>
      </c>
      <c r="E4289" t="s">
        <v>2175</v>
      </c>
    </row>
    <row r="4290" spans="1:5" x14ac:dyDescent="0.45">
      <c r="A4290" t="s">
        <v>4129</v>
      </c>
      <c r="C4290" t="s">
        <v>2183</v>
      </c>
      <c r="D4290" t="s">
        <v>2183</v>
      </c>
      <c r="E4290" t="s">
        <v>2183</v>
      </c>
    </row>
    <row r="4291" spans="1:5" x14ac:dyDescent="0.45">
      <c r="A4291" t="s">
        <v>4129</v>
      </c>
      <c r="C4291" t="s">
        <v>2188</v>
      </c>
      <c r="D4291" t="s">
        <v>2188</v>
      </c>
      <c r="E4291" t="s">
        <v>2188</v>
      </c>
    </row>
    <row r="4292" spans="1:5" x14ac:dyDescent="0.45">
      <c r="A4292" t="s">
        <v>4129</v>
      </c>
      <c r="C4292" t="s">
        <v>2193</v>
      </c>
      <c r="D4292" t="s">
        <v>2193</v>
      </c>
      <c r="E4292" t="s">
        <v>2193</v>
      </c>
    </row>
    <row r="4293" spans="1:5" x14ac:dyDescent="0.45">
      <c r="A4293" t="s">
        <v>4129</v>
      </c>
      <c r="C4293" t="s">
        <v>2219</v>
      </c>
      <c r="D4293" t="s">
        <v>2219</v>
      </c>
      <c r="E4293" t="s">
        <v>2219</v>
      </c>
    </row>
    <row r="4294" spans="1:5" x14ac:dyDescent="0.45">
      <c r="A4294" t="s">
        <v>4129</v>
      </c>
      <c r="C4294" t="s">
        <v>2227</v>
      </c>
      <c r="D4294" t="s">
        <v>2227</v>
      </c>
      <c r="E4294" t="s">
        <v>2227</v>
      </c>
    </row>
    <row r="4295" spans="1:5" x14ac:dyDescent="0.45">
      <c r="A4295" t="s">
        <v>4129</v>
      </c>
      <c r="C4295" t="s">
        <v>2246</v>
      </c>
      <c r="D4295" t="s">
        <v>2246</v>
      </c>
      <c r="E4295" t="s">
        <v>2246</v>
      </c>
    </row>
    <row r="4296" spans="1:5" x14ac:dyDescent="0.45">
      <c r="A4296" t="s">
        <v>4129</v>
      </c>
      <c r="C4296" t="s">
        <v>2252</v>
      </c>
      <c r="D4296" t="s">
        <v>2252</v>
      </c>
      <c r="E4296" t="s">
        <v>2252</v>
      </c>
    </row>
    <row r="4297" spans="1:5" x14ac:dyDescent="0.45">
      <c r="A4297" t="s">
        <v>4129</v>
      </c>
      <c r="C4297" t="s">
        <v>2260</v>
      </c>
      <c r="D4297" t="s">
        <v>2260</v>
      </c>
      <c r="E4297" t="s">
        <v>2260</v>
      </c>
    </row>
    <row r="4298" spans="1:5" x14ac:dyDescent="0.45">
      <c r="A4298" t="s">
        <v>4129</v>
      </c>
      <c r="C4298" t="s">
        <v>2268</v>
      </c>
      <c r="D4298" t="s">
        <v>2268</v>
      </c>
      <c r="E4298" t="s">
        <v>2268</v>
      </c>
    </row>
    <row r="4299" spans="1:5" x14ac:dyDescent="0.45">
      <c r="A4299" t="s">
        <v>4129</v>
      </c>
      <c r="C4299" t="s">
        <v>2275</v>
      </c>
      <c r="D4299" t="s">
        <v>2275</v>
      </c>
      <c r="E4299" t="s">
        <v>2275</v>
      </c>
    </row>
    <row r="4300" spans="1:5" x14ac:dyDescent="0.45">
      <c r="A4300" t="s">
        <v>4129</v>
      </c>
      <c r="C4300" t="s">
        <v>2295</v>
      </c>
      <c r="D4300" t="s">
        <v>2295</v>
      </c>
      <c r="E4300" t="s">
        <v>2295</v>
      </c>
    </row>
    <row r="4301" spans="1:5" x14ac:dyDescent="0.45">
      <c r="A4301" t="s">
        <v>4129</v>
      </c>
      <c r="C4301" t="s">
        <v>3773</v>
      </c>
      <c r="D4301" t="s">
        <v>3773</v>
      </c>
      <c r="E4301" t="s">
        <v>3773</v>
      </c>
    </row>
    <row r="4302" spans="1:5" x14ac:dyDescent="0.45">
      <c r="A4302" t="s">
        <v>4129</v>
      </c>
      <c r="C4302" t="s">
        <v>3773</v>
      </c>
      <c r="D4302" t="s">
        <v>3773</v>
      </c>
      <c r="E4302" t="s">
        <v>3773</v>
      </c>
    </row>
    <row r="4303" spans="1:5" x14ac:dyDescent="0.45">
      <c r="A4303" t="s">
        <v>4129</v>
      </c>
      <c r="C4303" t="s">
        <v>3773</v>
      </c>
      <c r="D4303" t="s">
        <v>3773</v>
      </c>
      <c r="E4303" t="s">
        <v>3773</v>
      </c>
    </row>
    <row r="4304" spans="1:5" x14ac:dyDescent="0.45">
      <c r="A4304" t="s">
        <v>4129</v>
      </c>
      <c r="C4304" t="s">
        <v>3773</v>
      </c>
      <c r="D4304" t="s">
        <v>3773</v>
      </c>
      <c r="E4304" t="s">
        <v>3773</v>
      </c>
    </row>
    <row r="4305" spans="1:5" x14ac:dyDescent="0.45">
      <c r="A4305" t="s">
        <v>4129</v>
      </c>
      <c r="C4305" t="s">
        <v>3773</v>
      </c>
      <c r="D4305" t="s">
        <v>3773</v>
      </c>
      <c r="E4305" t="s">
        <v>3773</v>
      </c>
    </row>
    <row r="4306" spans="1:5" x14ac:dyDescent="0.45">
      <c r="A4306" t="s">
        <v>4129</v>
      </c>
      <c r="C4306" t="s">
        <v>2310</v>
      </c>
      <c r="D4306" t="s">
        <v>2310</v>
      </c>
      <c r="E4306" t="s">
        <v>2310</v>
      </c>
    </row>
    <row r="4307" spans="1:5" x14ac:dyDescent="0.45">
      <c r="A4307" t="s">
        <v>4129</v>
      </c>
      <c r="C4307" t="s">
        <v>2316</v>
      </c>
      <c r="D4307" t="s">
        <v>2316</v>
      </c>
      <c r="E4307" t="s">
        <v>2316</v>
      </c>
    </row>
    <row r="4308" spans="1:5" x14ac:dyDescent="0.45">
      <c r="A4308" t="s">
        <v>4129</v>
      </c>
      <c r="C4308" t="s">
        <v>2324</v>
      </c>
      <c r="D4308" t="s">
        <v>2324</v>
      </c>
      <c r="E4308" t="s">
        <v>2324</v>
      </c>
    </row>
    <row r="4309" spans="1:5" x14ac:dyDescent="0.45">
      <c r="A4309" t="s">
        <v>4129</v>
      </c>
      <c r="C4309" t="s">
        <v>2330</v>
      </c>
      <c r="D4309" t="s">
        <v>2330</v>
      </c>
      <c r="E4309" t="s">
        <v>2330</v>
      </c>
    </row>
    <row r="4310" spans="1:5" x14ac:dyDescent="0.45">
      <c r="A4310" t="s">
        <v>4129</v>
      </c>
      <c r="C4310" t="s">
        <v>2337</v>
      </c>
      <c r="D4310" t="s">
        <v>2337</v>
      </c>
      <c r="E4310" t="s">
        <v>2337</v>
      </c>
    </row>
    <row r="4311" spans="1:5" x14ac:dyDescent="0.45">
      <c r="A4311" t="s">
        <v>4129</v>
      </c>
      <c r="C4311" t="s">
        <v>2343</v>
      </c>
      <c r="D4311" t="s">
        <v>2343</v>
      </c>
      <c r="E4311" t="s">
        <v>2343</v>
      </c>
    </row>
    <row r="4312" spans="1:5" x14ac:dyDescent="0.45">
      <c r="A4312" t="s">
        <v>4129</v>
      </c>
      <c r="C4312" t="s">
        <v>3160</v>
      </c>
      <c r="D4312" t="s">
        <v>3160</v>
      </c>
      <c r="E4312" t="s">
        <v>3160</v>
      </c>
    </row>
    <row r="4313" spans="1:5" x14ac:dyDescent="0.45">
      <c r="A4313" t="s">
        <v>4129</v>
      </c>
      <c r="C4313" t="s">
        <v>2350</v>
      </c>
      <c r="D4313" t="s">
        <v>2350</v>
      </c>
      <c r="E4313" t="s">
        <v>2350</v>
      </c>
    </row>
    <row r="4314" spans="1:5" x14ac:dyDescent="0.45">
      <c r="A4314" t="s">
        <v>4129</v>
      </c>
      <c r="C4314" t="s">
        <v>2355</v>
      </c>
      <c r="D4314" t="s">
        <v>2355</v>
      </c>
      <c r="E4314" t="s">
        <v>2355</v>
      </c>
    </row>
    <row r="4315" spans="1:5" x14ac:dyDescent="0.45">
      <c r="A4315" t="s">
        <v>4129</v>
      </c>
      <c r="C4315" t="s">
        <v>2361</v>
      </c>
      <c r="D4315" t="s">
        <v>2361</v>
      </c>
      <c r="E4315" t="s">
        <v>2361</v>
      </c>
    </row>
    <row r="4316" spans="1:5" x14ac:dyDescent="0.45">
      <c r="A4316" t="s">
        <v>4129</v>
      </c>
      <c r="C4316" t="s">
        <v>2366</v>
      </c>
      <c r="D4316" t="s">
        <v>2366</v>
      </c>
      <c r="E4316" t="s">
        <v>2366</v>
      </c>
    </row>
    <row r="4317" spans="1:5" x14ac:dyDescent="0.45">
      <c r="A4317" t="s">
        <v>4129</v>
      </c>
      <c r="C4317" t="s">
        <v>2372</v>
      </c>
      <c r="D4317" t="s">
        <v>2372</v>
      </c>
      <c r="E4317" t="s">
        <v>2372</v>
      </c>
    </row>
    <row r="4318" spans="1:5" x14ac:dyDescent="0.45">
      <c r="A4318" t="s">
        <v>4129</v>
      </c>
      <c r="C4318" t="s">
        <v>2379</v>
      </c>
      <c r="D4318" t="s">
        <v>2379</v>
      </c>
      <c r="E4318" t="s">
        <v>2379</v>
      </c>
    </row>
    <row r="4319" spans="1:5" x14ac:dyDescent="0.45">
      <c r="A4319" t="s">
        <v>4129</v>
      </c>
      <c r="C4319" t="s">
        <v>2386</v>
      </c>
      <c r="D4319" t="s">
        <v>2386</v>
      </c>
      <c r="E4319" t="s">
        <v>2386</v>
      </c>
    </row>
    <row r="4320" spans="1:5" x14ac:dyDescent="0.45">
      <c r="A4320" t="s">
        <v>4129</v>
      </c>
      <c r="C4320" t="s">
        <v>3797</v>
      </c>
      <c r="D4320" t="s">
        <v>3797</v>
      </c>
      <c r="E4320" t="s">
        <v>3797</v>
      </c>
    </row>
    <row r="4321" spans="1:5" x14ac:dyDescent="0.45">
      <c r="A4321" t="s">
        <v>4129</v>
      </c>
      <c r="C4321" t="s">
        <v>3797</v>
      </c>
      <c r="D4321" t="s">
        <v>3797</v>
      </c>
      <c r="E4321" t="s">
        <v>3797</v>
      </c>
    </row>
    <row r="4322" spans="1:5" x14ac:dyDescent="0.45">
      <c r="A4322" t="s">
        <v>4129</v>
      </c>
      <c r="C4322" t="s">
        <v>3797</v>
      </c>
      <c r="D4322" t="s">
        <v>3797</v>
      </c>
      <c r="E4322" t="s">
        <v>3797</v>
      </c>
    </row>
    <row r="4323" spans="1:5" x14ac:dyDescent="0.45">
      <c r="A4323" t="s">
        <v>4129</v>
      </c>
      <c r="C4323" t="s">
        <v>3797</v>
      </c>
      <c r="D4323" t="s">
        <v>3797</v>
      </c>
      <c r="E4323" t="s">
        <v>3797</v>
      </c>
    </row>
    <row r="4324" spans="1:5" x14ac:dyDescent="0.45">
      <c r="A4324" t="s">
        <v>4129</v>
      </c>
      <c r="C4324" t="s">
        <v>3797</v>
      </c>
      <c r="D4324" t="s">
        <v>3797</v>
      </c>
      <c r="E4324" t="s">
        <v>3797</v>
      </c>
    </row>
    <row r="4325" spans="1:5" x14ac:dyDescent="0.45">
      <c r="A4325" t="s">
        <v>4129</v>
      </c>
      <c r="C4325" t="s">
        <v>2399</v>
      </c>
      <c r="D4325" t="s">
        <v>2399</v>
      </c>
      <c r="E4325" t="s">
        <v>2399</v>
      </c>
    </row>
    <row r="4326" spans="1:5" x14ac:dyDescent="0.45">
      <c r="A4326" t="s">
        <v>4129</v>
      </c>
      <c r="C4326" t="s">
        <v>2405</v>
      </c>
      <c r="D4326" t="s">
        <v>2405</v>
      </c>
      <c r="E4326" t="s">
        <v>2405</v>
      </c>
    </row>
    <row r="4327" spans="1:5" x14ac:dyDescent="0.45">
      <c r="A4327" t="s">
        <v>4129</v>
      </c>
      <c r="C4327" t="s">
        <v>2739</v>
      </c>
      <c r="D4327" t="s">
        <v>2739</v>
      </c>
      <c r="E4327" t="s">
        <v>2739</v>
      </c>
    </row>
    <row r="4328" spans="1:5" x14ac:dyDescent="0.45">
      <c r="A4328" t="s">
        <v>4129</v>
      </c>
      <c r="C4328" t="s">
        <v>2412</v>
      </c>
      <c r="D4328" t="s">
        <v>2412</v>
      </c>
      <c r="E4328" t="s">
        <v>2412</v>
      </c>
    </row>
    <row r="4329" spans="1:5" x14ac:dyDescent="0.45">
      <c r="A4329" t="s">
        <v>4129</v>
      </c>
      <c r="C4329" t="s">
        <v>3167</v>
      </c>
      <c r="D4329" t="s">
        <v>3167</v>
      </c>
      <c r="E4329" t="s">
        <v>3167</v>
      </c>
    </row>
    <row r="4330" spans="1:5" x14ac:dyDescent="0.45">
      <c r="A4330" t="s">
        <v>4129</v>
      </c>
      <c r="C4330" t="s">
        <v>2418</v>
      </c>
      <c r="D4330" t="s">
        <v>2418</v>
      </c>
      <c r="E4330" t="s">
        <v>2418</v>
      </c>
    </row>
    <row r="4331" spans="1:5" x14ac:dyDescent="0.45">
      <c r="A4331" t="s">
        <v>4129</v>
      </c>
      <c r="C4331" t="s">
        <v>2426</v>
      </c>
      <c r="D4331" t="s">
        <v>2426</v>
      </c>
      <c r="E4331" t="s">
        <v>2426</v>
      </c>
    </row>
    <row r="4332" spans="1:5" x14ac:dyDescent="0.45">
      <c r="A4332" t="s">
        <v>4129</v>
      </c>
      <c r="C4332" t="s">
        <v>2431</v>
      </c>
      <c r="D4332" t="s">
        <v>2431</v>
      </c>
      <c r="E4332" t="s">
        <v>2431</v>
      </c>
    </row>
    <row r="4333" spans="1:5" x14ac:dyDescent="0.45">
      <c r="A4333" t="s">
        <v>4129</v>
      </c>
      <c r="C4333" t="s">
        <v>2437</v>
      </c>
      <c r="D4333" t="s">
        <v>2437</v>
      </c>
      <c r="E4333" t="s">
        <v>2437</v>
      </c>
    </row>
    <row r="4334" spans="1:5" x14ac:dyDescent="0.45">
      <c r="A4334" t="s">
        <v>4129</v>
      </c>
      <c r="C4334" t="s">
        <v>2443</v>
      </c>
      <c r="D4334" t="s">
        <v>2443</v>
      </c>
      <c r="E4334" t="s">
        <v>2443</v>
      </c>
    </row>
    <row r="4335" spans="1:5" x14ac:dyDescent="0.45">
      <c r="A4335" t="s">
        <v>4129</v>
      </c>
      <c r="C4335" t="s">
        <v>2451</v>
      </c>
      <c r="D4335" t="s">
        <v>2451</v>
      </c>
      <c r="E4335" t="s">
        <v>2451</v>
      </c>
    </row>
    <row r="4336" spans="1:5" x14ac:dyDescent="0.45">
      <c r="A4336" t="s">
        <v>4129</v>
      </c>
      <c r="C4336" t="s">
        <v>2747</v>
      </c>
      <c r="D4336" t="s">
        <v>2747</v>
      </c>
      <c r="E4336" t="s">
        <v>2747</v>
      </c>
    </row>
    <row r="4337" spans="1:5" x14ac:dyDescent="0.45">
      <c r="A4337" t="s">
        <v>4129</v>
      </c>
      <c r="C4337" t="s">
        <v>2753</v>
      </c>
      <c r="D4337" t="s">
        <v>2753</v>
      </c>
      <c r="E4337" t="s">
        <v>2753</v>
      </c>
    </row>
    <row r="4338" spans="1:5" x14ac:dyDescent="0.45">
      <c r="A4338" t="s">
        <v>4129</v>
      </c>
      <c r="C4338" t="s">
        <v>2761</v>
      </c>
      <c r="D4338" t="s">
        <v>2761</v>
      </c>
      <c r="E4338" t="s">
        <v>2761</v>
      </c>
    </row>
    <row r="4339" spans="1:5" x14ac:dyDescent="0.45">
      <c r="A4339" t="s">
        <v>4129</v>
      </c>
      <c r="C4339" t="s">
        <v>2458</v>
      </c>
      <c r="D4339" t="s">
        <v>2458</v>
      </c>
      <c r="E4339" t="s">
        <v>2458</v>
      </c>
    </row>
    <row r="4340" spans="1:5" x14ac:dyDescent="0.45">
      <c r="A4340" t="s">
        <v>4129</v>
      </c>
      <c r="C4340" t="s">
        <v>2465</v>
      </c>
      <c r="D4340" t="s">
        <v>2465</v>
      </c>
      <c r="E4340" t="s">
        <v>2465</v>
      </c>
    </row>
    <row r="4341" spans="1:5" x14ac:dyDescent="0.45">
      <c r="A4341" t="s">
        <v>4129</v>
      </c>
      <c r="C4341" t="s">
        <v>2471</v>
      </c>
      <c r="D4341" t="s">
        <v>2471</v>
      </c>
      <c r="E4341" t="s">
        <v>2471</v>
      </c>
    </row>
    <row r="4342" spans="1:5" x14ac:dyDescent="0.45">
      <c r="A4342" t="s">
        <v>4129</v>
      </c>
      <c r="C4342" t="s">
        <v>3083</v>
      </c>
      <c r="D4342" t="s">
        <v>3083</v>
      </c>
      <c r="E4342" t="s">
        <v>3083</v>
      </c>
    </row>
    <row r="4343" spans="1:5" x14ac:dyDescent="0.45">
      <c r="A4343" t="s">
        <v>4129</v>
      </c>
      <c r="C4343" t="s">
        <v>2789</v>
      </c>
      <c r="D4343" t="s">
        <v>2789</v>
      </c>
      <c r="E4343" t="s">
        <v>2789</v>
      </c>
    </row>
    <row r="4344" spans="1:5" x14ac:dyDescent="0.45">
      <c r="A4344" t="s">
        <v>4129</v>
      </c>
      <c r="C4344" t="s">
        <v>2797</v>
      </c>
      <c r="D4344" t="s">
        <v>2797</v>
      </c>
      <c r="E4344" t="s">
        <v>2797</v>
      </c>
    </row>
    <row r="4345" spans="1:5" x14ac:dyDescent="0.45">
      <c r="A4345" t="s">
        <v>4129</v>
      </c>
      <c r="C4345" t="s">
        <v>3019</v>
      </c>
      <c r="D4345" t="s">
        <v>3019</v>
      </c>
      <c r="E4345" t="s">
        <v>3019</v>
      </c>
    </row>
    <row r="4346" spans="1:5" x14ac:dyDescent="0.45">
      <c r="A4346" t="s">
        <v>4129</v>
      </c>
      <c r="C4346" t="s">
        <v>2476</v>
      </c>
      <c r="D4346" t="s">
        <v>2476</v>
      </c>
      <c r="E4346" t="s">
        <v>2476</v>
      </c>
    </row>
    <row r="4347" spans="1:5" x14ac:dyDescent="0.45">
      <c r="A4347" t="s">
        <v>4129</v>
      </c>
      <c r="C4347" t="s">
        <v>2484</v>
      </c>
      <c r="D4347" t="s">
        <v>2484</v>
      </c>
      <c r="E4347" t="s">
        <v>2484</v>
      </c>
    </row>
    <row r="4348" spans="1:5" x14ac:dyDescent="0.45">
      <c r="A4348" t="s">
        <v>4129</v>
      </c>
      <c r="C4348" t="s">
        <v>2492</v>
      </c>
      <c r="D4348" t="s">
        <v>2492</v>
      </c>
      <c r="E4348" t="s">
        <v>2492</v>
      </c>
    </row>
    <row r="4349" spans="1:5" x14ac:dyDescent="0.45">
      <c r="A4349" t="s">
        <v>4129</v>
      </c>
      <c r="C4349" t="s">
        <v>3026</v>
      </c>
      <c r="D4349" t="s">
        <v>3026</v>
      </c>
      <c r="E4349" t="s">
        <v>3026</v>
      </c>
    </row>
    <row r="4350" spans="1:5" x14ac:dyDescent="0.45">
      <c r="A4350" t="s">
        <v>4129</v>
      </c>
      <c r="C4350" t="s">
        <v>3034</v>
      </c>
      <c r="D4350" t="s">
        <v>3034</v>
      </c>
      <c r="E4350" t="s">
        <v>3034</v>
      </c>
    </row>
    <row r="4351" spans="1:5" x14ac:dyDescent="0.45">
      <c r="A4351" t="s">
        <v>4129</v>
      </c>
      <c r="C4351" t="s">
        <v>2495</v>
      </c>
      <c r="D4351" t="s">
        <v>2495</v>
      </c>
      <c r="E4351" t="s">
        <v>2495</v>
      </c>
    </row>
    <row r="4352" spans="1:5" x14ac:dyDescent="0.45">
      <c r="A4352" t="s">
        <v>4129</v>
      </c>
      <c r="C4352" t="s">
        <v>2503</v>
      </c>
      <c r="D4352" t="s">
        <v>2503</v>
      </c>
      <c r="E4352" t="s">
        <v>2503</v>
      </c>
    </row>
    <row r="4353" spans="1:5" x14ac:dyDescent="0.45">
      <c r="A4353" t="s">
        <v>4129</v>
      </c>
      <c r="C4353" t="s">
        <v>3855</v>
      </c>
      <c r="D4353" t="s">
        <v>3855</v>
      </c>
      <c r="E4353" t="s">
        <v>3855</v>
      </c>
    </row>
    <row r="4354" spans="1:5" x14ac:dyDescent="0.45">
      <c r="A4354" t="s">
        <v>4129</v>
      </c>
      <c r="C4354" t="s">
        <v>3855</v>
      </c>
      <c r="D4354" t="s">
        <v>3855</v>
      </c>
      <c r="E4354" t="s">
        <v>3855</v>
      </c>
    </row>
    <row r="4355" spans="1:5" x14ac:dyDescent="0.45">
      <c r="A4355" t="s">
        <v>4129</v>
      </c>
      <c r="C4355" t="s">
        <v>3855</v>
      </c>
      <c r="D4355" t="s">
        <v>3855</v>
      </c>
      <c r="E4355" t="s">
        <v>3855</v>
      </c>
    </row>
    <row r="4356" spans="1:5" x14ac:dyDescent="0.45">
      <c r="A4356" t="s">
        <v>4129</v>
      </c>
      <c r="C4356" t="s">
        <v>3855</v>
      </c>
      <c r="D4356" t="s">
        <v>3855</v>
      </c>
      <c r="E4356" t="s">
        <v>3855</v>
      </c>
    </row>
    <row r="4357" spans="1:5" x14ac:dyDescent="0.45">
      <c r="A4357" t="s">
        <v>4129</v>
      </c>
      <c r="C4357" t="s">
        <v>3855</v>
      </c>
      <c r="D4357" t="s">
        <v>3855</v>
      </c>
      <c r="E4357" t="s">
        <v>3855</v>
      </c>
    </row>
    <row r="4358" spans="1:5" x14ac:dyDescent="0.45">
      <c r="A4358" t="s">
        <v>4129</v>
      </c>
      <c r="C4358" t="s">
        <v>2515</v>
      </c>
      <c r="D4358" t="s">
        <v>2515</v>
      </c>
      <c r="E4358" t="s">
        <v>2515</v>
      </c>
    </row>
    <row r="4359" spans="1:5" x14ac:dyDescent="0.45">
      <c r="A4359" t="s">
        <v>4129</v>
      </c>
      <c r="C4359" t="s">
        <v>2520</v>
      </c>
      <c r="D4359" t="s">
        <v>2520</v>
      </c>
      <c r="E4359" t="s">
        <v>2520</v>
      </c>
    </row>
    <row r="4360" spans="1:5" x14ac:dyDescent="0.45">
      <c r="A4360" t="s">
        <v>4129</v>
      </c>
      <c r="C4360" t="s">
        <v>2525</v>
      </c>
      <c r="D4360" t="s">
        <v>2525</v>
      </c>
      <c r="E4360" t="s">
        <v>2525</v>
      </c>
    </row>
    <row r="4361" spans="1:5" x14ac:dyDescent="0.45">
      <c r="A4361" t="s">
        <v>4129</v>
      </c>
      <c r="C4361" t="s">
        <v>2530</v>
      </c>
      <c r="D4361" t="s">
        <v>2530</v>
      </c>
      <c r="E4361" t="s">
        <v>2530</v>
      </c>
    </row>
    <row r="4362" spans="1:5" x14ac:dyDescent="0.45">
      <c r="A4362" t="s">
        <v>4129</v>
      </c>
      <c r="C4362" t="s">
        <v>2535</v>
      </c>
      <c r="D4362" t="s">
        <v>2535</v>
      </c>
      <c r="E4362" t="s">
        <v>2535</v>
      </c>
    </row>
    <row r="4363" spans="1:5" x14ac:dyDescent="0.45">
      <c r="A4363" t="s">
        <v>4129</v>
      </c>
      <c r="C4363" t="s">
        <v>2540</v>
      </c>
      <c r="D4363" t="s">
        <v>2540</v>
      </c>
      <c r="E4363" t="s">
        <v>2540</v>
      </c>
    </row>
    <row r="4364" spans="1:5" x14ac:dyDescent="0.45">
      <c r="A4364" t="s">
        <v>4129</v>
      </c>
      <c r="C4364" t="s">
        <v>2546</v>
      </c>
      <c r="D4364" t="s">
        <v>2546</v>
      </c>
      <c r="E4364" t="s">
        <v>2546</v>
      </c>
    </row>
    <row r="4365" spans="1:5" x14ac:dyDescent="0.45">
      <c r="A4365" t="s">
        <v>4129</v>
      </c>
      <c r="C4365" t="s">
        <v>2551</v>
      </c>
      <c r="D4365" t="s">
        <v>2551</v>
      </c>
      <c r="E4365" t="s">
        <v>2551</v>
      </c>
    </row>
    <row r="4366" spans="1:5" x14ac:dyDescent="0.45">
      <c r="A4366" t="s">
        <v>4129</v>
      </c>
      <c r="C4366" t="s">
        <v>2556</v>
      </c>
      <c r="D4366" t="s">
        <v>2556</v>
      </c>
      <c r="E4366" t="s">
        <v>2556</v>
      </c>
    </row>
    <row r="4367" spans="1:5" x14ac:dyDescent="0.45">
      <c r="A4367" t="s">
        <v>4129</v>
      </c>
      <c r="C4367" t="s">
        <v>2561</v>
      </c>
      <c r="D4367" t="s">
        <v>2561</v>
      </c>
      <c r="E4367" t="s">
        <v>2561</v>
      </c>
    </row>
    <row r="4368" spans="1:5" x14ac:dyDescent="0.45">
      <c r="A4368" t="s">
        <v>4129</v>
      </c>
      <c r="C4368" t="s">
        <v>2566</v>
      </c>
      <c r="D4368" t="s">
        <v>2566</v>
      </c>
      <c r="E4368" t="s">
        <v>2566</v>
      </c>
    </row>
    <row r="4369" spans="1:5" x14ac:dyDescent="0.45">
      <c r="A4369" t="s">
        <v>4129</v>
      </c>
      <c r="C4369" t="s">
        <v>2571</v>
      </c>
      <c r="D4369" t="s">
        <v>2571</v>
      </c>
      <c r="E4369" t="s">
        <v>2571</v>
      </c>
    </row>
    <row r="4370" spans="1:5" x14ac:dyDescent="0.45">
      <c r="A4370" t="s">
        <v>4129</v>
      </c>
      <c r="C4370" t="s">
        <v>2576</v>
      </c>
      <c r="D4370" t="s">
        <v>2576</v>
      </c>
      <c r="E4370" t="s">
        <v>2576</v>
      </c>
    </row>
    <row r="4371" spans="1:5" x14ac:dyDescent="0.45">
      <c r="A4371" t="s">
        <v>4129</v>
      </c>
      <c r="C4371" t="s">
        <v>2581</v>
      </c>
      <c r="D4371" t="s">
        <v>2581</v>
      </c>
      <c r="E4371" t="s">
        <v>2581</v>
      </c>
    </row>
    <row r="4372" spans="1:5" x14ac:dyDescent="0.45">
      <c r="A4372" t="s">
        <v>4129</v>
      </c>
      <c r="C4372" t="s">
        <v>2586</v>
      </c>
      <c r="D4372" t="s">
        <v>2586</v>
      </c>
      <c r="E4372" t="s">
        <v>2586</v>
      </c>
    </row>
    <row r="4373" spans="1:5" x14ac:dyDescent="0.45">
      <c r="A4373" t="s">
        <v>4129</v>
      </c>
      <c r="C4373" t="s">
        <v>2591</v>
      </c>
      <c r="D4373" t="s">
        <v>2591</v>
      </c>
      <c r="E4373" t="s">
        <v>2591</v>
      </c>
    </row>
    <row r="4374" spans="1:5" x14ac:dyDescent="0.45">
      <c r="A4374" t="s">
        <v>4129</v>
      </c>
      <c r="C4374" t="s">
        <v>3041</v>
      </c>
      <c r="D4374" t="s">
        <v>3041</v>
      </c>
      <c r="E4374" t="s">
        <v>3041</v>
      </c>
    </row>
    <row r="4375" spans="1:5" x14ac:dyDescent="0.45">
      <c r="A4375" t="s">
        <v>4129</v>
      </c>
      <c r="C4375" t="s">
        <v>3172</v>
      </c>
      <c r="D4375" t="s">
        <v>3172</v>
      </c>
      <c r="E4375" t="s">
        <v>3172</v>
      </c>
    </row>
    <row r="4376" spans="1:5" x14ac:dyDescent="0.45">
      <c r="A4376" t="s">
        <v>4129</v>
      </c>
      <c r="C4376" t="s">
        <v>3177</v>
      </c>
      <c r="D4376" t="s">
        <v>3177</v>
      </c>
      <c r="E4376" t="s">
        <v>3177</v>
      </c>
    </row>
    <row r="4377" spans="1:5" x14ac:dyDescent="0.45">
      <c r="A4377" t="s">
        <v>4129</v>
      </c>
      <c r="C4377" t="s">
        <v>3049</v>
      </c>
      <c r="D4377" t="s">
        <v>3049</v>
      </c>
      <c r="E4377" t="s">
        <v>3049</v>
      </c>
    </row>
    <row r="4378" spans="1:5" x14ac:dyDescent="0.45">
      <c r="A4378" t="s">
        <v>4129</v>
      </c>
      <c r="C4378" t="s">
        <v>3055</v>
      </c>
      <c r="D4378" t="s">
        <v>3055</v>
      </c>
      <c r="E4378" t="s">
        <v>3055</v>
      </c>
    </row>
    <row r="4379" spans="1:5" x14ac:dyDescent="0.45">
      <c r="A4379" t="s">
        <v>4129</v>
      </c>
      <c r="C4379" t="s">
        <v>2599</v>
      </c>
      <c r="D4379" t="s">
        <v>2599</v>
      </c>
      <c r="E4379" t="s">
        <v>2599</v>
      </c>
    </row>
    <row r="4380" spans="1:5" x14ac:dyDescent="0.45">
      <c r="A4380" t="s">
        <v>4129</v>
      </c>
      <c r="C4380" t="s">
        <v>2605</v>
      </c>
      <c r="D4380" t="s">
        <v>2605</v>
      </c>
      <c r="E4380" t="s">
        <v>2605</v>
      </c>
    </row>
    <row r="4381" spans="1:5" x14ac:dyDescent="0.45">
      <c r="A4381" t="s">
        <v>4129</v>
      </c>
      <c r="C4381" t="s">
        <v>2611</v>
      </c>
      <c r="D4381" t="s">
        <v>2611</v>
      </c>
      <c r="E4381" t="s">
        <v>2611</v>
      </c>
    </row>
    <row r="4382" spans="1:5" x14ac:dyDescent="0.45">
      <c r="A4382" t="s">
        <v>4129</v>
      </c>
      <c r="C4382" t="s">
        <v>2617</v>
      </c>
      <c r="D4382" t="s">
        <v>2617</v>
      </c>
      <c r="E4382" t="s">
        <v>2617</v>
      </c>
    </row>
    <row r="4383" spans="1:5" x14ac:dyDescent="0.45">
      <c r="A4383" t="s">
        <v>4129</v>
      </c>
      <c r="C4383" t="s">
        <v>2623</v>
      </c>
      <c r="D4383" t="s">
        <v>2623</v>
      </c>
      <c r="E4383" t="s">
        <v>2623</v>
      </c>
    </row>
    <row r="4384" spans="1:5" x14ac:dyDescent="0.45">
      <c r="A4384" t="s">
        <v>4129</v>
      </c>
      <c r="C4384" t="s">
        <v>2630</v>
      </c>
      <c r="D4384" t="s">
        <v>2630</v>
      </c>
      <c r="E4384" t="s">
        <v>2630</v>
      </c>
    </row>
    <row r="4385" spans="1:5" x14ac:dyDescent="0.45">
      <c r="A4385" t="s">
        <v>4129</v>
      </c>
      <c r="C4385" t="s">
        <v>2635</v>
      </c>
      <c r="D4385" t="s">
        <v>2635</v>
      </c>
      <c r="E4385" t="s">
        <v>2635</v>
      </c>
    </row>
    <row r="4386" spans="1:5" x14ac:dyDescent="0.45">
      <c r="A4386" t="s">
        <v>4129</v>
      </c>
      <c r="C4386" t="s">
        <v>2639</v>
      </c>
      <c r="D4386" t="s">
        <v>2639</v>
      </c>
      <c r="E4386" t="s">
        <v>2639</v>
      </c>
    </row>
    <row r="4387" spans="1:5" x14ac:dyDescent="0.45">
      <c r="A4387" t="s">
        <v>4129</v>
      </c>
      <c r="C4387" t="s">
        <v>2644</v>
      </c>
      <c r="D4387" t="s">
        <v>2644</v>
      </c>
      <c r="E4387" t="s">
        <v>2644</v>
      </c>
    </row>
    <row r="4388" spans="1:5" x14ac:dyDescent="0.45">
      <c r="A4388" t="s">
        <v>4129</v>
      </c>
      <c r="C4388" t="s">
        <v>2649</v>
      </c>
      <c r="D4388" t="s">
        <v>2649</v>
      </c>
      <c r="E4388" t="s">
        <v>2649</v>
      </c>
    </row>
    <row r="4389" spans="1:5" x14ac:dyDescent="0.45">
      <c r="A4389" t="s">
        <v>4129</v>
      </c>
      <c r="C4389" t="s">
        <v>2653</v>
      </c>
      <c r="D4389" t="s">
        <v>2653</v>
      </c>
      <c r="E4389" t="s">
        <v>2653</v>
      </c>
    </row>
    <row r="4390" spans="1:5" x14ac:dyDescent="0.45">
      <c r="A4390" t="s">
        <v>4129</v>
      </c>
      <c r="C4390" t="s">
        <v>2659</v>
      </c>
      <c r="D4390" t="s">
        <v>2659</v>
      </c>
      <c r="E4390" t="s">
        <v>2659</v>
      </c>
    </row>
    <row r="4391" spans="1:5" x14ac:dyDescent="0.45">
      <c r="A4391" t="s">
        <v>4129</v>
      </c>
      <c r="C4391" t="s">
        <v>2664</v>
      </c>
      <c r="D4391" t="s">
        <v>2664</v>
      </c>
      <c r="E4391" t="s">
        <v>2664</v>
      </c>
    </row>
    <row r="4392" spans="1:5" x14ac:dyDescent="0.45">
      <c r="A4392" t="s">
        <v>4129</v>
      </c>
      <c r="C4392" t="s">
        <v>2668</v>
      </c>
      <c r="D4392" t="s">
        <v>2668</v>
      </c>
      <c r="E4392" t="s">
        <v>2668</v>
      </c>
    </row>
    <row r="4393" spans="1:5" x14ac:dyDescent="0.45">
      <c r="A4393" t="s">
        <v>4129</v>
      </c>
      <c r="C4393" t="s">
        <v>2673</v>
      </c>
      <c r="D4393" t="s">
        <v>2673</v>
      </c>
      <c r="E4393" t="s">
        <v>2673</v>
      </c>
    </row>
    <row r="4394" spans="1:5" x14ac:dyDescent="0.45">
      <c r="A4394" t="s">
        <v>4129</v>
      </c>
      <c r="C4394" t="s">
        <v>2679</v>
      </c>
      <c r="D4394" t="s">
        <v>2679</v>
      </c>
      <c r="E4394" t="s">
        <v>2679</v>
      </c>
    </row>
    <row r="4395" spans="1:5" x14ac:dyDescent="0.45">
      <c r="A4395" t="s">
        <v>4129</v>
      </c>
      <c r="C4395" t="s">
        <v>2685</v>
      </c>
      <c r="D4395" t="s">
        <v>2685</v>
      </c>
      <c r="E4395" t="s">
        <v>2685</v>
      </c>
    </row>
    <row r="4396" spans="1:5" x14ac:dyDescent="0.45">
      <c r="A4396" t="s">
        <v>4129</v>
      </c>
      <c r="C4396" t="s">
        <v>2692</v>
      </c>
      <c r="D4396" t="s">
        <v>2692</v>
      </c>
      <c r="E4396" t="s">
        <v>2692</v>
      </c>
    </row>
    <row r="4397" spans="1:5" x14ac:dyDescent="0.45">
      <c r="A4397" t="s">
        <v>4129</v>
      </c>
      <c r="C4397" t="s">
        <v>3061</v>
      </c>
      <c r="D4397" t="s">
        <v>3061</v>
      </c>
      <c r="E4397" t="s">
        <v>3061</v>
      </c>
    </row>
    <row r="4398" spans="1:5" x14ac:dyDescent="0.45">
      <c r="A4398" t="s">
        <v>4129</v>
      </c>
      <c r="C4398" t="s">
        <v>2700</v>
      </c>
      <c r="D4398" t="s">
        <v>2700</v>
      </c>
      <c r="E4398" t="s">
        <v>2700</v>
      </c>
    </row>
    <row r="4399" spans="1:5" x14ac:dyDescent="0.45">
      <c r="A4399" t="s">
        <v>4129</v>
      </c>
      <c r="C4399" t="s">
        <v>2708</v>
      </c>
      <c r="D4399" t="s">
        <v>2708</v>
      </c>
      <c r="E4399" t="s">
        <v>2708</v>
      </c>
    </row>
    <row r="4400" spans="1:5" x14ac:dyDescent="0.45">
      <c r="A4400" t="s">
        <v>4129</v>
      </c>
      <c r="C4400" t="s">
        <v>2714</v>
      </c>
      <c r="D4400" t="s">
        <v>2714</v>
      </c>
      <c r="E4400" t="s">
        <v>2714</v>
      </c>
    </row>
    <row r="4401" spans="1:5" x14ac:dyDescent="0.45">
      <c r="A4401" t="s">
        <v>4129</v>
      </c>
      <c r="C4401" t="s">
        <v>3069</v>
      </c>
      <c r="D4401" t="s">
        <v>3069</v>
      </c>
      <c r="E4401" t="s">
        <v>3069</v>
      </c>
    </row>
    <row r="4402" spans="1:5" x14ac:dyDescent="0.45">
      <c r="A4402" t="s">
        <v>4129</v>
      </c>
      <c r="C4402" t="s">
        <v>3074</v>
      </c>
      <c r="D4402" t="s">
        <v>3074</v>
      </c>
      <c r="E4402" t="s">
        <v>3074</v>
      </c>
    </row>
    <row r="4403" spans="1:5" x14ac:dyDescent="0.45">
      <c r="A4403" t="s">
        <v>4129</v>
      </c>
      <c r="C4403" t="s">
        <v>2853</v>
      </c>
      <c r="D4403" t="s">
        <v>2853</v>
      </c>
      <c r="E4403" t="s">
        <v>2853</v>
      </c>
    </row>
    <row r="4404" spans="1:5" x14ac:dyDescent="0.45">
      <c r="A4404" t="s">
        <v>4129</v>
      </c>
      <c r="C4404" t="s">
        <v>2721</v>
      </c>
      <c r="D4404" t="s">
        <v>2721</v>
      </c>
      <c r="E4404" t="s">
        <v>2721</v>
      </c>
    </row>
    <row r="4405" spans="1:5" x14ac:dyDescent="0.45">
      <c r="A4405" t="s">
        <v>4129</v>
      </c>
      <c r="C4405" t="s">
        <v>1914</v>
      </c>
      <c r="D4405" t="s">
        <v>1914</v>
      </c>
      <c r="E4405" t="s">
        <v>1914</v>
      </c>
    </row>
    <row r="4406" spans="1:5" x14ac:dyDescent="0.45">
      <c r="A4406" t="s">
        <v>4129</v>
      </c>
      <c r="C4406" t="s">
        <v>1922</v>
      </c>
      <c r="D4406" t="s">
        <v>1922</v>
      </c>
      <c r="E4406" t="s">
        <v>1922</v>
      </c>
    </row>
    <row r="4407" spans="1:5" x14ac:dyDescent="0.45">
      <c r="A4407" t="s">
        <v>4129</v>
      </c>
      <c r="C4407" t="s">
        <v>1930</v>
      </c>
      <c r="D4407" t="s">
        <v>1930</v>
      </c>
      <c r="E4407" t="s">
        <v>1930</v>
      </c>
    </row>
    <row r="4408" spans="1:5" x14ac:dyDescent="0.45">
      <c r="A4408" t="s">
        <v>4129</v>
      </c>
      <c r="C4408" t="s">
        <v>1937</v>
      </c>
      <c r="D4408" t="s">
        <v>1937</v>
      </c>
      <c r="E4408" t="s">
        <v>1937</v>
      </c>
    </row>
    <row r="4409" spans="1:5" x14ac:dyDescent="0.45">
      <c r="A4409" t="s">
        <v>4129</v>
      </c>
      <c r="C4409" t="s">
        <v>1944</v>
      </c>
      <c r="D4409" t="s">
        <v>1944</v>
      </c>
      <c r="E4409" t="s">
        <v>1944</v>
      </c>
    </row>
    <row r="4410" spans="1:5" x14ac:dyDescent="0.45">
      <c r="A4410" t="s">
        <v>4129</v>
      </c>
      <c r="C4410" t="s">
        <v>1952</v>
      </c>
      <c r="D4410" t="s">
        <v>1952</v>
      </c>
      <c r="E4410" t="s">
        <v>1952</v>
      </c>
    </row>
    <row r="4411" spans="1:5" x14ac:dyDescent="0.45">
      <c r="A4411" t="s">
        <v>4129</v>
      </c>
      <c r="C4411" t="s">
        <v>1959</v>
      </c>
      <c r="D4411" t="s">
        <v>1959</v>
      </c>
      <c r="E4411" t="s">
        <v>1959</v>
      </c>
    </row>
    <row r="4412" spans="1:5" x14ac:dyDescent="0.45">
      <c r="A4412" t="s">
        <v>4129</v>
      </c>
      <c r="C4412" t="s">
        <v>1967</v>
      </c>
      <c r="D4412" t="s">
        <v>1967</v>
      </c>
      <c r="E4412" t="s">
        <v>1967</v>
      </c>
    </row>
    <row r="4413" spans="1:5" x14ac:dyDescent="0.45">
      <c r="A4413" t="s">
        <v>4129</v>
      </c>
      <c r="C4413" t="s">
        <v>1974</v>
      </c>
      <c r="D4413" t="s">
        <v>1974</v>
      </c>
      <c r="E4413" t="s">
        <v>1974</v>
      </c>
    </row>
    <row r="4414" spans="1:5" x14ac:dyDescent="0.45">
      <c r="A4414" t="s">
        <v>4129</v>
      </c>
      <c r="C4414" t="s">
        <v>1981</v>
      </c>
      <c r="D4414" t="s">
        <v>1981</v>
      </c>
      <c r="E4414" t="s">
        <v>1981</v>
      </c>
    </row>
    <row r="4415" spans="1:5" x14ac:dyDescent="0.45">
      <c r="A4415" t="s">
        <v>4129</v>
      </c>
      <c r="C4415" t="s">
        <v>1989</v>
      </c>
      <c r="D4415" t="s">
        <v>1989</v>
      </c>
      <c r="E4415" t="s">
        <v>1989</v>
      </c>
    </row>
    <row r="4416" spans="1:5" x14ac:dyDescent="0.45">
      <c r="A4416" t="s">
        <v>4129</v>
      </c>
      <c r="C4416" t="s">
        <v>1997</v>
      </c>
      <c r="D4416" t="s">
        <v>1997</v>
      </c>
      <c r="E4416" t="s">
        <v>1997</v>
      </c>
    </row>
    <row r="4417" spans="1:5" x14ac:dyDescent="0.45">
      <c r="A4417" t="s">
        <v>4129</v>
      </c>
      <c r="C4417" t="s">
        <v>2003</v>
      </c>
      <c r="D4417" t="s">
        <v>2003</v>
      </c>
      <c r="E4417" t="s">
        <v>2003</v>
      </c>
    </row>
    <row r="4418" spans="1:5" x14ac:dyDescent="0.45">
      <c r="A4418" t="s">
        <v>4129</v>
      </c>
      <c r="C4418" t="s">
        <v>2010</v>
      </c>
      <c r="D4418" t="s">
        <v>2010</v>
      </c>
      <c r="E4418" t="s">
        <v>2010</v>
      </c>
    </row>
    <row r="4419" spans="1:5" x14ac:dyDescent="0.45">
      <c r="A4419" t="s">
        <v>4129</v>
      </c>
      <c r="C4419" t="s">
        <v>3684</v>
      </c>
      <c r="D4419" t="s">
        <v>3684</v>
      </c>
      <c r="E4419" t="s">
        <v>3684</v>
      </c>
    </row>
    <row r="4420" spans="1:5" x14ac:dyDescent="0.45">
      <c r="A4420" t="s">
        <v>4129</v>
      </c>
      <c r="C4420" t="s">
        <v>3684</v>
      </c>
      <c r="D4420" t="s">
        <v>3684</v>
      </c>
      <c r="E4420" t="s">
        <v>3684</v>
      </c>
    </row>
    <row r="4421" spans="1:5" x14ac:dyDescent="0.45">
      <c r="A4421" t="s">
        <v>4129</v>
      </c>
      <c r="C4421" t="s">
        <v>3684</v>
      </c>
      <c r="D4421" t="s">
        <v>3684</v>
      </c>
      <c r="E4421" t="s">
        <v>3684</v>
      </c>
    </row>
    <row r="4422" spans="1:5" x14ac:dyDescent="0.45">
      <c r="A4422" t="s">
        <v>4129</v>
      </c>
      <c r="C4422" t="s">
        <v>3684</v>
      </c>
      <c r="D4422" t="s">
        <v>3684</v>
      </c>
      <c r="E4422" t="s">
        <v>3684</v>
      </c>
    </row>
    <row r="4423" spans="1:5" x14ac:dyDescent="0.45">
      <c r="A4423" t="s">
        <v>4129</v>
      </c>
      <c r="C4423" t="s">
        <v>3684</v>
      </c>
      <c r="D4423" t="s">
        <v>3684</v>
      </c>
      <c r="E4423" t="s">
        <v>3684</v>
      </c>
    </row>
    <row r="4424" spans="1:5" x14ac:dyDescent="0.45">
      <c r="A4424" t="s">
        <v>4129</v>
      </c>
      <c r="C4424" t="s">
        <v>2983</v>
      </c>
      <c r="D4424" t="s">
        <v>2983</v>
      </c>
      <c r="E4424" t="s">
        <v>2983</v>
      </c>
    </row>
    <row r="4425" spans="1:5" x14ac:dyDescent="0.45">
      <c r="A4425" t="s">
        <v>4129</v>
      </c>
      <c r="C4425" t="s">
        <v>2025</v>
      </c>
      <c r="D4425" t="s">
        <v>2025</v>
      </c>
      <c r="E4425" t="s">
        <v>2025</v>
      </c>
    </row>
    <row r="4426" spans="1:5" x14ac:dyDescent="0.45">
      <c r="A4426" t="s">
        <v>4129</v>
      </c>
      <c r="C4426" t="s">
        <v>3711</v>
      </c>
      <c r="D4426" t="s">
        <v>3711</v>
      </c>
      <c r="E4426" t="s">
        <v>3711</v>
      </c>
    </row>
    <row r="4427" spans="1:5" x14ac:dyDescent="0.45">
      <c r="A4427" t="s">
        <v>4129</v>
      </c>
      <c r="C4427" t="s">
        <v>3711</v>
      </c>
      <c r="D4427" t="s">
        <v>3711</v>
      </c>
      <c r="E4427" t="s">
        <v>3711</v>
      </c>
    </row>
    <row r="4428" spans="1:5" x14ac:dyDescent="0.45">
      <c r="A4428" t="s">
        <v>4129</v>
      </c>
      <c r="C4428" t="s">
        <v>3711</v>
      </c>
      <c r="D4428" t="s">
        <v>3711</v>
      </c>
      <c r="E4428" t="s">
        <v>3711</v>
      </c>
    </row>
    <row r="4429" spans="1:5" x14ac:dyDescent="0.45">
      <c r="A4429" t="s">
        <v>4129</v>
      </c>
      <c r="C4429" t="s">
        <v>3711</v>
      </c>
      <c r="D4429" t="s">
        <v>3711</v>
      </c>
      <c r="E4429" t="s">
        <v>3711</v>
      </c>
    </row>
    <row r="4430" spans="1:5" x14ac:dyDescent="0.45">
      <c r="A4430" t="s">
        <v>4129</v>
      </c>
      <c r="C4430" t="s">
        <v>3711</v>
      </c>
      <c r="D4430" t="s">
        <v>3711</v>
      </c>
      <c r="E4430" t="s">
        <v>3711</v>
      </c>
    </row>
    <row r="4431" spans="1:5" x14ac:dyDescent="0.45">
      <c r="A4431" t="s">
        <v>4129</v>
      </c>
      <c r="C4431" t="s">
        <v>2038</v>
      </c>
      <c r="D4431" t="s">
        <v>2038</v>
      </c>
      <c r="E4431" t="s">
        <v>2038</v>
      </c>
    </row>
    <row r="4432" spans="1:5" x14ac:dyDescent="0.45">
      <c r="A4432" t="s">
        <v>4129</v>
      </c>
      <c r="C4432" t="s">
        <v>2044</v>
      </c>
      <c r="D4432" t="s">
        <v>2044</v>
      </c>
      <c r="E4432" t="s">
        <v>2044</v>
      </c>
    </row>
    <row r="4433" spans="1:5" x14ac:dyDescent="0.45">
      <c r="A4433" t="s">
        <v>4129</v>
      </c>
      <c r="C4433" t="s">
        <v>2051</v>
      </c>
      <c r="D4433" t="s">
        <v>2051</v>
      </c>
      <c r="E4433" t="s">
        <v>2051</v>
      </c>
    </row>
    <row r="4434" spans="1:5" x14ac:dyDescent="0.45">
      <c r="A4434" t="s">
        <v>4129</v>
      </c>
      <c r="C4434" t="s">
        <v>3712</v>
      </c>
      <c r="D4434" t="s">
        <v>3712</v>
      </c>
      <c r="E4434" t="s">
        <v>3712</v>
      </c>
    </row>
    <row r="4435" spans="1:5" x14ac:dyDescent="0.45">
      <c r="A4435" t="s">
        <v>4129</v>
      </c>
      <c r="C4435" t="s">
        <v>3712</v>
      </c>
      <c r="D4435" t="s">
        <v>3712</v>
      </c>
      <c r="E4435" t="s">
        <v>3712</v>
      </c>
    </row>
    <row r="4436" spans="1:5" x14ac:dyDescent="0.45">
      <c r="A4436" t="s">
        <v>4129</v>
      </c>
      <c r="C4436" t="s">
        <v>3712</v>
      </c>
      <c r="D4436" t="s">
        <v>3712</v>
      </c>
      <c r="E4436" t="s">
        <v>3712</v>
      </c>
    </row>
    <row r="4437" spans="1:5" x14ac:dyDescent="0.45">
      <c r="A4437" t="s">
        <v>4129</v>
      </c>
      <c r="C4437" t="s">
        <v>3712</v>
      </c>
      <c r="D4437" t="s">
        <v>3712</v>
      </c>
      <c r="E4437" t="s">
        <v>3712</v>
      </c>
    </row>
    <row r="4438" spans="1:5" x14ac:dyDescent="0.45">
      <c r="A4438" t="s">
        <v>4129</v>
      </c>
      <c r="C4438" t="s">
        <v>3712</v>
      </c>
      <c r="D4438" t="s">
        <v>3712</v>
      </c>
      <c r="E4438" t="s">
        <v>3712</v>
      </c>
    </row>
    <row r="4439" spans="1:5" x14ac:dyDescent="0.45">
      <c r="A4439" t="s">
        <v>4129</v>
      </c>
      <c r="C4439" t="s">
        <v>2064</v>
      </c>
      <c r="D4439" t="s">
        <v>2064</v>
      </c>
      <c r="E4439" t="s">
        <v>2064</v>
      </c>
    </row>
    <row r="4440" spans="1:5" x14ac:dyDescent="0.45">
      <c r="A4440" t="s">
        <v>4129</v>
      </c>
      <c r="C4440" t="s">
        <v>2072</v>
      </c>
      <c r="D4440" t="s">
        <v>2072</v>
      </c>
      <c r="E4440" t="s">
        <v>2072</v>
      </c>
    </row>
    <row r="4441" spans="1:5" x14ac:dyDescent="0.45">
      <c r="A4441" t="s">
        <v>4129</v>
      </c>
      <c r="C4441" t="s">
        <v>2078</v>
      </c>
      <c r="D4441" t="s">
        <v>2078</v>
      </c>
      <c r="E4441" t="s">
        <v>2078</v>
      </c>
    </row>
    <row r="4442" spans="1:5" x14ac:dyDescent="0.45">
      <c r="A4442" t="s">
        <v>4129</v>
      </c>
      <c r="C4442" t="s">
        <v>2084</v>
      </c>
      <c r="D4442" t="s">
        <v>2084</v>
      </c>
      <c r="E4442" t="s">
        <v>2084</v>
      </c>
    </row>
    <row r="4443" spans="1:5" x14ac:dyDescent="0.45">
      <c r="A4443" t="s">
        <v>4129</v>
      </c>
      <c r="C4443" t="s">
        <v>2988</v>
      </c>
      <c r="D4443" t="s">
        <v>2988</v>
      </c>
      <c r="E4443" t="s">
        <v>2988</v>
      </c>
    </row>
    <row r="4444" spans="1:5" x14ac:dyDescent="0.45">
      <c r="A4444" t="s">
        <v>4129</v>
      </c>
      <c r="C4444" t="s">
        <v>2092</v>
      </c>
      <c r="D4444" t="s">
        <v>2092</v>
      </c>
      <c r="E4444" t="s">
        <v>2092</v>
      </c>
    </row>
    <row r="4445" spans="1:5" x14ac:dyDescent="0.45">
      <c r="A4445" t="s">
        <v>4129</v>
      </c>
      <c r="C4445" t="s">
        <v>2097</v>
      </c>
      <c r="D4445" t="s">
        <v>2097</v>
      </c>
      <c r="E4445" t="s">
        <v>2097</v>
      </c>
    </row>
    <row r="4446" spans="1:5" x14ac:dyDescent="0.45">
      <c r="A4446" t="s">
        <v>4129</v>
      </c>
      <c r="C4446" t="s">
        <v>2102</v>
      </c>
      <c r="D4446" t="s">
        <v>2102</v>
      </c>
      <c r="E4446" t="s">
        <v>2102</v>
      </c>
    </row>
    <row r="4447" spans="1:5" x14ac:dyDescent="0.45">
      <c r="A4447" t="s">
        <v>4129</v>
      </c>
      <c r="C4447" t="s">
        <v>2107</v>
      </c>
      <c r="D4447" t="s">
        <v>2107</v>
      </c>
      <c r="E4447" t="s">
        <v>2107</v>
      </c>
    </row>
    <row r="4448" spans="1:5" x14ac:dyDescent="0.45">
      <c r="A4448" t="s">
        <v>4129</v>
      </c>
      <c r="C4448" t="s">
        <v>2114</v>
      </c>
      <c r="D4448" t="s">
        <v>2114</v>
      </c>
      <c r="E4448" t="s">
        <v>2114</v>
      </c>
    </row>
    <row r="4449" spans="1:5" x14ac:dyDescent="0.45">
      <c r="A4449" t="s">
        <v>4129</v>
      </c>
      <c r="C4449" t="s">
        <v>3729</v>
      </c>
      <c r="D4449" t="s">
        <v>3729</v>
      </c>
      <c r="E4449" t="s">
        <v>3729</v>
      </c>
    </row>
    <row r="4450" spans="1:5" x14ac:dyDescent="0.45">
      <c r="A4450" t="s">
        <v>4129</v>
      </c>
      <c r="C4450" t="s">
        <v>3729</v>
      </c>
      <c r="D4450" t="s">
        <v>3729</v>
      </c>
      <c r="E4450" t="s">
        <v>3729</v>
      </c>
    </row>
    <row r="4451" spans="1:5" x14ac:dyDescent="0.45">
      <c r="A4451" t="s">
        <v>4129</v>
      </c>
      <c r="C4451" t="s">
        <v>3729</v>
      </c>
      <c r="D4451" t="s">
        <v>3729</v>
      </c>
      <c r="E4451" t="s">
        <v>3729</v>
      </c>
    </row>
    <row r="4452" spans="1:5" x14ac:dyDescent="0.45">
      <c r="A4452" t="s">
        <v>4129</v>
      </c>
      <c r="C4452" t="s">
        <v>3729</v>
      </c>
      <c r="D4452" t="s">
        <v>3729</v>
      </c>
      <c r="E4452" t="s">
        <v>3729</v>
      </c>
    </row>
    <row r="4453" spans="1:5" x14ac:dyDescent="0.45">
      <c r="A4453" t="s">
        <v>4129</v>
      </c>
      <c r="C4453" t="s">
        <v>3729</v>
      </c>
      <c r="D4453" t="s">
        <v>3729</v>
      </c>
      <c r="E4453" t="s">
        <v>3729</v>
      </c>
    </row>
    <row r="4454" spans="1:5" x14ac:dyDescent="0.45">
      <c r="A4454" t="s">
        <v>4129</v>
      </c>
      <c r="C4454" t="s">
        <v>2129</v>
      </c>
      <c r="D4454" t="s">
        <v>2129</v>
      </c>
      <c r="E4454" t="s">
        <v>2129</v>
      </c>
    </row>
    <row r="4455" spans="1:5" x14ac:dyDescent="0.45">
      <c r="A4455" t="s">
        <v>4129</v>
      </c>
      <c r="C4455" t="s">
        <v>2135</v>
      </c>
      <c r="D4455" t="s">
        <v>2135</v>
      </c>
      <c r="E4455" t="s">
        <v>2135</v>
      </c>
    </row>
    <row r="4456" spans="1:5" x14ac:dyDescent="0.45">
      <c r="A4456" t="s">
        <v>4129</v>
      </c>
      <c r="C4456" t="s">
        <v>2140</v>
      </c>
      <c r="D4456" t="s">
        <v>2140</v>
      </c>
      <c r="E4456" t="s">
        <v>2140</v>
      </c>
    </row>
    <row r="4457" spans="1:5" x14ac:dyDescent="0.45">
      <c r="A4457" t="s">
        <v>4129</v>
      </c>
      <c r="C4457" t="s">
        <v>2146</v>
      </c>
      <c r="D4457" t="s">
        <v>2146</v>
      </c>
      <c r="E4457" t="s">
        <v>2146</v>
      </c>
    </row>
    <row r="4458" spans="1:5" x14ac:dyDescent="0.45">
      <c r="A4458" t="s">
        <v>4129</v>
      </c>
      <c r="C4458" t="s">
        <v>2152</v>
      </c>
      <c r="D4458" t="s">
        <v>2152</v>
      </c>
      <c r="E4458" t="s">
        <v>2152</v>
      </c>
    </row>
    <row r="4459" spans="1:5" x14ac:dyDescent="0.45">
      <c r="A4459" t="s">
        <v>4129</v>
      </c>
      <c r="C4459" t="s">
        <v>2158</v>
      </c>
      <c r="D4459" t="s">
        <v>2158</v>
      </c>
      <c r="E4459" t="s">
        <v>2158</v>
      </c>
    </row>
    <row r="4460" spans="1:5" x14ac:dyDescent="0.45">
      <c r="A4460" t="s">
        <v>4129</v>
      </c>
      <c r="C4460" t="s">
        <v>2164</v>
      </c>
      <c r="D4460" t="s">
        <v>2164</v>
      </c>
      <c r="E4460" t="s">
        <v>2164</v>
      </c>
    </row>
    <row r="4461" spans="1:5" x14ac:dyDescent="0.45">
      <c r="A4461" t="s">
        <v>4129</v>
      </c>
      <c r="C4461" t="s">
        <v>2169</v>
      </c>
      <c r="D4461" t="s">
        <v>2169</v>
      </c>
      <c r="E4461" t="s">
        <v>2169</v>
      </c>
    </row>
    <row r="4462" spans="1:5" x14ac:dyDescent="0.45">
      <c r="A4462" t="s">
        <v>4129</v>
      </c>
      <c r="C4462" t="s">
        <v>2175</v>
      </c>
      <c r="D4462" t="s">
        <v>2175</v>
      </c>
      <c r="E4462" t="s">
        <v>2175</v>
      </c>
    </row>
    <row r="4463" spans="1:5" x14ac:dyDescent="0.45">
      <c r="A4463" t="s">
        <v>4129</v>
      </c>
      <c r="C4463" t="s">
        <v>2183</v>
      </c>
      <c r="D4463" t="s">
        <v>2183</v>
      </c>
      <c r="E4463" t="s">
        <v>2183</v>
      </c>
    </row>
    <row r="4464" spans="1:5" x14ac:dyDescent="0.45">
      <c r="A4464" t="s">
        <v>4129</v>
      </c>
      <c r="C4464" t="s">
        <v>2188</v>
      </c>
      <c r="D4464" t="s">
        <v>2188</v>
      </c>
      <c r="E4464" t="s">
        <v>2188</v>
      </c>
    </row>
    <row r="4465" spans="1:5" x14ac:dyDescent="0.45">
      <c r="A4465" t="s">
        <v>4129</v>
      </c>
      <c r="C4465" t="s">
        <v>2193</v>
      </c>
      <c r="D4465" t="s">
        <v>2193</v>
      </c>
      <c r="E4465" t="s">
        <v>2193</v>
      </c>
    </row>
    <row r="4466" spans="1:5" x14ac:dyDescent="0.45">
      <c r="A4466" t="s">
        <v>4129</v>
      </c>
      <c r="C4466" t="s">
        <v>2219</v>
      </c>
      <c r="D4466" t="s">
        <v>2219</v>
      </c>
      <c r="E4466" t="s">
        <v>2219</v>
      </c>
    </row>
    <row r="4467" spans="1:5" x14ac:dyDescent="0.45">
      <c r="A4467" t="s">
        <v>4129</v>
      </c>
      <c r="C4467" t="s">
        <v>2227</v>
      </c>
      <c r="D4467" t="s">
        <v>2227</v>
      </c>
      <c r="E4467" t="s">
        <v>2227</v>
      </c>
    </row>
    <row r="4468" spans="1:5" x14ac:dyDescent="0.45">
      <c r="A4468" t="s">
        <v>4129</v>
      </c>
      <c r="C4468" t="s">
        <v>2246</v>
      </c>
      <c r="D4468" t="s">
        <v>2246</v>
      </c>
      <c r="E4468" t="s">
        <v>2246</v>
      </c>
    </row>
    <row r="4469" spans="1:5" x14ac:dyDescent="0.45">
      <c r="A4469" t="s">
        <v>4129</v>
      </c>
      <c r="C4469" t="s">
        <v>2252</v>
      </c>
      <c r="D4469" t="s">
        <v>2252</v>
      </c>
      <c r="E4469" t="s">
        <v>2252</v>
      </c>
    </row>
    <row r="4470" spans="1:5" x14ac:dyDescent="0.45">
      <c r="A4470" t="s">
        <v>4129</v>
      </c>
      <c r="C4470" t="s">
        <v>2260</v>
      </c>
      <c r="D4470" t="s">
        <v>2260</v>
      </c>
      <c r="E4470" t="s">
        <v>2260</v>
      </c>
    </row>
    <row r="4471" spans="1:5" x14ac:dyDescent="0.45">
      <c r="A4471" t="s">
        <v>4129</v>
      </c>
      <c r="C4471" t="s">
        <v>2268</v>
      </c>
      <c r="D4471" t="s">
        <v>2268</v>
      </c>
      <c r="E4471" t="s">
        <v>2268</v>
      </c>
    </row>
    <row r="4472" spans="1:5" x14ac:dyDescent="0.45">
      <c r="A4472" t="s">
        <v>4129</v>
      </c>
      <c r="C4472" t="s">
        <v>2275</v>
      </c>
      <c r="D4472" t="s">
        <v>2275</v>
      </c>
      <c r="E4472" t="s">
        <v>2275</v>
      </c>
    </row>
    <row r="4473" spans="1:5" x14ac:dyDescent="0.45">
      <c r="A4473" t="s">
        <v>4129</v>
      </c>
      <c r="C4473" t="s">
        <v>2295</v>
      </c>
      <c r="D4473" t="s">
        <v>2295</v>
      </c>
      <c r="E4473" t="s">
        <v>2295</v>
      </c>
    </row>
    <row r="4474" spans="1:5" x14ac:dyDescent="0.45">
      <c r="A4474" t="s">
        <v>4129</v>
      </c>
      <c r="C4474" t="s">
        <v>3773</v>
      </c>
      <c r="D4474" t="s">
        <v>3773</v>
      </c>
      <c r="E4474" t="s">
        <v>3773</v>
      </c>
    </row>
    <row r="4475" spans="1:5" x14ac:dyDescent="0.45">
      <c r="A4475" t="s">
        <v>4129</v>
      </c>
      <c r="C4475" t="s">
        <v>3773</v>
      </c>
      <c r="D4475" t="s">
        <v>3773</v>
      </c>
      <c r="E4475" t="s">
        <v>3773</v>
      </c>
    </row>
    <row r="4476" spans="1:5" x14ac:dyDescent="0.45">
      <c r="A4476" t="s">
        <v>4129</v>
      </c>
      <c r="C4476" t="s">
        <v>3773</v>
      </c>
      <c r="D4476" t="s">
        <v>3773</v>
      </c>
      <c r="E4476" t="s">
        <v>3773</v>
      </c>
    </row>
    <row r="4477" spans="1:5" x14ac:dyDescent="0.45">
      <c r="A4477" t="s">
        <v>4129</v>
      </c>
      <c r="C4477" t="s">
        <v>3773</v>
      </c>
      <c r="D4477" t="s">
        <v>3773</v>
      </c>
      <c r="E4477" t="s">
        <v>3773</v>
      </c>
    </row>
    <row r="4478" spans="1:5" x14ac:dyDescent="0.45">
      <c r="A4478" t="s">
        <v>4129</v>
      </c>
      <c r="C4478" t="s">
        <v>3773</v>
      </c>
      <c r="D4478" t="s">
        <v>3773</v>
      </c>
      <c r="E4478" t="s">
        <v>3773</v>
      </c>
    </row>
    <row r="4479" spans="1:5" x14ac:dyDescent="0.45">
      <c r="A4479" t="s">
        <v>4129</v>
      </c>
      <c r="C4479" t="s">
        <v>2310</v>
      </c>
      <c r="D4479" t="s">
        <v>2310</v>
      </c>
      <c r="E4479" t="s">
        <v>2310</v>
      </c>
    </row>
    <row r="4480" spans="1:5" x14ac:dyDescent="0.45">
      <c r="A4480" t="s">
        <v>4129</v>
      </c>
      <c r="C4480" t="s">
        <v>2316</v>
      </c>
      <c r="D4480" t="s">
        <v>2316</v>
      </c>
      <c r="E4480" t="s">
        <v>2316</v>
      </c>
    </row>
    <row r="4481" spans="1:5" x14ac:dyDescent="0.45">
      <c r="A4481" t="s">
        <v>4129</v>
      </c>
      <c r="C4481" t="s">
        <v>2324</v>
      </c>
      <c r="D4481" t="s">
        <v>2324</v>
      </c>
      <c r="E4481" t="s">
        <v>2324</v>
      </c>
    </row>
    <row r="4482" spans="1:5" x14ac:dyDescent="0.45">
      <c r="A4482" t="s">
        <v>4129</v>
      </c>
      <c r="C4482" t="s">
        <v>2330</v>
      </c>
      <c r="D4482" t="s">
        <v>2330</v>
      </c>
      <c r="E4482" t="s">
        <v>2330</v>
      </c>
    </row>
    <row r="4483" spans="1:5" x14ac:dyDescent="0.45">
      <c r="A4483" t="s">
        <v>4129</v>
      </c>
      <c r="C4483" t="s">
        <v>2337</v>
      </c>
      <c r="D4483" t="s">
        <v>2337</v>
      </c>
      <c r="E4483" t="s">
        <v>2337</v>
      </c>
    </row>
    <row r="4484" spans="1:5" x14ac:dyDescent="0.45">
      <c r="A4484" t="s">
        <v>4129</v>
      </c>
      <c r="C4484" t="s">
        <v>2343</v>
      </c>
      <c r="D4484" t="s">
        <v>2343</v>
      </c>
      <c r="E4484" t="s">
        <v>2343</v>
      </c>
    </row>
    <row r="4485" spans="1:5" x14ac:dyDescent="0.45">
      <c r="A4485" t="s">
        <v>4129</v>
      </c>
      <c r="C4485" t="s">
        <v>2350</v>
      </c>
      <c r="D4485" t="s">
        <v>2350</v>
      </c>
      <c r="E4485" t="s">
        <v>2350</v>
      </c>
    </row>
    <row r="4486" spans="1:5" x14ac:dyDescent="0.45">
      <c r="A4486" t="s">
        <v>4129</v>
      </c>
      <c r="C4486" t="s">
        <v>2355</v>
      </c>
      <c r="D4486" t="s">
        <v>2355</v>
      </c>
      <c r="E4486" t="s">
        <v>2355</v>
      </c>
    </row>
    <row r="4487" spans="1:5" x14ac:dyDescent="0.45">
      <c r="A4487" t="s">
        <v>4129</v>
      </c>
      <c r="C4487" t="s">
        <v>2361</v>
      </c>
      <c r="D4487" t="s">
        <v>2361</v>
      </c>
      <c r="E4487" t="s">
        <v>2361</v>
      </c>
    </row>
    <row r="4488" spans="1:5" x14ac:dyDescent="0.45">
      <c r="A4488" t="s">
        <v>4129</v>
      </c>
      <c r="C4488" t="s">
        <v>2366</v>
      </c>
      <c r="D4488" t="s">
        <v>2366</v>
      </c>
      <c r="E4488" t="s">
        <v>2366</v>
      </c>
    </row>
    <row r="4489" spans="1:5" x14ac:dyDescent="0.45">
      <c r="A4489" t="s">
        <v>4129</v>
      </c>
      <c r="C4489" t="s">
        <v>2372</v>
      </c>
      <c r="D4489" t="s">
        <v>2372</v>
      </c>
      <c r="E4489" t="s">
        <v>2372</v>
      </c>
    </row>
    <row r="4490" spans="1:5" x14ac:dyDescent="0.45">
      <c r="A4490" t="s">
        <v>4129</v>
      </c>
      <c r="C4490" t="s">
        <v>2379</v>
      </c>
      <c r="D4490" t="s">
        <v>2379</v>
      </c>
      <c r="E4490" t="s">
        <v>2379</v>
      </c>
    </row>
    <row r="4491" spans="1:5" x14ac:dyDescent="0.45">
      <c r="A4491" t="s">
        <v>4129</v>
      </c>
      <c r="C4491" t="s">
        <v>2386</v>
      </c>
      <c r="D4491" t="s">
        <v>2386</v>
      </c>
      <c r="E4491" t="s">
        <v>2386</v>
      </c>
    </row>
    <row r="4492" spans="1:5" x14ac:dyDescent="0.45">
      <c r="A4492" t="s">
        <v>4129</v>
      </c>
      <c r="C4492" t="s">
        <v>3797</v>
      </c>
      <c r="D4492" t="s">
        <v>3797</v>
      </c>
      <c r="E4492" t="s">
        <v>3797</v>
      </c>
    </row>
    <row r="4493" spans="1:5" x14ac:dyDescent="0.45">
      <c r="A4493" t="s">
        <v>4129</v>
      </c>
      <c r="C4493" t="s">
        <v>3797</v>
      </c>
      <c r="D4493" t="s">
        <v>3797</v>
      </c>
      <c r="E4493" t="s">
        <v>3797</v>
      </c>
    </row>
    <row r="4494" spans="1:5" x14ac:dyDescent="0.45">
      <c r="A4494" t="s">
        <v>4129</v>
      </c>
      <c r="C4494" t="s">
        <v>3797</v>
      </c>
      <c r="D4494" t="s">
        <v>3797</v>
      </c>
      <c r="E4494" t="s">
        <v>3797</v>
      </c>
    </row>
    <row r="4495" spans="1:5" x14ac:dyDescent="0.45">
      <c r="A4495" t="s">
        <v>4129</v>
      </c>
      <c r="C4495" t="s">
        <v>3797</v>
      </c>
      <c r="D4495" t="s">
        <v>3797</v>
      </c>
      <c r="E4495" t="s">
        <v>3797</v>
      </c>
    </row>
    <row r="4496" spans="1:5" x14ac:dyDescent="0.45">
      <c r="A4496" t="s">
        <v>4129</v>
      </c>
      <c r="C4496" t="s">
        <v>3797</v>
      </c>
      <c r="D4496" t="s">
        <v>3797</v>
      </c>
      <c r="E4496" t="s">
        <v>3797</v>
      </c>
    </row>
    <row r="4497" spans="1:5" x14ac:dyDescent="0.45">
      <c r="A4497" t="s">
        <v>4129</v>
      </c>
      <c r="C4497" t="s">
        <v>2399</v>
      </c>
      <c r="D4497" t="s">
        <v>2399</v>
      </c>
      <c r="E4497" t="s">
        <v>2399</v>
      </c>
    </row>
    <row r="4498" spans="1:5" x14ac:dyDescent="0.45">
      <c r="A4498" t="s">
        <v>4129</v>
      </c>
      <c r="C4498" t="s">
        <v>2405</v>
      </c>
      <c r="D4498" t="s">
        <v>2405</v>
      </c>
      <c r="E4498" t="s">
        <v>2405</v>
      </c>
    </row>
    <row r="4499" spans="1:5" x14ac:dyDescent="0.45">
      <c r="A4499" t="s">
        <v>4129</v>
      </c>
      <c r="C4499" t="s">
        <v>2739</v>
      </c>
      <c r="D4499" t="s">
        <v>2739</v>
      </c>
      <c r="E4499" t="s">
        <v>2739</v>
      </c>
    </row>
    <row r="4500" spans="1:5" x14ac:dyDescent="0.45">
      <c r="A4500" t="s">
        <v>4129</v>
      </c>
      <c r="C4500" t="s">
        <v>2412</v>
      </c>
      <c r="D4500" t="s">
        <v>2412</v>
      </c>
      <c r="E4500" t="s">
        <v>2412</v>
      </c>
    </row>
    <row r="4501" spans="1:5" x14ac:dyDescent="0.45">
      <c r="A4501" t="s">
        <v>4129</v>
      </c>
      <c r="C4501" t="s">
        <v>2418</v>
      </c>
      <c r="D4501" t="s">
        <v>2418</v>
      </c>
      <c r="E4501" t="s">
        <v>2418</v>
      </c>
    </row>
    <row r="4502" spans="1:5" x14ac:dyDescent="0.45">
      <c r="A4502" t="s">
        <v>4129</v>
      </c>
      <c r="C4502" t="s">
        <v>2426</v>
      </c>
      <c r="D4502" t="s">
        <v>2426</v>
      </c>
      <c r="E4502" t="s">
        <v>2426</v>
      </c>
    </row>
    <row r="4503" spans="1:5" x14ac:dyDescent="0.45">
      <c r="A4503" t="s">
        <v>4129</v>
      </c>
      <c r="C4503" t="s">
        <v>2431</v>
      </c>
      <c r="D4503" t="s">
        <v>2431</v>
      </c>
      <c r="E4503" t="s">
        <v>2431</v>
      </c>
    </row>
    <row r="4504" spans="1:5" x14ac:dyDescent="0.45">
      <c r="A4504" t="s">
        <v>4129</v>
      </c>
      <c r="C4504" t="s">
        <v>2437</v>
      </c>
      <c r="D4504" t="s">
        <v>2437</v>
      </c>
      <c r="E4504" t="s">
        <v>2437</v>
      </c>
    </row>
    <row r="4505" spans="1:5" x14ac:dyDescent="0.45">
      <c r="A4505" t="s">
        <v>4129</v>
      </c>
      <c r="C4505" t="s">
        <v>2443</v>
      </c>
      <c r="D4505" t="s">
        <v>2443</v>
      </c>
      <c r="E4505" t="s">
        <v>2443</v>
      </c>
    </row>
    <row r="4506" spans="1:5" x14ac:dyDescent="0.45">
      <c r="A4506" t="s">
        <v>4129</v>
      </c>
      <c r="C4506" t="s">
        <v>2451</v>
      </c>
      <c r="D4506" t="s">
        <v>2451</v>
      </c>
      <c r="E4506" t="s">
        <v>2451</v>
      </c>
    </row>
    <row r="4507" spans="1:5" x14ac:dyDescent="0.45">
      <c r="A4507" t="s">
        <v>4129</v>
      </c>
      <c r="C4507" t="s">
        <v>2747</v>
      </c>
      <c r="D4507" t="s">
        <v>2747</v>
      </c>
      <c r="E4507" t="s">
        <v>2747</v>
      </c>
    </row>
    <row r="4508" spans="1:5" x14ac:dyDescent="0.45">
      <c r="A4508" t="s">
        <v>4129</v>
      </c>
      <c r="C4508" t="s">
        <v>2753</v>
      </c>
      <c r="D4508" t="s">
        <v>2753</v>
      </c>
      <c r="E4508" t="s">
        <v>2753</v>
      </c>
    </row>
    <row r="4509" spans="1:5" x14ac:dyDescent="0.45">
      <c r="A4509" t="s">
        <v>4129</v>
      </c>
      <c r="C4509" t="s">
        <v>2761</v>
      </c>
      <c r="D4509" t="s">
        <v>2761</v>
      </c>
      <c r="E4509" t="s">
        <v>2761</v>
      </c>
    </row>
    <row r="4510" spans="1:5" x14ac:dyDescent="0.45">
      <c r="A4510" t="s">
        <v>4129</v>
      </c>
      <c r="C4510" t="s">
        <v>2458</v>
      </c>
      <c r="D4510" t="s">
        <v>2458</v>
      </c>
      <c r="E4510" t="s">
        <v>2458</v>
      </c>
    </row>
    <row r="4511" spans="1:5" x14ac:dyDescent="0.45">
      <c r="A4511" t="s">
        <v>4129</v>
      </c>
      <c r="C4511" t="s">
        <v>2465</v>
      </c>
      <c r="D4511" t="s">
        <v>2465</v>
      </c>
      <c r="E4511" t="s">
        <v>2465</v>
      </c>
    </row>
    <row r="4512" spans="1:5" x14ac:dyDescent="0.45">
      <c r="A4512" t="s">
        <v>4129</v>
      </c>
      <c r="C4512" t="s">
        <v>2471</v>
      </c>
      <c r="D4512" t="s">
        <v>2471</v>
      </c>
      <c r="E4512" t="s">
        <v>2471</v>
      </c>
    </row>
    <row r="4513" spans="1:5" x14ac:dyDescent="0.45">
      <c r="A4513" t="s">
        <v>4129</v>
      </c>
      <c r="C4513" t="s">
        <v>2476</v>
      </c>
      <c r="D4513" t="s">
        <v>2476</v>
      </c>
      <c r="E4513" t="s">
        <v>2476</v>
      </c>
    </row>
    <row r="4514" spans="1:5" x14ac:dyDescent="0.45">
      <c r="A4514" t="s">
        <v>4129</v>
      </c>
      <c r="C4514" t="s">
        <v>2484</v>
      </c>
      <c r="D4514" t="s">
        <v>2484</v>
      </c>
      <c r="E4514" t="s">
        <v>2484</v>
      </c>
    </row>
    <row r="4515" spans="1:5" x14ac:dyDescent="0.45">
      <c r="A4515" t="s">
        <v>4129</v>
      </c>
      <c r="C4515" t="s">
        <v>2492</v>
      </c>
      <c r="D4515" t="s">
        <v>2492</v>
      </c>
      <c r="E4515" t="s">
        <v>2492</v>
      </c>
    </row>
    <row r="4516" spans="1:5" x14ac:dyDescent="0.45">
      <c r="A4516" t="s">
        <v>4129</v>
      </c>
      <c r="C4516" t="s">
        <v>2495</v>
      </c>
      <c r="D4516" t="s">
        <v>2495</v>
      </c>
      <c r="E4516" t="s">
        <v>2495</v>
      </c>
    </row>
    <row r="4517" spans="1:5" x14ac:dyDescent="0.45">
      <c r="A4517" t="s">
        <v>4129</v>
      </c>
      <c r="C4517" t="s">
        <v>2802</v>
      </c>
      <c r="D4517" t="s">
        <v>2802</v>
      </c>
      <c r="E4517" t="s">
        <v>2802</v>
      </c>
    </row>
    <row r="4518" spans="1:5" x14ac:dyDescent="0.45">
      <c r="A4518" t="s">
        <v>4129</v>
      </c>
      <c r="C4518" t="s">
        <v>2503</v>
      </c>
      <c r="D4518" t="s">
        <v>2503</v>
      </c>
      <c r="E4518" t="s">
        <v>2503</v>
      </c>
    </row>
    <row r="4519" spans="1:5" x14ac:dyDescent="0.45">
      <c r="A4519" t="s">
        <v>4129</v>
      </c>
      <c r="C4519" t="s">
        <v>3855</v>
      </c>
      <c r="D4519" t="s">
        <v>3855</v>
      </c>
      <c r="E4519" t="s">
        <v>3855</v>
      </c>
    </row>
    <row r="4520" spans="1:5" x14ac:dyDescent="0.45">
      <c r="A4520" t="s">
        <v>4129</v>
      </c>
      <c r="C4520" t="s">
        <v>3855</v>
      </c>
      <c r="D4520" t="s">
        <v>3855</v>
      </c>
      <c r="E4520" t="s">
        <v>3855</v>
      </c>
    </row>
    <row r="4521" spans="1:5" x14ac:dyDescent="0.45">
      <c r="A4521" t="s">
        <v>4129</v>
      </c>
      <c r="C4521" t="s">
        <v>3855</v>
      </c>
      <c r="D4521" t="s">
        <v>3855</v>
      </c>
      <c r="E4521" t="s">
        <v>3855</v>
      </c>
    </row>
    <row r="4522" spans="1:5" x14ac:dyDescent="0.45">
      <c r="A4522" t="s">
        <v>4129</v>
      </c>
      <c r="C4522" t="s">
        <v>3855</v>
      </c>
      <c r="D4522" t="s">
        <v>3855</v>
      </c>
      <c r="E4522" t="s">
        <v>3855</v>
      </c>
    </row>
    <row r="4523" spans="1:5" x14ac:dyDescent="0.45">
      <c r="A4523" t="s">
        <v>4129</v>
      </c>
      <c r="C4523" t="s">
        <v>3855</v>
      </c>
      <c r="D4523" t="s">
        <v>3855</v>
      </c>
      <c r="E4523" t="s">
        <v>3855</v>
      </c>
    </row>
    <row r="4524" spans="1:5" x14ac:dyDescent="0.45">
      <c r="A4524" t="s">
        <v>4129</v>
      </c>
      <c r="C4524" t="s">
        <v>2515</v>
      </c>
      <c r="D4524" t="s">
        <v>2515</v>
      </c>
      <c r="E4524" t="s">
        <v>2515</v>
      </c>
    </row>
    <row r="4525" spans="1:5" x14ac:dyDescent="0.45">
      <c r="A4525" t="s">
        <v>4129</v>
      </c>
      <c r="C4525" t="s">
        <v>2520</v>
      </c>
      <c r="D4525" t="s">
        <v>2520</v>
      </c>
      <c r="E4525" t="s">
        <v>2520</v>
      </c>
    </row>
    <row r="4526" spans="1:5" x14ac:dyDescent="0.45">
      <c r="A4526" t="s">
        <v>4129</v>
      </c>
      <c r="C4526" t="s">
        <v>2525</v>
      </c>
      <c r="D4526" t="s">
        <v>2525</v>
      </c>
      <c r="E4526" t="s">
        <v>2525</v>
      </c>
    </row>
    <row r="4527" spans="1:5" x14ac:dyDescent="0.45">
      <c r="A4527" t="s">
        <v>4129</v>
      </c>
      <c r="C4527" t="s">
        <v>2530</v>
      </c>
      <c r="D4527" t="s">
        <v>2530</v>
      </c>
      <c r="E4527" t="s">
        <v>2530</v>
      </c>
    </row>
    <row r="4528" spans="1:5" x14ac:dyDescent="0.45">
      <c r="A4528" t="s">
        <v>4129</v>
      </c>
      <c r="C4528" t="s">
        <v>2535</v>
      </c>
      <c r="D4528" t="s">
        <v>2535</v>
      </c>
      <c r="E4528" t="s">
        <v>2535</v>
      </c>
    </row>
    <row r="4529" spans="1:5" x14ac:dyDescent="0.45">
      <c r="A4529" t="s">
        <v>4129</v>
      </c>
      <c r="C4529" t="s">
        <v>2540</v>
      </c>
      <c r="D4529" t="s">
        <v>2540</v>
      </c>
      <c r="E4529" t="s">
        <v>2540</v>
      </c>
    </row>
    <row r="4530" spans="1:5" x14ac:dyDescent="0.45">
      <c r="A4530" t="s">
        <v>4129</v>
      </c>
      <c r="C4530" t="s">
        <v>2546</v>
      </c>
      <c r="D4530" t="s">
        <v>2546</v>
      </c>
      <c r="E4530" t="s">
        <v>2546</v>
      </c>
    </row>
    <row r="4531" spans="1:5" x14ac:dyDescent="0.45">
      <c r="A4531" t="s">
        <v>4129</v>
      </c>
      <c r="C4531" t="s">
        <v>2551</v>
      </c>
      <c r="D4531" t="s">
        <v>2551</v>
      </c>
      <c r="E4531" t="s">
        <v>2551</v>
      </c>
    </row>
    <row r="4532" spans="1:5" x14ac:dyDescent="0.45">
      <c r="A4532" t="s">
        <v>4129</v>
      </c>
      <c r="C4532" t="s">
        <v>2556</v>
      </c>
      <c r="D4532" t="s">
        <v>2556</v>
      </c>
      <c r="E4532" t="s">
        <v>2556</v>
      </c>
    </row>
    <row r="4533" spans="1:5" x14ac:dyDescent="0.45">
      <c r="A4533" t="s">
        <v>4129</v>
      </c>
      <c r="C4533" t="s">
        <v>2561</v>
      </c>
      <c r="D4533" t="s">
        <v>2561</v>
      </c>
      <c r="E4533" t="s">
        <v>2561</v>
      </c>
    </row>
    <row r="4534" spans="1:5" x14ac:dyDescent="0.45">
      <c r="A4534" t="s">
        <v>4129</v>
      </c>
      <c r="C4534" t="s">
        <v>2566</v>
      </c>
      <c r="D4534" t="s">
        <v>2566</v>
      </c>
      <c r="E4534" t="s">
        <v>2566</v>
      </c>
    </row>
    <row r="4535" spans="1:5" x14ac:dyDescent="0.45">
      <c r="A4535" t="s">
        <v>4129</v>
      </c>
      <c r="C4535" t="s">
        <v>2571</v>
      </c>
      <c r="D4535" t="s">
        <v>2571</v>
      </c>
      <c r="E4535" t="s">
        <v>2571</v>
      </c>
    </row>
    <row r="4536" spans="1:5" x14ac:dyDescent="0.45">
      <c r="A4536" t="s">
        <v>4129</v>
      </c>
      <c r="C4536" t="s">
        <v>2576</v>
      </c>
      <c r="D4536" t="s">
        <v>2576</v>
      </c>
      <c r="E4536" t="s">
        <v>2576</v>
      </c>
    </row>
    <row r="4537" spans="1:5" x14ac:dyDescent="0.45">
      <c r="A4537" t="s">
        <v>4129</v>
      </c>
      <c r="C4537" t="s">
        <v>2581</v>
      </c>
      <c r="D4537" t="s">
        <v>2581</v>
      </c>
      <c r="E4537" t="s">
        <v>2581</v>
      </c>
    </row>
    <row r="4538" spans="1:5" x14ac:dyDescent="0.45">
      <c r="A4538" t="s">
        <v>4129</v>
      </c>
      <c r="C4538" t="s">
        <v>2586</v>
      </c>
      <c r="D4538" t="s">
        <v>2586</v>
      </c>
      <c r="E4538" t="s">
        <v>2586</v>
      </c>
    </row>
    <row r="4539" spans="1:5" x14ac:dyDescent="0.45">
      <c r="A4539" t="s">
        <v>4129</v>
      </c>
      <c r="C4539" t="s">
        <v>2591</v>
      </c>
      <c r="D4539" t="s">
        <v>2591</v>
      </c>
      <c r="E4539" t="s">
        <v>2591</v>
      </c>
    </row>
    <row r="4540" spans="1:5" x14ac:dyDescent="0.45">
      <c r="A4540" t="s">
        <v>4129</v>
      </c>
      <c r="C4540" t="s">
        <v>3041</v>
      </c>
      <c r="D4540" t="s">
        <v>3041</v>
      </c>
      <c r="E4540" t="s">
        <v>3041</v>
      </c>
    </row>
    <row r="4541" spans="1:5" x14ac:dyDescent="0.45">
      <c r="A4541" t="s">
        <v>4129</v>
      </c>
      <c r="C4541" t="s">
        <v>3172</v>
      </c>
      <c r="D4541" t="s">
        <v>3172</v>
      </c>
      <c r="E4541" t="s">
        <v>3172</v>
      </c>
    </row>
    <row r="4542" spans="1:5" x14ac:dyDescent="0.45">
      <c r="A4542" t="s">
        <v>4129</v>
      </c>
      <c r="C4542" t="s">
        <v>3177</v>
      </c>
      <c r="D4542" t="s">
        <v>3177</v>
      </c>
      <c r="E4542" t="s">
        <v>3177</v>
      </c>
    </row>
    <row r="4543" spans="1:5" x14ac:dyDescent="0.45">
      <c r="A4543" t="s">
        <v>4129</v>
      </c>
      <c r="C4543" t="s">
        <v>3049</v>
      </c>
      <c r="D4543" t="s">
        <v>3049</v>
      </c>
      <c r="E4543" t="s">
        <v>3049</v>
      </c>
    </row>
    <row r="4544" spans="1:5" x14ac:dyDescent="0.45">
      <c r="A4544" t="s">
        <v>4129</v>
      </c>
      <c r="C4544" t="s">
        <v>3055</v>
      </c>
      <c r="D4544" t="s">
        <v>3055</v>
      </c>
      <c r="E4544" t="s">
        <v>3055</v>
      </c>
    </row>
    <row r="4545" spans="1:5" x14ac:dyDescent="0.45">
      <c r="A4545" t="s">
        <v>4129</v>
      </c>
      <c r="C4545" t="s">
        <v>2599</v>
      </c>
      <c r="D4545" t="s">
        <v>2599</v>
      </c>
      <c r="E4545" t="s">
        <v>2599</v>
      </c>
    </row>
    <row r="4546" spans="1:5" x14ac:dyDescent="0.45">
      <c r="A4546" t="s">
        <v>4129</v>
      </c>
      <c r="C4546" t="s">
        <v>2605</v>
      </c>
      <c r="D4546" t="s">
        <v>2605</v>
      </c>
      <c r="E4546" t="s">
        <v>2605</v>
      </c>
    </row>
    <row r="4547" spans="1:5" x14ac:dyDescent="0.45">
      <c r="A4547" t="s">
        <v>4129</v>
      </c>
      <c r="C4547" t="s">
        <v>2611</v>
      </c>
      <c r="D4547" t="s">
        <v>2611</v>
      </c>
      <c r="E4547" t="s">
        <v>2611</v>
      </c>
    </row>
    <row r="4548" spans="1:5" x14ac:dyDescent="0.45">
      <c r="A4548" t="s">
        <v>4129</v>
      </c>
      <c r="C4548" t="s">
        <v>2617</v>
      </c>
      <c r="D4548" t="s">
        <v>2617</v>
      </c>
      <c r="E4548" t="s">
        <v>2617</v>
      </c>
    </row>
    <row r="4549" spans="1:5" x14ac:dyDescent="0.45">
      <c r="A4549" t="s">
        <v>4129</v>
      </c>
      <c r="C4549" t="s">
        <v>2623</v>
      </c>
      <c r="D4549" t="s">
        <v>2623</v>
      </c>
      <c r="E4549" t="s">
        <v>2623</v>
      </c>
    </row>
    <row r="4550" spans="1:5" x14ac:dyDescent="0.45">
      <c r="A4550" t="s">
        <v>4129</v>
      </c>
      <c r="C4550" t="s">
        <v>2630</v>
      </c>
      <c r="D4550" t="s">
        <v>2630</v>
      </c>
      <c r="E4550" t="s">
        <v>2630</v>
      </c>
    </row>
    <row r="4551" spans="1:5" x14ac:dyDescent="0.45">
      <c r="A4551" t="s">
        <v>4129</v>
      </c>
      <c r="C4551" t="s">
        <v>2635</v>
      </c>
      <c r="D4551" t="s">
        <v>2635</v>
      </c>
      <c r="E4551" t="s">
        <v>2635</v>
      </c>
    </row>
    <row r="4552" spans="1:5" x14ac:dyDescent="0.45">
      <c r="A4552" t="s">
        <v>4129</v>
      </c>
      <c r="C4552" t="s">
        <v>2639</v>
      </c>
      <c r="D4552" t="s">
        <v>2639</v>
      </c>
      <c r="E4552" t="s">
        <v>2639</v>
      </c>
    </row>
    <row r="4553" spans="1:5" x14ac:dyDescent="0.45">
      <c r="A4553" t="s">
        <v>4129</v>
      </c>
      <c r="C4553" t="s">
        <v>2644</v>
      </c>
      <c r="D4553" t="s">
        <v>2644</v>
      </c>
      <c r="E4553" t="s">
        <v>2644</v>
      </c>
    </row>
    <row r="4554" spans="1:5" x14ac:dyDescent="0.45">
      <c r="A4554" t="s">
        <v>4129</v>
      </c>
      <c r="C4554" t="s">
        <v>2649</v>
      </c>
      <c r="D4554" t="s">
        <v>2649</v>
      </c>
      <c r="E4554" t="s">
        <v>2649</v>
      </c>
    </row>
    <row r="4555" spans="1:5" x14ac:dyDescent="0.45">
      <c r="A4555" t="s">
        <v>4129</v>
      </c>
      <c r="C4555" t="s">
        <v>2653</v>
      </c>
      <c r="D4555" t="s">
        <v>2653</v>
      </c>
      <c r="E4555" t="s">
        <v>2653</v>
      </c>
    </row>
    <row r="4556" spans="1:5" x14ac:dyDescent="0.45">
      <c r="A4556" t="s">
        <v>4129</v>
      </c>
      <c r="C4556" t="s">
        <v>2659</v>
      </c>
      <c r="D4556" t="s">
        <v>2659</v>
      </c>
      <c r="E4556" t="s">
        <v>2659</v>
      </c>
    </row>
    <row r="4557" spans="1:5" x14ac:dyDescent="0.45">
      <c r="A4557" t="s">
        <v>4129</v>
      </c>
      <c r="C4557" t="s">
        <v>2664</v>
      </c>
      <c r="D4557" t="s">
        <v>2664</v>
      </c>
      <c r="E4557" t="s">
        <v>2664</v>
      </c>
    </row>
    <row r="4558" spans="1:5" x14ac:dyDescent="0.45">
      <c r="A4558" t="s">
        <v>4129</v>
      </c>
      <c r="C4558" t="s">
        <v>2668</v>
      </c>
      <c r="D4558" t="s">
        <v>2668</v>
      </c>
      <c r="E4558" t="s">
        <v>2668</v>
      </c>
    </row>
    <row r="4559" spans="1:5" x14ac:dyDescent="0.45">
      <c r="A4559" t="s">
        <v>4129</v>
      </c>
      <c r="C4559" t="s">
        <v>2673</v>
      </c>
      <c r="D4559" t="s">
        <v>2673</v>
      </c>
      <c r="E4559" t="s">
        <v>2673</v>
      </c>
    </row>
    <row r="4560" spans="1:5" x14ac:dyDescent="0.45">
      <c r="A4560" t="s">
        <v>4129</v>
      </c>
      <c r="C4560" t="s">
        <v>2679</v>
      </c>
      <c r="D4560" t="s">
        <v>2679</v>
      </c>
      <c r="E4560" t="s">
        <v>2679</v>
      </c>
    </row>
    <row r="4561" spans="1:5" x14ac:dyDescent="0.45">
      <c r="A4561" t="s">
        <v>4129</v>
      </c>
      <c r="C4561" t="s">
        <v>2685</v>
      </c>
      <c r="D4561" t="s">
        <v>2685</v>
      </c>
      <c r="E4561" t="s">
        <v>2685</v>
      </c>
    </row>
    <row r="4562" spans="1:5" x14ac:dyDescent="0.45">
      <c r="A4562" t="s">
        <v>4129</v>
      </c>
      <c r="C4562" t="s">
        <v>2692</v>
      </c>
      <c r="D4562" t="s">
        <v>2692</v>
      </c>
      <c r="E4562" t="s">
        <v>2692</v>
      </c>
    </row>
    <row r="4563" spans="1:5" x14ac:dyDescent="0.45">
      <c r="A4563" t="s">
        <v>4129</v>
      </c>
      <c r="C4563" t="s">
        <v>3061</v>
      </c>
      <c r="D4563" t="s">
        <v>3061</v>
      </c>
      <c r="E4563" t="s">
        <v>3061</v>
      </c>
    </row>
    <row r="4564" spans="1:5" x14ac:dyDescent="0.45">
      <c r="A4564" t="s">
        <v>4129</v>
      </c>
      <c r="C4564" t="s">
        <v>2700</v>
      </c>
      <c r="D4564" t="s">
        <v>2700</v>
      </c>
      <c r="E4564" t="s">
        <v>2700</v>
      </c>
    </row>
    <row r="4565" spans="1:5" x14ac:dyDescent="0.45">
      <c r="A4565" t="s">
        <v>4129</v>
      </c>
      <c r="C4565" t="s">
        <v>2708</v>
      </c>
      <c r="D4565" t="s">
        <v>2708</v>
      </c>
      <c r="E4565" t="s">
        <v>2708</v>
      </c>
    </row>
    <row r="4566" spans="1:5" x14ac:dyDescent="0.45">
      <c r="A4566" t="s">
        <v>4129</v>
      </c>
      <c r="C4566" t="s">
        <v>2714</v>
      </c>
      <c r="D4566" t="s">
        <v>2714</v>
      </c>
      <c r="E4566" t="s">
        <v>2714</v>
      </c>
    </row>
    <row r="4567" spans="1:5" x14ac:dyDescent="0.45">
      <c r="A4567" t="s">
        <v>4129</v>
      </c>
      <c r="C4567" t="s">
        <v>2721</v>
      </c>
      <c r="D4567" t="s">
        <v>2721</v>
      </c>
      <c r="E4567" t="s">
        <v>2721</v>
      </c>
    </row>
    <row r="4568" spans="1:5" x14ac:dyDescent="0.45">
      <c r="A4568" t="s">
        <v>4129</v>
      </c>
      <c r="C4568" t="s">
        <v>1922</v>
      </c>
      <c r="D4568" t="s">
        <v>1922</v>
      </c>
      <c r="E4568" t="s">
        <v>1922</v>
      </c>
    </row>
    <row r="4569" spans="1:5" x14ac:dyDescent="0.45">
      <c r="A4569" t="s">
        <v>4129</v>
      </c>
      <c r="C4569" t="s">
        <v>1930</v>
      </c>
      <c r="D4569" t="s">
        <v>1930</v>
      </c>
      <c r="E4569" t="s">
        <v>1930</v>
      </c>
    </row>
    <row r="4570" spans="1:5" x14ac:dyDescent="0.45">
      <c r="A4570" t="s">
        <v>4129</v>
      </c>
      <c r="C4570" t="s">
        <v>1937</v>
      </c>
      <c r="D4570" t="s">
        <v>1937</v>
      </c>
      <c r="E4570" t="s">
        <v>1937</v>
      </c>
    </row>
    <row r="4571" spans="1:5" x14ac:dyDescent="0.45">
      <c r="A4571" t="s">
        <v>4129</v>
      </c>
      <c r="C4571" t="s">
        <v>1952</v>
      </c>
      <c r="D4571" t="s">
        <v>1952</v>
      </c>
      <c r="E4571" t="s">
        <v>1952</v>
      </c>
    </row>
    <row r="4572" spans="1:5" x14ac:dyDescent="0.45">
      <c r="A4572" t="s">
        <v>4129</v>
      </c>
      <c r="C4572" t="s">
        <v>1959</v>
      </c>
      <c r="D4572" t="s">
        <v>1959</v>
      </c>
      <c r="E4572" t="s">
        <v>1959</v>
      </c>
    </row>
    <row r="4573" spans="1:5" x14ac:dyDescent="0.45">
      <c r="A4573" t="s">
        <v>4129</v>
      </c>
      <c r="C4573" t="s">
        <v>1967</v>
      </c>
      <c r="D4573" t="s">
        <v>1967</v>
      </c>
      <c r="E4573" t="s">
        <v>1967</v>
      </c>
    </row>
    <row r="4574" spans="1:5" x14ac:dyDescent="0.45">
      <c r="A4574" t="s">
        <v>4129</v>
      </c>
      <c r="C4574" t="s">
        <v>1974</v>
      </c>
      <c r="D4574" t="s">
        <v>1974</v>
      </c>
      <c r="E4574" t="s">
        <v>1974</v>
      </c>
    </row>
    <row r="4575" spans="1:5" x14ac:dyDescent="0.45">
      <c r="A4575" t="s">
        <v>4129</v>
      </c>
      <c r="C4575" t="s">
        <v>1981</v>
      </c>
      <c r="D4575" t="s">
        <v>1981</v>
      </c>
      <c r="E4575" t="s">
        <v>1981</v>
      </c>
    </row>
    <row r="4576" spans="1:5" x14ac:dyDescent="0.45">
      <c r="A4576" t="s">
        <v>4129</v>
      </c>
      <c r="C4576" t="s">
        <v>1989</v>
      </c>
      <c r="D4576" t="s">
        <v>1989</v>
      </c>
      <c r="E4576" t="s">
        <v>1989</v>
      </c>
    </row>
    <row r="4577" spans="1:5" x14ac:dyDescent="0.45">
      <c r="A4577" t="s">
        <v>4129</v>
      </c>
      <c r="C4577" t="s">
        <v>1997</v>
      </c>
      <c r="D4577" t="s">
        <v>1997</v>
      </c>
      <c r="E4577" t="s">
        <v>1997</v>
      </c>
    </row>
    <row r="4578" spans="1:5" x14ac:dyDescent="0.45">
      <c r="A4578" t="s">
        <v>4129</v>
      </c>
      <c r="C4578" t="s">
        <v>2003</v>
      </c>
      <c r="D4578" t="s">
        <v>2003</v>
      </c>
      <c r="E4578" t="s">
        <v>2003</v>
      </c>
    </row>
    <row r="4579" spans="1:5" x14ac:dyDescent="0.45">
      <c r="A4579" t="s">
        <v>4129</v>
      </c>
      <c r="C4579" t="s">
        <v>2010</v>
      </c>
      <c r="D4579" t="s">
        <v>2010</v>
      </c>
      <c r="E4579" t="s">
        <v>2010</v>
      </c>
    </row>
    <row r="4580" spans="1:5" x14ac:dyDescent="0.45">
      <c r="A4580" t="s">
        <v>4129</v>
      </c>
      <c r="C4580" t="s">
        <v>3684</v>
      </c>
      <c r="D4580" t="s">
        <v>3684</v>
      </c>
      <c r="E4580" t="s">
        <v>3684</v>
      </c>
    </row>
    <row r="4581" spans="1:5" x14ac:dyDescent="0.45">
      <c r="A4581" t="s">
        <v>4129</v>
      </c>
      <c r="C4581" t="s">
        <v>3684</v>
      </c>
      <c r="D4581" t="s">
        <v>3684</v>
      </c>
      <c r="E4581" t="s">
        <v>3684</v>
      </c>
    </row>
    <row r="4582" spans="1:5" x14ac:dyDescent="0.45">
      <c r="A4582" t="s">
        <v>4129</v>
      </c>
      <c r="C4582" t="s">
        <v>3684</v>
      </c>
      <c r="D4582" t="s">
        <v>3684</v>
      </c>
      <c r="E4582" t="s">
        <v>3684</v>
      </c>
    </row>
    <row r="4583" spans="1:5" x14ac:dyDescent="0.45">
      <c r="A4583" t="s">
        <v>4129</v>
      </c>
      <c r="C4583" t="s">
        <v>3684</v>
      </c>
      <c r="D4583" t="s">
        <v>3684</v>
      </c>
      <c r="E4583" t="s">
        <v>3684</v>
      </c>
    </row>
    <row r="4584" spans="1:5" x14ac:dyDescent="0.45">
      <c r="A4584" t="s">
        <v>4129</v>
      </c>
      <c r="C4584" t="s">
        <v>3684</v>
      </c>
      <c r="D4584" t="s">
        <v>3684</v>
      </c>
      <c r="E4584" t="s">
        <v>3684</v>
      </c>
    </row>
    <row r="4585" spans="1:5" x14ac:dyDescent="0.45">
      <c r="A4585" t="s">
        <v>4129</v>
      </c>
      <c r="C4585" t="s">
        <v>2025</v>
      </c>
      <c r="D4585" t="s">
        <v>2025</v>
      </c>
      <c r="E4585" t="s">
        <v>2025</v>
      </c>
    </row>
    <row r="4586" spans="1:5" x14ac:dyDescent="0.45">
      <c r="A4586" t="s">
        <v>4129</v>
      </c>
      <c r="C4586" t="s">
        <v>3711</v>
      </c>
      <c r="D4586" t="s">
        <v>3711</v>
      </c>
      <c r="E4586" t="s">
        <v>3711</v>
      </c>
    </row>
    <row r="4587" spans="1:5" x14ac:dyDescent="0.45">
      <c r="A4587" t="s">
        <v>4129</v>
      </c>
      <c r="C4587" t="s">
        <v>3711</v>
      </c>
      <c r="D4587" t="s">
        <v>3711</v>
      </c>
      <c r="E4587" t="s">
        <v>3711</v>
      </c>
    </row>
    <row r="4588" spans="1:5" x14ac:dyDescent="0.45">
      <c r="A4588" t="s">
        <v>4129</v>
      </c>
      <c r="C4588" t="s">
        <v>3711</v>
      </c>
      <c r="D4588" t="s">
        <v>3711</v>
      </c>
      <c r="E4588" t="s">
        <v>3711</v>
      </c>
    </row>
    <row r="4589" spans="1:5" x14ac:dyDescent="0.45">
      <c r="A4589" t="s">
        <v>4129</v>
      </c>
      <c r="C4589" t="s">
        <v>3711</v>
      </c>
      <c r="D4589" t="s">
        <v>3711</v>
      </c>
      <c r="E4589" t="s">
        <v>3711</v>
      </c>
    </row>
    <row r="4590" spans="1:5" x14ac:dyDescent="0.45">
      <c r="A4590" t="s">
        <v>4129</v>
      </c>
      <c r="C4590" t="s">
        <v>3711</v>
      </c>
      <c r="D4590" t="s">
        <v>3711</v>
      </c>
      <c r="E4590" t="s">
        <v>3711</v>
      </c>
    </row>
    <row r="4591" spans="1:5" x14ac:dyDescent="0.45">
      <c r="A4591" t="s">
        <v>4129</v>
      </c>
      <c r="C4591" t="s">
        <v>2038</v>
      </c>
      <c r="D4591" t="s">
        <v>2038</v>
      </c>
      <c r="E4591" t="s">
        <v>2038</v>
      </c>
    </row>
    <row r="4592" spans="1:5" x14ac:dyDescent="0.45">
      <c r="A4592" t="s">
        <v>4129</v>
      </c>
      <c r="C4592" t="s">
        <v>2044</v>
      </c>
      <c r="D4592" t="s">
        <v>2044</v>
      </c>
      <c r="E4592" t="s">
        <v>2044</v>
      </c>
    </row>
    <row r="4593" spans="1:5" x14ac:dyDescent="0.45">
      <c r="A4593" t="s">
        <v>4129</v>
      </c>
      <c r="C4593" t="s">
        <v>2051</v>
      </c>
      <c r="D4593" t="s">
        <v>2051</v>
      </c>
      <c r="E4593" t="s">
        <v>2051</v>
      </c>
    </row>
    <row r="4594" spans="1:5" x14ac:dyDescent="0.45">
      <c r="A4594" t="s">
        <v>4129</v>
      </c>
      <c r="C4594" t="s">
        <v>3712</v>
      </c>
      <c r="D4594" t="s">
        <v>3712</v>
      </c>
      <c r="E4594" t="s">
        <v>3712</v>
      </c>
    </row>
    <row r="4595" spans="1:5" x14ac:dyDescent="0.45">
      <c r="A4595" t="s">
        <v>4129</v>
      </c>
      <c r="C4595" t="s">
        <v>3712</v>
      </c>
      <c r="D4595" t="s">
        <v>3712</v>
      </c>
      <c r="E4595" t="s">
        <v>3712</v>
      </c>
    </row>
    <row r="4596" spans="1:5" x14ac:dyDescent="0.45">
      <c r="A4596" t="s">
        <v>4129</v>
      </c>
      <c r="C4596" t="s">
        <v>3712</v>
      </c>
      <c r="D4596" t="s">
        <v>3712</v>
      </c>
      <c r="E4596" t="s">
        <v>3712</v>
      </c>
    </row>
    <row r="4597" spans="1:5" x14ac:dyDescent="0.45">
      <c r="A4597" t="s">
        <v>4129</v>
      </c>
      <c r="C4597" t="s">
        <v>3712</v>
      </c>
      <c r="D4597" t="s">
        <v>3712</v>
      </c>
      <c r="E4597" t="s">
        <v>3712</v>
      </c>
    </row>
    <row r="4598" spans="1:5" x14ac:dyDescent="0.45">
      <c r="A4598" t="s">
        <v>4129</v>
      </c>
      <c r="C4598" t="s">
        <v>3712</v>
      </c>
      <c r="D4598" t="s">
        <v>3712</v>
      </c>
      <c r="E4598" t="s">
        <v>3712</v>
      </c>
    </row>
    <row r="4599" spans="1:5" x14ac:dyDescent="0.45">
      <c r="A4599" t="s">
        <v>4129</v>
      </c>
      <c r="C4599" t="s">
        <v>2064</v>
      </c>
      <c r="D4599" t="s">
        <v>2064</v>
      </c>
      <c r="E4599" t="s">
        <v>2064</v>
      </c>
    </row>
    <row r="4600" spans="1:5" x14ac:dyDescent="0.45">
      <c r="A4600" t="s">
        <v>4129</v>
      </c>
      <c r="C4600" t="s">
        <v>2072</v>
      </c>
      <c r="D4600" t="s">
        <v>2072</v>
      </c>
      <c r="E4600" t="s">
        <v>2072</v>
      </c>
    </row>
    <row r="4601" spans="1:5" x14ac:dyDescent="0.45">
      <c r="A4601" t="s">
        <v>4129</v>
      </c>
      <c r="C4601" t="s">
        <v>2078</v>
      </c>
      <c r="D4601" t="s">
        <v>2078</v>
      </c>
      <c r="E4601" t="s">
        <v>2078</v>
      </c>
    </row>
    <row r="4602" spans="1:5" x14ac:dyDescent="0.45">
      <c r="A4602" t="s">
        <v>4129</v>
      </c>
      <c r="C4602" t="s">
        <v>2084</v>
      </c>
      <c r="D4602" t="s">
        <v>2084</v>
      </c>
      <c r="E4602" t="s">
        <v>2084</v>
      </c>
    </row>
    <row r="4603" spans="1:5" x14ac:dyDescent="0.45">
      <c r="A4603" t="s">
        <v>4129</v>
      </c>
      <c r="C4603" t="s">
        <v>2092</v>
      </c>
      <c r="D4603" t="s">
        <v>2092</v>
      </c>
      <c r="E4603" t="s">
        <v>2092</v>
      </c>
    </row>
    <row r="4604" spans="1:5" x14ac:dyDescent="0.45">
      <c r="A4604" t="s">
        <v>4129</v>
      </c>
      <c r="C4604" t="s">
        <v>2097</v>
      </c>
      <c r="D4604" t="s">
        <v>2097</v>
      </c>
      <c r="E4604" t="s">
        <v>2097</v>
      </c>
    </row>
    <row r="4605" spans="1:5" x14ac:dyDescent="0.45">
      <c r="A4605" t="s">
        <v>4129</v>
      </c>
      <c r="C4605" t="s">
        <v>2102</v>
      </c>
      <c r="D4605" t="s">
        <v>2102</v>
      </c>
      <c r="E4605" t="s">
        <v>2102</v>
      </c>
    </row>
    <row r="4606" spans="1:5" x14ac:dyDescent="0.45">
      <c r="A4606" t="s">
        <v>4129</v>
      </c>
      <c r="C4606" t="s">
        <v>2107</v>
      </c>
      <c r="D4606" t="s">
        <v>2107</v>
      </c>
      <c r="E4606" t="s">
        <v>2107</v>
      </c>
    </row>
    <row r="4607" spans="1:5" x14ac:dyDescent="0.45">
      <c r="A4607" t="s">
        <v>4129</v>
      </c>
      <c r="C4607" t="s">
        <v>2114</v>
      </c>
      <c r="D4607" t="s">
        <v>2114</v>
      </c>
      <c r="E4607" t="s">
        <v>2114</v>
      </c>
    </row>
    <row r="4608" spans="1:5" x14ac:dyDescent="0.45">
      <c r="A4608" t="s">
        <v>4129</v>
      </c>
      <c r="C4608" t="s">
        <v>3729</v>
      </c>
      <c r="D4608" t="s">
        <v>3729</v>
      </c>
      <c r="E4608" t="s">
        <v>3729</v>
      </c>
    </row>
    <row r="4609" spans="1:5" x14ac:dyDescent="0.45">
      <c r="A4609" t="s">
        <v>4129</v>
      </c>
      <c r="C4609" t="s">
        <v>3729</v>
      </c>
      <c r="D4609" t="s">
        <v>3729</v>
      </c>
      <c r="E4609" t="s">
        <v>3729</v>
      </c>
    </row>
    <row r="4610" spans="1:5" x14ac:dyDescent="0.45">
      <c r="A4610" t="s">
        <v>4129</v>
      </c>
      <c r="C4610" t="s">
        <v>3729</v>
      </c>
      <c r="D4610" t="s">
        <v>3729</v>
      </c>
      <c r="E4610" t="s">
        <v>3729</v>
      </c>
    </row>
    <row r="4611" spans="1:5" x14ac:dyDescent="0.45">
      <c r="A4611" t="s">
        <v>4129</v>
      </c>
      <c r="C4611" t="s">
        <v>3729</v>
      </c>
      <c r="D4611" t="s">
        <v>3729</v>
      </c>
      <c r="E4611" t="s">
        <v>3729</v>
      </c>
    </row>
    <row r="4612" spans="1:5" x14ac:dyDescent="0.45">
      <c r="A4612" t="s">
        <v>4129</v>
      </c>
      <c r="C4612" t="s">
        <v>3729</v>
      </c>
      <c r="D4612" t="s">
        <v>3729</v>
      </c>
      <c r="E4612" t="s">
        <v>3729</v>
      </c>
    </row>
    <row r="4613" spans="1:5" x14ac:dyDescent="0.45">
      <c r="A4613" t="s">
        <v>4129</v>
      </c>
      <c r="C4613" t="s">
        <v>2129</v>
      </c>
      <c r="D4613" t="s">
        <v>2129</v>
      </c>
      <c r="E4613" t="s">
        <v>2129</v>
      </c>
    </row>
    <row r="4614" spans="1:5" x14ac:dyDescent="0.45">
      <c r="A4614" t="s">
        <v>4129</v>
      </c>
      <c r="C4614" t="s">
        <v>2135</v>
      </c>
      <c r="D4614" t="s">
        <v>2135</v>
      </c>
      <c r="E4614" t="s">
        <v>2135</v>
      </c>
    </row>
    <row r="4615" spans="1:5" x14ac:dyDescent="0.45">
      <c r="A4615" t="s">
        <v>4129</v>
      </c>
      <c r="C4615" t="s">
        <v>2140</v>
      </c>
      <c r="D4615" t="s">
        <v>2140</v>
      </c>
      <c r="E4615" t="s">
        <v>2140</v>
      </c>
    </row>
    <row r="4616" spans="1:5" x14ac:dyDescent="0.45">
      <c r="A4616" t="s">
        <v>4129</v>
      </c>
      <c r="C4616" t="s">
        <v>2146</v>
      </c>
      <c r="D4616" t="s">
        <v>2146</v>
      </c>
      <c r="E4616" t="s">
        <v>2146</v>
      </c>
    </row>
    <row r="4617" spans="1:5" x14ac:dyDescent="0.45">
      <c r="A4617" t="s">
        <v>4129</v>
      </c>
      <c r="C4617" t="s">
        <v>2152</v>
      </c>
      <c r="D4617" t="s">
        <v>2152</v>
      </c>
      <c r="E4617" t="s">
        <v>2152</v>
      </c>
    </row>
    <row r="4618" spans="1:5" x14ac:dyDescent="0.45">
      <c r="A4618" t="s">
        <v>4129</v>
      </c>
      <c r="C4618" t="s">
        <v>2158</v>
      </c>
      <c r="D4618" t="s">
        <v>2158</v>
      </c>
      <c r="E4618" t="s">
        <v>2158</v>
      </c>
    </row>
    <row r="4619" spans="1:5" x14ac:dyDescent="0.45">
      <c r="A4619" t="s">
        <v>4129</v>
      </c>
      <c r="C4619" t="s">
        <v>2164</v>
      </c>
      <c r="D4619" t="s">
        <v>2164</v>
      </c>
      <c r="E4619" t="s">
        <v>2164</v>
      </c>
    </row>
    <row r="4620" spans="1:5" x14ac:dyDescent="0.45">
      <c r="A4620" t="s">
        <v>4129</v>
      </c>
      <c r="C4620" t="s">
        <v>2169</v>
      </c>
      <c r="D4620" t="s">
        <v>2169</v>
      </c>
      <c r="E4620" t="s">
        <v>2169</v>
      </c>
    </row>
    <row r="4621" spans="1:5" x14ac:dyDescent="0.45">
      <c r="A4621" t="s">
        <v>4129</v>
      </c>
      <c r="C4621" t="s">
        <v>2175</v>
      </c>
      <c r="D4621" t="s">
        <v>2175</v>
      </c>
      <c r="E4621" t="s">
        <v>2175</v>
      </c>
    </row>
    <row r="4622" spans="1:5" x14ac:dyDescent="0.45">
      <c r="A4622" t="s">
        <v>4129</v>
      </c>
      <c r="C4622" t="s">
        <v>2183</v>
      </c>
      <c r="D4622" t="s">
        <v>2183</v>
      </c>
      <c r="E4622" t="s">
        <v>2183</v>
      </c>
    </row>
    <row r="4623" spans="1:5" x14ac:dyDescent="0.45">
      <c r="A4623" t="s">
        <v>4129</v>
      </c>
      <c r="C4623" t="s">
        <v>2188</v>
      </c>
      <c r="D4623" t="s">
        <v>2188</v>
      </c>
      <c r="E4623" t="s">
        <v>2188</v>
      </c>
    </row>
    <row r="4624" spans="1:5" x14ac:dyDescent="0.45">
      <c r="A4624" t="s">
        <v>4129</v>
      </c>
      <c r="C4624" t="s">
        <v>2193</v>
      </c>
      <c r="D4624" t="s">
        <v>2193</v>
      </c>
      <c r="E4624" t="s">
        <v>2193</v>
      </c>
    </row>
    <row r="4625" spans="1:5" x14ac:dyDescent="0.45">
      <c r="A4625" t="s">
        <v>4129</v>
      </c>
      <c r="C4625" t="s">
        <v>2219</v>
      </c>
      <c r="D4625" t="s">
        <v>2219</v>
      </c>
      <c r="E4625" t="s">
        <v>2219</v>
      </c>
    </row>
    <row r="4626" spans="1:5" x14ac:dyDescent="0.45">
      <c r="A4626" t="s">
        <v>4129</v>
      </c>
      <c r="C4626" t="s">
        <v>2227</v>
      </c>
      <c r="D4626" t="s">
        <v>2227</v>
      </c>
      <c r="E4626" t="s">
        <v>2227</v>
      </c>
    </row>
    <row r="4627" spans="1:5" x14ac:dyDescent="0.45">
      <c r="A4627" t="s">
        <v>4129</v>
      </c>
      <c r="C4627" t="s">
        <v>2246</v>
      </c>
      <c r="D4627" t="s">
        <v>2246</v>
      </c>
      <c r="E4627" t="s">
        <v>2246</v>
      </c>
    </row>
    <row r="4628" spans="1:5" x14ac:dyDescent="0.45">
      <c r="A4628" t="s">
        <v>4129</v>
      </c>
      <c r="C4628" t="s">
        <v>2252</v>
      </c>
      <c r="D4628" t="s">
        <v>2252</v>
      </c>
      <c r="E4628" t="s">
        <v>2252</v>
      </c>
    </row>
    <row r="4629" spans="1:5" x14ac:dyDescent="0.45">
      <c r="A4629" t="s">
        <v>4129</v>
      </c>
      <c r="C4629" t="s">
        <v>2260</v>
      </c>
      <c r="D4629" t="s">
        <v>2260</v>
      </c>
      <c r="E4629" t="s">
        <v>2260</v>
      </c>
    </row>
    <row r="4630" spans="1:5" x14ac:dyDescent="0.45">
      <c r="A4630" t="s">
        <v>4129</v>
      </c>
      <c r="C4630" t="s">
        <v>2268</v>
      </c>
      <c r="D4630" t="s">
        <v>2268</v>
      </c>
      <c r="E4630" t="s">
        <v>2268</v>
      </c>
    </row>
    <row r="4631" spans="1:5" x14ac:dyDescent="0.45">
      <c r="A4631" t="s">
        <v>4129</v>
      </c>
      <c r="C4631" t="s">
        <v>2275</v>
      </c>
      <c r="D4631" t="s">
        <v>2275</v>
      </c>
      <c r="E4631" t="s">
        <v>2275</v>
      </c>
    </row>
    <row r="4632" spans="1:5" x14ac:dyDescent="0.45">
      <c r="A4632" t="s">
        <v>4129</v>
      </c>
      <c r="C4632" t="s">
        <v>2295</v>
      </c>
      <c r="D4632" t="s">
        <v>2295</v>
      </c>
      <c r="E4632" t="s">
        <v>2295</v>
      </c>
    </row>
    <row r="4633" spans="1:5" x14ac:dyDescent="0.45">
      <c r="A4633" t="s">
        <v>4129</v>
      </c>
      <c r="C4633" t="s">
        <v>3773</v>
      </c>
      <c r="D4633" t="s">
        <v>3773</v>
      </c>
      <c r="E4633" t="s">
        <v>3773</v>
      </c>
    </row>
    <row r="4634" spans="1:5" x14ac:dyDescent="0.45">
      <c r="A4634" t="s">
        <v>4129</v>
      </c>
      <c r="C4634" t="s">
        <v>3773</v>
      </c>
      <c r="D4634" t="s">
        <v>3773</v>
      </c>
      <c r="E4634" t="s">
        <v>3773</v>
      </c>
    </row>
    <row r="4635" spans="1:5" x14ac:dyDescent="0.45">
      <c r="A4635" t="s">
        <v>4129</v>
      </c>
      <c r="C4635" t="s">
        <v>3773</v>
      </c>
      <c r="D4635" t="s">
        <v>3773</v>
      </c>
      <c r="E4635" t="s">
        <v>3773</v>
      </c>
    </row>
    <row r="4636" spans="1:5" x14ac:dyDescent="0.45">
      <c r="A4636" t="s">
        <v>4129</v>
      </c>
      <c r="C4636" t="s">
        <v>3773</v>
      </c>
      <c r="D4636" t="s">
        <v>3773</v>
      </c>
      <c r="E4636" t="s">
        <v>3773</v>
      </c>
    </row>
    <row r="4637" spans="1:5" x14ac:dyDescent="0.45">
      <c r="A4637" t="s">
        <v>4129</v>
      </c>
      <c r="C4637" t="s">
        <v>3773</v>
      </c>
      <c r="D4637" t="s">
        <v>3773</v>
      </c>
      <c r="E4637" t="s">
        <v>3773</v>
      </c>
    </row>
    <row r="4638" spans="1:5" x14ac:dyDescent="0.45">
      <c r="A4638" t="s">
        <v>4129</v>
      </c>
      <c r="C4638" t="s">
        <v>2310</v>
      </c>
      <c r="D4638" t="s">
        <v>2310</v>
      </c>
      <c r="E4638" t="s">
        <v>2310</v>
      </c>
    </row>
    <row r="4639" spans="1:5" x14ac:dyDescent="0.45">
      <c r="A4639" t="s">
        <v>4129</v>
      </c>
      <c r="C4639" t="s">
        <v>2316</v>
      </c>
      <c r="D4639" t="s">
        <v>2316</v>
      </c>
      <c r="E4639" t="s">
        <v>2316</v>
      </c>
    </row>
    <row r="4640" spans="1:5" x14ac:dyDescent="0.45">
      <c r="A4640" t="s">
        <v>4129</v>
      </c>
      <c r="C4640" t="s">
        <v>2324</v>
      </c>
      <c r="D4640" t="s">
        <v>2324</v>
      </c>
      <c r="E4640" t="s">
        <v>2324</v>
      </c>
    </row>
    <row r="4641" spans="1:5" x14ac:dyDescent="0.45">
      <c r="A4641" t="s">
        <v>4129</v>
      </c>
      <c r="C4641" t="s">
        <v>2330</v>
      </c>
      <c r="D4641" t="s">
        <v>2330</v>
      </c>
      <c r="E4641" t="s">
        <v>2330</v>
      </c>
    </row>
    <row r="4642" spans="1:5" x14ac:dyDescent="0.45">
      <c r="A4642" t="s">
        <v>4129</v>
      </c>
      <c r="C4642" t="s">
        <v>2337</v>
      </c>
      <c r="D4642" t="s">
        <v>2337</v>
      </c>
      <c r="E4642" t="s">
        <v>2337</v>
      </c>
    </row>
    <row r="4643" spans="1:5" x14ac:dyDescent="0.45">
      <c r="A4643" t="s">
        <v>4129</v>
      </c>
      <c r="C4643" t="s">
        <v>2343</v>
      </c>
      <c r="D4643" t="s">
        <v>2343</v>
      </c>
      <c r="E4643" t="s">
        <v>2343</v>
      </c>
    </row>
    <row r="4644" spans="1:5" x14ac:dyDescent="0.45">
      <c r="A4644" t="s">
        <v>4129</v>
      </c>
      <c r="C4644" t="s">
        <v>2350</v>
      </c>
      <c r="D4644" t="s">
        <v>2350</v>
      </c>
      <c r="E4644" t="s">
        <v>2350</v>
      </c>
    </row>
    <row r="4645" spans="1:5" x14ac:dyDescent="0.45">
      <c r="A4645" t="s">
        <v>4129</v>
      </c>
      <c r="C4645" t="s">
        <v>2355</v>
      </c>
      <c r="D4645" t="s">
        <v>2355</v>
      </c>
      <c r="E4645" t="s">
        <v>2355</v>
      </c>
    </row>
    <row r="4646" spans="1:5" x14ac:dyDescent="0.45">
      <c r="A4646" t="s">
        <v>4129</v>
      </c>
      <c r="C4646" t="s">
        <v>2361</v>
      </c>
      <c r="D4646" t="s">
        <v>2361</v>
      </c>
      <c r="E4646" t="s">
        <v>2361</v>
      </c>
    </row>
    <row r="4647" spans="1:5" x14ac:dyDescent="0.45">
      <c r="A4647" t="s">
        <v>4129</v>
      </c>
      <c r="C4647" t="s">
        <v>2366</v>
      </c>
      <c r="D4647" t="s">
        <v>2366</v>
      </c>
      <c r="E4647" t="s">
        <v>2366</v>
      </c>
    </row>
    <row r="4648" spans="1:5" x14ac:dyDescent="0.45">
      <c r="A4648" t="s">
        <v>4129</v>
      </c>
      <c r="C4648" t="s">
        <v>2372</v>
      </c>
      <c r="D4648" t="s">
        <v>2372</v>
      </c>
      <c r="E4648" t="s">
        <v>2372</v>
      </c>
    </row>
    <row r="4649" spans="1:5" x14ac:dyDescent="0.45">
      <c r="A4649" t="s">
        <v>4129</v>
      </c>
      <c r="C4649" t="s">
        <v>2379</v>
      </c>
      <c r="D4649" t="s">
        <v>2379</v>
      </c>
      <c r="E4649" t="s">
        <v>2379</v>
      </c>
    </row>
    <row r="4650" spans="1:5" x14ac:dyDescent="0.45">
      <c r="A4650" t="s">
        <v>4129</v>
      </c>
      <c r="C4650" t="s">
        <v>2386</v>
      </c>
      <c r="D4650" t="s">
        <v>2386</v>
      </c>
      <c r="E4650" t="s">
        <v>2386</v>
      </c>
    </row>
    <row r="4651" spans="1:5" x14ac:dyDescent="0.45">
      <c r="A4651" t="s">
        <v>4129</v>
      </c>
      <c r="C4651" t="s">
        <v>3797</v>
      </c>
      <c r="D4651" t="s">
        <v>3797</v>
      </c>
      <c r="E4651" t="s">
        <v>3797</v>
      </c>
    </row>
    <row r="4652" spans="1:5" x14ac:dyDescent="0.45">
      <c r="A4652" t="s">
        <v>4129</v>
      </c>
      <c r="C4652" t="s">
        <v>3797</v>
      </c>
      <c r="D4652" t="s">
        <v>3797</v>
      </c>
      <c r="E4652" t="s">
        <v>3797</v>
      </c>
    </row>
    <row r="4653" spans="1:5" x14ac:dyDescent="0.45">
      <c r="A4653" t="s">
        <v>4129</v>
      </c>
      <c r="C4653" t="s">
        <v>3797</v>
      </c>
      <c r="D4653" t="s">
        <v>3797</v>
      </c>
      <c r="E4653" t="s">
        <v>3797</v>
      </c>
    </row>
    <row r="4654" spans="1:5" x14ac:dyDescent="0.45">
      <c r="A4654" t="s">
        <v>4129</v>
      </c>
      <c r="C4654" t="s">
        <v>3797</v>
      </c>
      <c r="D4654" t="s">
        <v>3797</v>
      </c>
      <c r="E4654" t="s">
        <v>3797</v>
      </c>
    </row>
    <row r="4655" spans="1:5" x14ac:dyDescent="0.45">
      <c r="A4655" t="s">
        <v>4129</v>
      </c>
      <c r="C4655" t="s">
        <v>3797</v>
      </c>
      <c r="D4655" t="s">
        <v>3797</v>
      </c>
      <c r="E4655" t="s">
        <v>3797</v>
      </c>
    </row>
    <row r="4656" spans="1:5" x14ac:dyDescent="0.45">
      <c r="A4656" t="s">
        <v>4129</v>
      </c>
      <c r="C4656" t="s">
        <v>2399</v>
      </c>
      <c r="D4656" t="s">
        <v>2399</v>
      </c>
      <c r="E4656" t="s">
        <v>2399</v>
      </c>
    </row>
    <row r="4657" spans="1:5" x14ac:dyDescent="0.45">
      <c r="A4657" t="s">
        <v>4129</v>
      </c>
      <c r="C4657" t="s">
        <v>2405</v>
      </c>
      <c r="D4657" t="s">
        <v>2405</v>
      </c>
      <c r="E4657" t="s">
        <v>2405</v>
      </c>
    </row>
    <row r="4658" spans="1:5" x14ac:dyDescent="0.45">
      <c r="A4658" t="s">
        <v>4129</v>
      </c>
      <c r="C4658" t="s">
        <v>2739</v>
      </c>
      <c r="D4658" t="s">
        <v>2739</v>
      </c>
      <c r="E4658" t="s">
        <v>2739</v>
      </c>
    </row>
    <row r="4659" spans="1:5" x14ac:dyDescent="0.45">
      <c r="A4659" t="s">
        <v>4129</v>
      </c>
      <c r="C4659" t="s">
        <v>2412</v>
      </c>
      <c r="D4659" t="s">
        <v>2412</v>
      </c>
      <c r="E4659" t="s">
        <v>2412</v>
      </c>
    </row>
    <row r="4660" spans="1:5" x14ac:dyDescent="0.45">
      <c r="A4660" t="s">
        <v>4129</v>
      </c>
      <c r="C4660" t="s">
        <v>2418</v>
      </c>
      <c r="D4660" t="s">
        <v>2418</v>
      </c>
      <c r="E4660" t="s">
        <v>2418</v>
      </c>
    </row>
    <row r="4661" spans="1:5" x14ac:dyDescent="0.45">
      <c r="A4661" t="s">
        <v>4129</v>
      </c>
      <c r="C4661" t="s">
        <v>2426</v>
      </c>
      <c r="D4661" t="s">
        <v>2426</v>
      </c>
      <c r="E4661" t="s">
        <v>2426</v>
      </c>
    </row>
    <row r="4662" spans="1:5" x14ac:dyDescent="0.45">
      <c r="A4662" t="s">
        <v>4129</v>
      </c>
      <c r="C4662" t="s">
        <v>2431</v>
      </c>
      <c r="D4662" t="s">
        <v>2431</v>
      </c>
      <c r="E4662" t="s">
        <v>2431</v>
      </c>
    </row>
    <row r="4663" spans="1:5" x14ac:dyDescent="0.45">
      <c r="A4663" t="s">
        <v>4129</v>
      </c>
      <c r="C4663" t="s">
        <v>2437</v>
      </c>
      <c r="D4663" t="s">
        <v>2437</v>
      </c>
      <c r="E4663" t="s">
        <v>2437</v>
      </c>
    </row>
    <row r="4664" spans="1:5" x14ac:dyDescent="0.45">
      <c r="A4664" t="s">
        <v>4129</v>
      </c>
      <c r="C4664" t="s">
        <v>2443</v>
      </c>
      <c r="D4664" t="s">
        <v>2443</v>
      </c>
      <c r="E4664" t="s">
        <v>2443</v>
      </c>
    </row>
    <row r="4665" spans="1:5" x14ac:dyDescent="0.45">
      <c r="A4665" t="s">
        <v>4129</v>
      </c>
      <c r="C4665" t="s">
        <v>2451</v>
      </c>
      <c r="D4665" t="s">
        <v>2451</v>
      </c>
      <c r="E4665" t="s">
        <v>2451</v>
      </c>
    </row>
    <row r="4666" spans="1:5" x14ac:dyDescent="0.45">
      <c r="A4666" t="s">
        <v>4129</v>
      </c>
      <c r="C4666" t="s">
        <v>2747</v>
      </c>
      <c r="D4666" t="s">
        <v>2747</v>
      </c>
      <c r="E4666" t="s">
        <v>2747</v>
      </c>
    </row>
    <row r="4667" spans="1:5" x14ac:dyDescent="0.45">
      <c r="A4667" t="s">
        <v>4129</v>
      </c>
      <c r="C4667" t="s">
        <v>2753</v>
      </c>
      <c r="D4667" t="s">
        <v>2753</v>
      </c>
      <c r="E4667" t="s">
        <v>2753</v>
      </c>
    </row>
    <row r="4668" spans="1:5" x14ac:dyDescent="0.45">
      <c r="A4668" t="s">
        <v>4129</v>
      </c>
      <c r="C4668" t="s">
        <v>2761</v>
      </c>
      <c r="D4668" t="s">
        <v>2761</v>
      </c>
      <c r="E4668" t="s">
        <v>2761</v>
      </c>
    </row>
    <row r="4669" spans="1:5" x14ac:dyDescent="0.45">
      <c r="A4669" t="s">
        <v>4129</v>
      </c>
      <c r="C4669" t="s">
        <v>2458</v>
      </c>
      <c r="D4669" t="s">
        <v>2458</v>
      </c>
      <c r="E4669" t="s">
        <v>2458</v>
      </c>
    </row>
    <row r="4670" spans="1:5" x14ac:dyDescent="0.45">
      <c r="A4670" t="s">
        <v>4129</v>
      </c>
      <c r="C4670" t="s">
        <v>2465</v>
      </c>
      <c r="D4670" t="s">
        <v>2465</v>
      </c>
      <c r="E4670" t="s">
        <v>2465</v>
      </c>
    </row>
    <row r="4671" spans="1:5" x14ac:dyDescent="0.45">
      <c r="A4671" t="s">
        <v>4129</v>
      </c>
      <c r="C4671" t="s">
        <v>2471</v>
      </c>
      <c r="D4671" t="s">
        <v>2471</v>
      </c>
      <c r="E4671" t="s">
        <v>2471</v>
      </c>
    </row>
    <row r="4672" spans="1:5" x14ac:dyDescent="0.45">
      <c r="A4672" t="s">
        <v>4129</v>
      </c>
      <c r="C4672" t="s">
        <v>2476</v>
      </c>
      <c r="D4672" t="s">
        <v>2476</v>
      </c>
      <c r="E4672" t="s">
        <v>2476</v>
      </c>
    </row>
    <row r="4673" spans="1:5" x14ac:dyDescent="0.45">
      <c r="A4673" t="s">
        <v>4129</v>
      </c>
      <c r="C4673" t="s">
        <v>2484</v>
      </c>
      <c r="D4673" t="s">
        <v>2484</v>
      </c>
      <c r="E4673" t="s">
        <v>2484</v>
      </c>
    </row>
    <row r="4674" spans="1:5" x14ac:dyDescent="0.45">
      <c r="A4674" t="s">
        <v>4129</v>
      </c>
      <c r="C4674" t="s">
        <v>2492</v>
      </c>
      <c r="D4674" t="s">
        <v>2492</v>
      </c>
      <c r="E4674" t="s">
        <v>2492</v>
      </c>
    </row>
    <row r="4675" spans="1:5" x14ac:dyDescent="0.45">
      <c r="A4675" t="s">
        <v>4129</v>
      </c>
      <c r="C4675" t="s">
        <v>2495</v>
      </c>
      <c r="D4675" t="s">
        <v>2495</v>
      </c>
      <c r="E4675" t="s">
        <v>2495</v>
      </c>
    </row>
    <row r="4676" spans="1:5" x14ac:dyDescent="0.45">
      <c r="A4676" t="s">
        <v>4129</v>
      </c>
      <c r="C4676" t="s">
        <v>2802</v>
      </c>
      <c r="D4676" t="s">
        <v>2802</v>
      </c>
      <c r="E4676" t="s">
        <v>2802</v>
      </c>
    </row>
    <row r="4677" spans="1:5" x14ac:dyDescent="0.45">
      <c r="A4677" t="s">
        <v>4129</v>
      </c>
      <c r="C4677" t="s">
        <v>2503</v>
      </c>
      <c r="D4677" t="s">
        <v>2503</v>
      </c>
      <c r="E4677" t="s">
        <v>2503</v>
      </c>
    </row>
    <row r="4678" spans="1:5" x14ac:dyDescent="0.45">
      <c r="A4678" t="s">
        <v>4129</v>
      </c>
      <c r="C4678" t="s">
        <v>3855</v>
      </c>
      <c r="D4678" t="s">
        <v>3855</v>
      </c>
      <c r="E4678" t="s">
        <v>3855</v>
      </c>
    </row>
    <row r="4679" spans="1:5" x14ac:dyDescent="0.45">
      <c r="A4679" t="s">
        <v>4129</v>
      </c>
      <c r="C4679" t="s">
        <v>3855</v>
      </c>
      <c r="D4679" t="s">
        <v>3855</v>
      </c>
      <c r="E4679" t="s">
        <v>3855</v>
      </c>
    </row>
    <row r="4680" spans="1:5" x14ac:dyDescent="0.45">
      <c r="A4680" t="s">
        <v>4129</v>
      </c>
      <c r="C4680" t="s">
        <v>3855</v>
      </c>
      <c r="D4680" t="s">
        <v>3855</v>
      </c>
      <c r="E4680" t="s">
        <v>3855</v>
      </c>
    </row>
    <row r="4681" spans="1:5" x14ac:dyDescent="0.45">
      <c r="A4681" t="s">
        <v>4129</v>
      </c>
      <c r="C4681" t="s">
        <v>3855</v>
      </c>
      <c r="D4681" t="s">
        <v>3855</v>
      </c>
      <c r="E4681" t="s">
        <v>3855</v>
      </c>
    </row>
    <row r="4682" spans="1:5" x14ac:dyDescent="0.45">
      <c r="A4682" t="s">
        <v>4129</v>
      </c>
      <c r="C4682" t="s">
        <v>3855</v>
      </c>
      <c r="D4682" t="s">
        <v>3855</v>
      </c>
      <c r="E4682" t="s">
        <v>3855</v>
      </c>
    </row>
    <row r="4683" spans="1:5" x14ac:dyDescent="0.45">
      <c r="A4683" t="s">
        <v>4129</v>
      </c>
      <c r="C4683" t="s">
        <v>2515</v>
      </c>
      <c r="D4683" t="s">
        <v>2515</v>
      </c>
      <c r="E4683" t="s">
        <v>2515</v>
      </c>
    </row>
    <row r="4684" spans="1:5" x14ac:dyDescent="0.45">
      <c r="A4684" t="s">
        <v>4129</v>
      </c>
      <c r="C4684" t="s">
        <v>2520</v>
      </c>
      <c r="D4684" t="s">
        <v>2520</v>
      </c>
      <c r="E4684" t="s">
        <v>2520</v>
      </c>
    </row>
    <row r="4685" spans="1:5" x14ac:dyDescent="0.45">
      <c r="A4685" t="s">
        <v>4129</v>
      </c>
      <c r="C4685" t="s">
        <v>2525</v>
      </c>
      <c r="D4685" t="s">
        <v>2525</v>
      </c>
      <c r="E4685" t="s">
        <v>2525</v>
      </c>
    </row>
    <row r="4686" spans="1:5" x14ac:dyDescent="0.45">
      <c r="A4686" t="s">
        <v>4129</v>
      </c>
      <c r="C4686" t="s">
        <v>2530</v>
      </c>
      <c r="D4686" t="s">
        <v>2530</v>
      </c>
      <c r="E4686" t="s">
        <v>2530</v>
      </c>
    </row>
    <row r="4687" spans="1:5" x14ac:dyDescent="0.45">
      <c r="A4687" t="s">
        <v>4129</v>
      </c>
      <c r="C4687" t="s">
        <v>2535</v>
      </c>
      <c r="D4687" t="s">
        <v>2535</v>
      </c>
      <c r="E4687" t="s">
        <v>2535</v>
      </c>
    </row>
    <row r="4688" spans="1:5" x14ac:dyDescent="0.45">
      <c r="A4688" t="s">
        <v>4129</v>
      </c>
      <c r="C4688" t="s">
        <v>2540</v>
      </c>
      <c r="D4688" t="s">
        <v>2540</v>
      </c>
      <c r="E4688" t="s">
        <v>2540</v>
      </c>
    </row>
    <row r="4689" spans="1:5" x14ac:dyDescent="0.45">
      <c r="A4689" t="s">
        <v>4129</v>
      </c>
      <c r="C4689" t="s">
        <v>2546</v>
      </c>
      <c r="D4689" t="s">
        <v>2546</v>
      </c>
      <c r="E4689" t="s">
        <v>2546</v>
      </c>
    </row>
    <row r="4690" spans="1:5" x14ac:dyDescent="0.45">
      <c r="A4690" t="s">
        <v>4129</v>
      </c>
      <c r="C4690" t="s">
        <v>2551</v>
      </c>
      <c r="D4690" t="s">
        <v>2551</v>
      </c>
      <c r="E4690" t="s">
        <v>2551</v>
      </c>
    </row>
    <row r="4691" spans="1:5" x14ac:dyDescent="0.45">
      <c r="A4691" t="s">
        <v>4129</v>
      </c>
      <c r="C4691" t="s">
        <v>2556</v>
      </c>
      <c r="D4691" t="s">
        <v>2556</v>
      </c>
      <c r="E4691" t="s">
        <v>2556</v>
      </c>
    </row>
    <row r="4692" spans="1:5" x14ac:dyDescent="0.45">
      <c r="A4692" t="s">
        <v>4129</v>
      </c>
      <c r="C4692" t="s">
        <v>2561</v>
      </c>
      <c r="D4692" t="s">
        <v>2561</v>
      </c>
      <c r="E4692" t="s">
        <v>2561</v>
      </c>
    </row>
    <row r="4693" spans="1:5" x14ac:dyDescent="0.45">
      <c r="A4693" t="s">
        <v>4129</v>
      </c>
      <c r="C4693" t="s">
        <v>2566</v>
      </c>
      <c r="D4693" t="s">
        <v>2566</v>
      </c>
      <c r="E4693" t="s">
        <v>2566</v>
      </c>
    </row>
    <row r="4694" spans="1:5" x14ac:dyDescent="0.45">
      <c r="A4694" t="s">
        <v>4129</v>
      </c>
      <c r="C4694" t="s">
        <v>2571</v>
      </c>
      <c r="D4694" t="s">
        <v>2571</v>
      </c>
      <c r="E4694" t="s">
        <v>2571</v>
      </c>
    </row>
    <row r="4695" spans="1:5" x14ac:dyDescent="0.45">
      <c r="A4695" t="s">
        <v>4129</v>
      </c>
      <c r="C4695" t="s">
        <v>2576</v>
      </c>
      <c r="D4695" t="s">
        <v>2576</v>
      </c>
      <c r="E4695" t="s">
        <v>2576</v>
      </c>
    </row>
    <row r="4696" spans="1:5" x14ac:dyDescent="0.45">
      <c r="A4696" t="s">
        <v>4129</v>
      </c>
      <c r="C4696" t="s">
        <v>2581</v>
      </c>
      <c r="D4696" t="s">
        <v>2581</v>
      </c>
      <c r="E4696" t="s">
        <v>2581</v>
      </c>
    </row>
    <row r="4697" spans="1:5" x14ac:dyDescent="0.45">
      <c r="A4697" t="s">
        <v>4129</v>
      </c>
      <c r="C4697" t="s">
        <v>2586</v>
      </c>
      <c r="D4697" t="s">
        <v>2586</v>
      </c>
      <c r="E4697" t="s">
        <v>2586</v>
      </c>
    </row>
    <row r="4698" spans="1:5" x14ac:dyDescent="0.45">
      <c r="A4698" t="s">
        <v>4129</v>
      </c>
      <c r="C4698" t="s">
        <v>2591</v>
      </c>
      <c r="D4698" t="s">
        <v>2591</v>
      </c>
      <c r="E4698" t="s">
        <v>2591</v>
      </c>
    </row>
    <row r="4699" spans="1:5" x14ac:dyDescent="0.45">
      <c r="A4699" t="s">
        <v>4129</v>
      </c>
      <c r="C4699" t="s">
        <v>2599</v>
      </c>
      <c r="D4699" t="s">
        <v>2599</v>
      </c>
      <c r="E4699" t="s">
        <v>2599</v>
      </c>
    </row>
    <row r="4700" spans="1:5" x14ac:dyDescent="0.45">
      <c r="A4700" t="s">
        <v>4129</v>
      </c>
      <c r="C4700" t="s">
        <v>2605</v>
      </c>
      <c r="D4700" t="s">
        <v>2605</v>
      </c>
      <c r="E4700" t="s">
        <v>2605</v>
      </c>
    </row>
    <row r="4701" spans="1:5" x14ac:dyDescent="0.45">
      <c r="A4701" t="s">
        <v>4129</v>
      </c>
      <c r="C4701" t="s">
        <v>2611</v>
      </c>
      <c r="D4701" t="s">
        <v>2611</v>
      </c>
      <c r="E4701" t="s">
        <v>2611</v>
      </c>
    </row>
    <row r="4702" spans="1:5" x14ac:dyDescent="0.45">
      <c r="A4702" t="s">
        <v>4129</v>
      </c>
      <c r="C4702" t="s">
        <v>2617</v>
      </c>
      <c r="D4702" t="s">
        <v>2617</v>
      </c>
      <c r="E4702" t="s">
        <v>2617</v>
      </c>
    </row>
    <row r="4703" spans="1:5" x14ac:dyDescent="0.45">
      <c r="A4703" t="s">
        <v>4129</v>
      </c>
      <c r="C4703" t="s">
        <v>2623</v>
      </c>
      <c r="D4703" t="s">
        <v>2623</v>
      </c>
      <c r="E4703" t="s">
        <v>2623</v>
      </c>
    </row>
    <row r="4704" spans="1:5" x14ac:dyDescent="0.45">
      <c r="A4704" t="s">
        <v>4129</v>
      </c>
      <c r="C4704" t="s">
        <v>2630</v>
      </c>
      <c r="D4704" t="s">
        <v>2630</v>
      </c>
      <c r="E4704" t="s">
        <v>2630</v>
      </c>
    </row>
    <row r="4705" spans="1:5" x14ac:dyDescent="0.45">
      <c r="A4705" t="s">
        <v>4129</v>
      </c>
      <c r="C4705" t="s">
        <v>2635</v>
      </c>
      <c r="D4705" t="s">
        <v>2635</v>
      </c>
      <c r="E4705" t="s">
        <v>2635</v>
      </c>
    </row>
    <row r="4706" spans="1:5" x14ac:dyDescent="0.45">
      <c r="A4706" t="s">
        <v>4129</v>
      </c>
      <c r="C4706" t="s">
        <v>2639</v>
      </c>
      <c r="D4706" t="s">
        <v>2639</v>
      </c>
      <c r="E4706" t="s">
        <v>2639</v>
      </c>
    </row>
    <row r="4707" spans="1:5" x14ac:dyDescent="0.45">
      <c r="A4707" t="s">
        <v>4129</v>
      </c>
      <c r="C4707" t="s">
        <v>2644</v>
      </c>
      <c r="D4707" t="s">
        <v>2644</v>
      </c>
      <c r="E4707" t="s">
        <v>2644</v>
      </c>
    </row>
    <row r="4708" spans="1:5" x14ac:dyDescent="0.45">
      <c r="A4708" t="s">
        <v>4129</v>
      </c>
      <c r="C4708" t="s">
        <v>2649</v>
      </c>
      <c r="D4708" t="s">
        <v>2649</v>
      </c>
      <c r="E4708" t="s">
        <v>2649</v>
      </c>
    </row>
    <row r="4709" spans="1:5" x14ac:dyDescent="0.45">
      <c r="A4709" t="s">
        <v>4129</v>
      </c>
      <c r="C4709" t="s">
        <v>2653</v>
      </c>
      <c r="D4709" t="s">
        <v>2653</v>
      </c>
      <c r="E4709" t="s">
        <v>2653</v>
      </c>
    </row>
    <row r="4710" spans="1:5" x14ac:dyDescent="0.45">
      <c r="A4710" t="s">
        <v>4129</v>
      </c>
      <c r="C4710" t="s">
        <v>2659</v>
      </c>
      <c r="D4710" t="s">
        <v>2659</v>
      </c>
      <c r="E4710" t="s">
        <v>2659</v>
      </c>
    </row>
    <row r="4711" spans="1:5" x14ac:dyDescent="0.45">
      <c r="A4711" t="s">
        <v>4129</v>
      </c>
      <c r="C4711" t="s">
        <v>2664</v>
      </c>
      <c r="D4711" t="s">
        <v>2664</v>
      </c>
      <c r="E4711" t="s">
        <v>2664</v>
      </c>
    </row>
    <row r="4712" spans="1:5" x14ac:dyDescent="0.45">
      <c r="A4712" t="s">
        <v>4129</v>
      </c>
      <c r="C4712" t="s">
        <v>2668</v>
      </c>
      <c r="D4712" t="s">
        <v>2668</v>
      </c>
      <c r="E4712" t="s">
        <v>2668</v>
      </c>
    </row>
    <row r="4713" spans="1:5" x14ac:dyDescent="0.45">
      <c r="A4713" t="s">
        <v>4129</v>
      </c>
      <c r="C4713" t="s">
        <v>2673</v>
      </c>
      <c r="D4713" t="s">
        <v>2673</v>
      </c>
      <c r="E4713" t="s">
        <v>2673</v>
      </c>
    </row>
    <row r="4714" spans="1:5" x14ac:dyDescent="0.45">
      <c r="A4714" t="s">
        <v>4129</v>
      </c>
      <c r="C4714" t="s">
        <v>2679</v>
      </c>
      <c r="D4714" t="s">
        <v>2679</v>
      </c>
      <c r="E4714" t="s">
        <v>2679</v>
      </c>
    </row>
    <row r="4715" spans="1:5" x14ac:dyDescent="0.45">
      <c r="A4715" t="s">
        <v>4129</v>
      </c>
      <c r="C4715" t="s">
        <v>2685</v>
      </c>
      <c r="D4715" t="s">
        <v>2685</v>
      </c>
      <c r="E4715" t="s">
        <v>2685</v>
      </c>
    </row>
    <row r="4716" spans="1:5" x14ac:dyDescent="0.45">
      <c r="A4716" t="s">
        <v>4129</v>
      </c>
      <c r="C4716" t="s">
        <v>2692</v>
      </c>
      <c r="D4716" t="s">
        <v>2692</v>
      </c>
      <c r="E4716" t="s">
        <v>2692</v>
      </c>
    </row>
    <row r="4717" spans="1:5" x14ac:dyDescent="0.45">
      <c r="A4717" t="s">
        <v>4129</v>
      </c>
      <c r="C4717" t="s">
        <v>2700</v>
      </c>
      <c r="D4717" t="s">
        <v>2700</v>
      </c>
      <c r="E4717" t="s">
        <v>2700</v>
      </c>
    </row>
    <row r="4718" spans="1:5" x14ac:dyDescent="0.45">
      <c r="A4718" t="s">
        <v>4129</v>
      </c>
      <c r="C4718" t="s">
        <v>2708</v>
      </c>
      <c r="D4718" t="s">
        <v>2708</v>
      </c>
      <c r="E4718" t="s">
        <v>2708</v>
      </c>
    </row>
    <row r="4719" spans="1:5" x14ac:dyDescent="0.45">
      <c r="A4719" t="s">
        <v>4129</v>
      </c>
      <c r="C4719" t="s">
        <v>2714</v>
      </c>
      <c r="D4719" t="s">
        <v>2714</v>
      </c>
      <c r="E4719" t="s">
        <v>2714</v>
      </c>
    </row>
    <row r="4720" spans="1:5" x14ac:dyDescent="0.45">
      <c r="A4720" t="s">
        <v>4129</v>
      </c>
      <c r="C4720" t="s">
        <v>2721</v>
      </c>
      <c r="D4720" t="s">
        <v>2721</v>
      </c>
      <c r="E4720" t="s">
        <v>2721</v>
      </c>
    </row>
    <row r="4721" spans="1:5" x14ac:dyDescent="0.45">
      <c r="A4721" t="s">
        <v>4129</v>
      </c>
      <c r="C4721" t="s">
        <v>1922</v>
      </c>
      <c r="D4721" t="s">
        <v>1922</v>
      </c>
      <c r="E4721" t="s">
        <v>1922</v>
      </c>
    </row>
    <row r="4722" spans="1:5" x14ac:dyDescent="0.45">
      <c r="A4722" t="s">
        <v>4129</v>
      </c>
      <c r="C4722" t="s">
        <v>1930</v>
      </c>
      <c r="D4722" t="s">
        <v>1930</v>
      </c>
      <c r="E4722" t="s">
        <v>1930</v>
      </c>
    </row>
    <row r="4723" spans="1:5" x14ac:dyDescent="0.45">
      <c r="A4723" t="s">
        <v>4129</v>
      </c>
      <c r="C4723" t="s">
        <v>1937</v>
      </c>
      <c r="D4723" t="s">
        <v>1937</v>
      </c>
      <c r="E4723" t="s">
        <v>1937</v>
      </c>
    </row>
    <row r="4724" spans="1:5" x14ac:dyDescent="0.45">
      <c r="A4724" t="s">
        <v>4129</v>
      </c>
      <c r="C4724" t="s">
        <v>1944</v>
      </c>
      <c r="D4724" t="s">
        <v>1944</v>
      </c>
      <c r="E4724" t="s">
        <v>1944</v>
      </c>
    </row>
    <row r="4725" spans="1:5" x14ac:dyDescent="0.45">
      <c r="A4725" t="s">
        <v>4129</v>
      </c>
      <c r="C4725" t="s">
        <v>1952</v>
      </c>
      <c r="D4725" t="s">
        <v>1952</v>
      </c>
      <c r="E4725" t="s">
        <v>1952</v>
      </c>
    </row>
    <row r="4726" spans="1:5" x14ac:dyDescent="0.45">
      <c r="A4726" t="s">
        <v>4129</v>
      </c>
      <c r="C4726" t="s">
        <v>1959</v>
      </c>
      <c r="D4726" t="s">
        <v>1959</v>
      </c>
      <c r="E4726" t="s">
        <v>1959</v>
      </c>
    </row>
    <row r="4727" spans="1:5" x14ac:dyDescent="0.45">
      <c r="A4727" t="s">
        <v>4129</v>
      </c>
      <c r="C4727" t="s">
        <v>1967</v>
      </c>
      <c r="D4727" t="s">
        <v>1967</v>
      </c>
      <c r="E4727" t="s">
        <v>1967</v>
      </c>
    </row>
    <row r="4728" spans="1:5" x14ac:dyDescent="0.45">
      <c r="A4728" t="s">
        <v>4129</v>
      </c>
      <c r="C4728" t="s">
        <v>1974</v>
      </c>
      <c r="D4728" t="s">
        <v>1974</v>
      </c>
      <c r="E4728" t="s">
        <v>1974</v>
      </c>
    </row>
    <row r="4729" spans="1:5" x14ac:dyDescent="0.45">
      <c r="A4729" t="s">
        <v>4129</v>
      </c>
      <c r="C4729" t="s">
        <v>1981</v>
      </c>
      <c r="D4729" t="s">
        <v>1981</v>
      </c>
      <c r="E4729" t="s">
        <v>1981</v>
      </c>
    </row>
    <row r="4730" spans="1:5" x14ac:dyDescent="0.45">
      <c r="A4730" t="s">
        <v>4129</v>
      </c>
      <c r="C4730" t="s">
        <v>1989</v>
      </c>
      <c r="D4730" t="s">
        <v>1989</v>
      </c>
      <c r="E4730" t="s">
        <v>1989</v>
      </c>
    </row>
    <row r="4731" spans="1:5" x14ac:dyDescent="0.45">
      <c r="A4731" t="s">
        <v>4129</v>
      </c>
      <c r="C4731" t="s">
        <v>1997</v>
      </c>
      <c r="D4731" t="s">
        <v>1997</v>
      </c>
      <c r="E4731" t="s">
        <v>1997</v>
      </c>
    </row>
    <row r="4732" spans="1:5" x14ac:dyDescent="0.45">
      <c r="A4732" t="s">
        <v>4129</v>
      </c>
      <c r="C4732" t="s">
        <v>2003</v>
      </c>
      <c r="D4732" t="s">
        <v>2003</v>
      </c>
      <c r="E4732" t="s">
        <v>2003</v>
      </c>
    </row>
    <row r="4733" spans="1:5" x14ac:dyDescent="0.45">
      <c r="A4733" t="s">
        <v>4129</v>
      </c>
      <c r="C4733" t="s">
        <v>2010</v>
      </c>
      <c r="D4733" t="s">
        <v>2010</v>
      </c>
      <c r="E4733" t="s">
        <v>2010</v>
      </c>
    </row>
    <row r="4734" spans="1:5" x14ac:dyDescent="0.45">
      <c r="A4734" t="s">
        <v>4129</v>
      </c>
      <c r="C4734" t="s">
        <v>3684</v>
      </c>
      <c r="D4734" t="s">
        <v>3684</v>
      </c>
      <c r="E4734" t="s">
        <v>3684</v>
      </c>
    </row>
    <row r="4735" spans="1:5" x14ac:dyDescent="0.45">
      <c r="A4735" t="s">
        <v>4129</v>
      </c>
      <c r="C4735" t="s">
        <v>3684</v>
      </c>
      <c r="D4735" t="s">
        <v>3684</v>
      </c>
      <c r="E4735" t="s">
        <v>3684</v>
      </c>
    </row>
    <row r="4736" spans="1:5" x14ac:dyDescent="0.45">
      <c r="A4736" t="s">
        <v>4129</v>
      </c>
      <c r="C4736" t="s">
        <v>3684</v>
      </c>
      <c r="D4736" t="s">
        <v>3684</v>
      </c>
      <c r="E4736" t="s">
        <v>3684</v>
      </c>
    </row>
    <row r="4737" spans="1:5" x14ac:dyDescent="0.45">
      <c r="A4737" t="s">
        <v>4129</v>
      </c>
      <c r="C4737" t="s">
        <v>3684</v>
      </c>
      <c r="D4737" t="s">
        <v>3684</v>
      </c>
      <c r="E4737" t="s">
        <v>3684</v>
      </c>
    </row>
    <row r="4738" spans="1:5" x14ac:dyDescent="0.45">
      <c r="A4738" t="s">
        <v>4129</v>
      </c>
      <c r="C4738" t="s">
        <v>3684</v>
      </c>
      <c r="D4738" t="s">
        <v>3684</v>
      </c>
      <c r="E4738" t="s">
        <v>3684</v>
      </c>
    </row>
    <row r="4739" spans="1:5" x14ac:dyDescent="0.45">
      <c r="A4739" t="s">
        <v>4129</v>
      </c>
      <c r="C4739" t="s">
        <v>2025</v>
      </c>
      <c r="D4739" t="s">
        <v>2025</v>
      </c>
      <c r="E4739" t="s">
        <v>2025</v>
      </c>
    </row>
    <row r="4740" spans="1:5" x14ac:dyDescent="0.45">
      <c r="A4740" t="s">
        <v>4129</v>
      </c>
      <c r="C4740" t="s">
        <v>3711</v>
      </c>
      <c r="D4740" t="s">
        <v>3711</v>
      </c>
      <c r="E4740" t="s">
        <v>3711</v>
      </c>
    </row>
    <row r="4741" spans="1:5" x14ac:dyDescent="0.45">
      <c r="A4741" t="s">
        <v>4129</v>
      </c>
      <c r="C4741" t="s">
        <v>3711</v>
      </c>
      <c r="D4741" t="s">
        <v>3711</v>
      </c>
      <c r="E4741" t="s">
        <v>3711</v>
      </c>
    </row>
    <row r="4742" spans="1:5" x14ac:dyDescent="0.45">
      <c r="A4742" t="s">
        <v>4129</v>
      </c>
      <c r="C4742" t="s">
        <v>3711</v>
      </c>
      <c r="D4742" t="s">
        <v>3711</v>
      </c>
      <c r="E4742" t="s">
        <v>3711</v>
      </c>
    </row>
    <row r="4743" spans="1:5" x14ac:dyDescent="0.45">
      <c r="A4743" t="s">
        <v>4129</v>
      </c>
      <c r="C4743" t="s">
        <v>3711</v>
      </c>
      <c r="D4743" t="s">
        <v>3711</v>
      </c>
      <c r="E4743" t="s">
        <v>3711</v>
      </c>
    </row>
    <row r="4744" spans="1:5" x14ac:dyDescent="0.45">
      <c r="A4744" t="s">
        <v>4129</v>
      </c>
      <c r="C4744" t="s">
        <v>3711</v>
      </c>
      <c r="D4744" t="s">
        <v>3711</v>
      </c>
      <c r="E4744" t="s">
        <v>3711</v>
      </c>
    </row>
    <row r="4745" spans="1:5" x14ac:dyDescent="0.45">
      <c r="A4745" t="s">
        <v>4129</v>
      </c>
      <c r="C4745" t="s">
        <v>2038</v>
      </c>
      <c r="D4745" t="s">
        <v>2038</v>
      </c>
      <c r="E4745" t="s">
        <v>2038</v>
      </c>
    </row>
    <row r="4746" spans="1:5" x14ac:dyDescent="0.45">
      <c r="A4746" t="s">
        <v>4129</v>
      </c>
      <c r="C4746" t="s">
        <v>2044</v>
      </c>
      <c r="D4746" t="s">
        <v>2044</v>
      </c>
      <c r="E4746" t="s">
        <v>2044</v>
      </c>
    </row>
    <row r="4747" spans="1:5" x14ac:dyDescent="0.45">
      <c r="A4747" t="s">
        <v>4129</v>
      </c>
      <c r="C4747" t="s">
        <v>2051</v>
      </c>
      <c r="D4747" t="s">
        <v>2051</v>
      </c>
      <c r="E4747" t="s">
        <v>2051</v>
      </c>
    </row>
    <row r="4748" spans="1:5" x14ac:dyDescent="0.45">
      <c r="A4748" t="s">
        <v>4129</v>
      </c>
      <c r="C4748" t="s">
        <v>3712</v>
      </c>
      <c r="D4748" t="s">
        <v>3712</v>
      </c>
      <c r="E4748" t="s">
        <v>3712</v>
      </c>
    </row>
    <row r="4749" spans="1:5" x14ac:dyDescent="0.45">
      <c r="A4749" t="s">
        <v>4129</v>
      </c>
      <c r="C4749" t="s">
        <v>3712</v>
      </c>
      <c r="D4749" t="s">
        <v>3712</v>
      </c>
      <c r="E4749" t="s">
        <v>3712</v>
      </c>
    </row>
    <row r="4750" spans="1:5" x14ac:dyDescent="0.45">
      <c r="A4750" t="s">
        <v>4129</v>
      </c>
      <c r="C4750" t="s">
        <v>3712</v>
      </c>
      <c r="D4750" t="s">
        <v>3712</v>
      </c>
      <c r="E4750" t="s">
        <v>3712</v>
      </c>
    </row>
    <row r="4751" spans="1:5" x14ac:dyDescent="0.45">
      <c r="A4751" t="s">
        <v>4129</v>
      </c>
      <c r="C4751" t="s">
        <v>3712</v>
      </c>
      <c r="D4751" t="s">
        <v>3712</v>
      </c>
      <c r="E4751" t="s">
        <v>3712</v>
      </c>
    </row>
    <row r="4752" spans="1:5" x14ac:dyDescent="0.45">
      <c r="A4752" t="s">
        <v>4129</v>
      </c>
      <c r="C4752" t="s">
        <v>3712</v>
      </c>
      <c r="D4752" t="s">
        <v>3712</v>
      </c>
      <c r="E4752" t="s">
        <v>3712</v>
      </c>
    </row>
    <row r="4753" spans="1:5" x14ac:dyDescent="0.45">
      <c r="A4753" t="s">
        <v>4129</v>
      </c>
      <c r="C4753" t="s">
        <v>2064</v>
      </c>
      <c r="D4753" t="s">
        <v>2064</v>
      </c>
      <c r="E4753" t="s">
        <v>2064</v>
      </c>
    </row>
    <row r="4754" spans="1:5" x14ac:dyDescent="0.45">
      <c r="A4754" t="s">
        <v>4129</v>
      </c>
      <c r="C4754" t="s">
        <v>2072</v>
      </c>
      <c r="D4754" t="s">
        <v>2072</v>
      </c>
      <c r="E4754" t="s">
        <v>2072</v>
      </c>
    </row>
    <row r="4755" spans="1:5" x14ac:dyDescent="0.45">
      <c r="A4755" t="s">
        <v>4129</v>
      </c>
      <c r="C4755" t="s">
        <v>2078</v>
      </c>
      <c r="D4755" t="s">
        <v>2078</v>
      </c>
      <c r="E4755" t="s">
        <v>2078</v>
      </c>
    </row>
    <row r="4756" spans="1:5" x14ac:dyDescent="0.45">
      <c r="A4756" t="s">
        <v>4129</v>
      </c>
      <c r="C4756" t="s">
        <v>2084</v>
      </c>
      <c r="D4756" t="s">
        <v>2084</v>
      </c>
      <c r="E4756" t="s">
        <v>2084</v>
      </c>
    </row>
    <row r="4757" spans="1:5" x14ac:dyDescent="0.45">
      <c r="A4757" t="s">
        <v>4129</v>
      </c>
      <c r="C4757" t="s">
        <v>2092</v>
      </c>
      <c r="D4757" t="s">
        <v>2092</v>
      </c>
      <c r="E4757" t="s">
        <v>2092</v>
      </c>
    </row>
    <row r="4758" spans="1:5" x14ac:dyDescent="0.45">
      <c r="A4758" t="s">
        <v>4129</v>
      </c>
      <c r="C4758" t="s">
        <v>2097</v>
      </c>
      <c r="D4758" t="s">
        <v>2097</v>
      </c>
      <c r="E4758" t="s">
        <v>2097</v>
      </c>
    </row>
    <row r="4759" spans="1:5" x14ac:dyDescent="0.45">
      <c r="A4759" t="s">
        <v>4129</v>
      </c>
      <c r="C4759" t="s">
        <v>2102</v>
      </c>
      <c r="D4759" t="s">
        <v>2102</v>
      </c>
      <c r="E4759" t="s">
        <v>2102</v>
      </c>
    </row>
    <row r="4760" spans="1:5" x14ac:dyDescent="0.45">
      <c r="A4760" t="s">
        <v>4129</v>
      </c>
      <c r="C4760" t="s">
        <v>3142</v>
      </c>
      <c r="D4760" t="s">
        <v>3142</v>
      </c>
      <c r="E4760" t="s">
        <v>3142</v>
      </c>
    </row>
    <row r="4761" spans="1:5" x14ac:dyDescent="0.45">
      <c r="A4761" t="s">
        <v>4129</v>
      </c>
      <c r="C4761" t="s">
        <v>2107</v>
      </c>
      <c r="D4761" t="s">
        <v>2107</v>
      </c>
      <c r="E4761" t="s">
        <v>2107</v>
      </c>
    </row>
    <row r="4762" spans="1:5" x14ac:dyDescent="0.45">
      <c r="A4762" t="s">
        <v>4129</v>
      </c>
      <c r="C4762" t="s">
        <v>2114</v>
      </c>
      <c r="D4762" t="s">
        <v>2114</v>
      </c>
      <c r="E4762" t="s">
        <v>2114</v>
      </c>
    </row>
    <row r="4763" spans="1:5" x14ac:dyDescent="0.45">
      <c r="A4763" t="s">
        <v>4129</v>
      </c>
      <c r="C4763" t="s">
        <v>3729</v>
      </c>
      <c r="D4763" t="s">
        <v>3729</v>
      </c>
      <c r="E4763" t="s">
        <v>3729</v>
      </c>
    </row>
    <row r="4764" spans="1:5" x14ac:dyDescent="0.45">
      <c r="A4764" t="s">
        <v>4129</v>
      </c>
      <c r="C4764" t="s">
        <v>3729</v>
      </c>
      <c r="D4764" t="s">
        <v>3729</v>
      </c>
      <c r="E4764" t="s">
        <v>3729</v>
      </c>
    </row>
    <row r="4765" spans="1:5" x14ac:dyDescent="0.45">
      <c r="A4765" t="s">
        <v>4129</v>
      </c>
      <c r="C4765" t="s">
        <v>3729</v>
      </c>
      <c r="D4765" t="s">
        <v>3729</v>
      </c>
      <c r="E4765" t="s">
        <v>3729</v>
      </c>
    </row>
    <row r="4766" spans="1:5" x14ac:dyDescent="0.45">
      <c r="A4766" t="s">
        <v>4129</v>
      </c>
      <c r="C4766" t="s">
        <v>3729</v>
      </c>
      <c r="D4766" t="s">
        <v>3729</v>
      </c>
      <c r="E4766" t="s">
        <v>3729</v>
      </c>
    </row>
    <row r="4767" spans="1:5" x14ac:dyDescent="0.45">
      <c r="A4767" t="s">
        <v>4129</v>
      </c>
      <c r="C4767" t="s">
        <v>3729</v>
      </c>
      <c r="D4767" t="s">
        <v>3729</v>
      </c>
      <c r="E4767" t="s">
        <v>3729</v>
      </c>
    </row>
    <row r="4768" spans="1:5" x14ac:dyDescent="0.45">
      <c r="A4768" t="s">
        <v>4129</v>
      </c>
      <c r="C4768" t="s">
        <v>2129</v>
      </c>
      <c r="D4768" t="s">
        <v>2129</v>
      </c>
      <c r="E4768" t="s">
        <v>2129</v>
      </c>
    </row>
    <row r="4769" spans="1:5" x14ac:dyDescent="0.45">
      <c r="A4769" t="s">
        <v>4129</v>
      </c>
      <c r="C4769" t="s">
        <v>2135</v>
      </c>
      <c r="D4769" t="s">
        <v>2135</v>
      </c>
      <c r="E4769" t="s">
        <v>2135</v>
      </c>
    </row>
    <row r="4770" spans="1:5" x14ac:dyDescent="0.45">
      <c r="A4770" t="s">
        <v>4129</v>
      </c>
      <c r="C4770" t="s">
        <v>2140</v>
      </c>
      <c r="D4770" t="s">
        <v>2140</v>
      </c>
      <c r="E4770" t="s">
        <v>2140</v>
      </c>
    </row>
    <row r="4771" spans="1:5" x14ac:dyDescent="0.45">
      <c r="A4771" t="s">
        <v>4129</v>
      </c>
      <c r="C4771" t="s">
        <v>2146</v>
      </c>
      <c r="D4771" t="s">
        <v>2146</v>
      </c>
      <c r="E4771" t="s">
        <v>2146</v>
      </c>
    </row>
    <row r="4772" spans="1:5" x14ac:dyDescent="0.45">
      <c r="A4772" t="s">
        <v>4129</v>
      </c>
      <c r="C4772" t="s">
        <v>2152</v>
      </c>
      <c r="D4772" t="s">
        <v>2152</v>
      </c>
      <c r="E4772" t="s">
        <v>2152</v>
      </c>
    </row>
    <row r="4773" spans="1:5" x14ac:dyDescent="0.45">
      <c r="A4773" t="s">
        <v>4129</v>
      </c>
      <c r="C4773" t="s">
        <v>2158</v>
      </c>
      <c r="D4773" t="s">
        <v>2158</v>
      </c>
      <c r="E4773" t="s">
        <v>2158</v>
      </c>
    </row>
    <row r="4774" spans="1:5" x14ac:dyDescent="0.45">
      <c r="A4774" t="s">
        <v>4129</v>
      </c>
      <c r="C4774" t="s">
        <v>2164</v>
      </c>
      <c r="D4774" t="s">
        <v>2164</v>
      </c>
      <c r="E4774" t="s">
        <v>2164</v>
      </c>
    </row>
    <row r="4775" spans="1:5" x14ac:dyDescent="0.45">
      <c r="A4775" t="s">
        <v>4129</v>
      </c>
      <c r="C4775" t="s">
        <v>2169</v>
      </c>
      <c r="D4775" t="s">
        <v>2169</v>
      </c>
      <c r="E4775" t="s">
        <v>2169</v>
      </c>
    </row>
    <row r="4776" spans="1:5" x14ac:dyDescent="0.45">
      <c r="A4776" t="s">
        <v>4129</v>
      </c>
      <c r="C4776" t="s">
        <v>2175</v>
      </c>
      <c r="D4776" t="s">
        <v>2175</v>
      </c>
      <c r="E4776" t="s">
        <v>2175</v>
      </c>
    </row>
    <row r="4777" spans="1:5" x14ac:dyDescent="0.45">
      <c r="A4777" t="s">
        <v>4129</v>
      </c>
      <c r="C4777" t="s">
        <v>2183</v>
      </c>
      <c r="D4777" t="s">
        <v>2183</v>
      </c>
      <c r="E4777" t="s">
        <v>2183</v>
      </c>
    </row>
    <row r="4778" spans="1:5" x14ac:dyDescent="0.45">
      <c r="A4778" t="s">
        <v>4129</v>
      </c>
      <c r="C4778" t="s">
        <v>2188</v>
      </c>
      <c r="D4778" t="s">
        <v>2188</v>
      </c>
      <c r="E4778" t="s">
        <v>2188</v>
      </c>
    </row>
    <row r="4779" spans="1:5" x14ac:dyDescent="0.45">
      <c r="A4779" t="s">
        <v>4129</v>
      </c>
      <c r="C4779" t="s">
        <v>2193</v>
      </c>
      <c r="D4779" t="s">
        <v>2193</v>
      </c>
      <c r="E4779" t="s">
        <v>2193</v>
      </c>
    </row>
    <row r="4780" spans="1:5" x14ac:dyDescent="0.45">
      <c r="A4780" t="s">
        <v>4129</v>
      </c>
      <c r="C4780" t="s">
        <v>2219</v>
      </c>
      <c r="D4780" t="s">
        <v>2219</v>
      </c>
      <c r="E4780" t="s">
        <v>2219</v>
      </c>
    </row>
    <row r="4781" spans="1:5" x14ac:dyDescent="0.45">
      <c r="A4781" t="s">
        <v>4129</v>
      </c>
      <c r="C4781" t="s">
        <v>2227</v>
      </c>
      <c r="D4781" t="s">
        <v>2227</v>
      </c>
      <c r="E4781" t="s">
        <v>2227</v>
      </c>
    </row>
    <row r="4782" spans="1:5" x14ac:dyDescent="0.45">
      <c r="A4782" t="s">
        <v>4129</v>
      </c>
      <c r="C4782" t="s">
        <v>2246</v>
      </c>
      <c r="D4782" t="s">
        <v>2246</v>
      </c>
      <c r="E4782" t="s">
        <v>2246</v>
      </c>
    </row>
    <row r="4783" spans="1:5" x14ac:dyDescent="0.45">
      <c r="A4783" t="s">
        <v>4129</v>
      </c>
      <c r="C4783" t="s">
        <v>2252</v>
      </c>
      <c r="D4783" t="s">
        <v>2252</v>
      </c>
      <c r="E4783" t="s">
        <v>2252</v>
      </c>
    </row>
    <row r="4784" spans="1:5" x14ac:dyDescent="0.45">
      <c r="A4784" t="s">
        <v>4129</v>
      </c>
      <c r="C4784" t="s">
        <v>2260</v>
      </c>
      <c r="D4784" t="s">
        <v>2260</v>
      </c>
      <c r="E4784" t="s">
        <v>2260</v>
      </c>
    </row>
    <row r="4785" spans="1:5" x14ac:dyDescent="0.45">
      <c r="A4785" t="s">
        <v>4129</v>
      </c>
      <c r="C4785" t="s">
        <v>2268</v>
      </c>
      <c r="D4785" t="s">
        <v>2268</v>
      </c>
      <c r="E4785" t="s">
        <v>2268</v>
      </c>
    </row>
    <row r="4786" spans="1:5" x14ac:dyDescent="0.45">
      <c r="A4786" t="s">
        <v>4129</v>
      </c>
      <c r="C4786" t="s">
        <v>2275</v>
      </c>
      <c r="D4786" t="s">
        <v>2275</v>
      </c>
      <c r="E4786" t="s">
        <v>2275</v>
      </c>
    </row>
    <row r="4787" spans="1:5" x14ac:dyDescent="0.45">
      <c r="A4787" t="s">
        <v>4129</v>
      </c>
      <c r="C4787" t="s">
        <v>2295</v>
      </c>
      <c r="D4787" t="s">
        <v>2295</v>
      </c>
      <c r="E4787" t="s">
        <v>2295</v>
      </c>
    </row>
    <row r="4788" spans="1:5" x14ac:dyDescent="0.45">
      <c r="A4788" t="s">
        <v>4129</v>
      </c>
      <c r="C4788" t="s">
        <v>3773</v>
      </c>
      <c r="D4788" t="s">
        <v>3773</v>
      </c>
      <c r="E4788" t="s">
        <v>3773</v>
      </c>
    </row>
    <row r="4789" spans="1:5" x14ac:dyDescent="0.45">
      <c r="A4789" t="s">
        <v>4129</v>
      </c>
      <c r="C4789" t="s">
        <v>3773</v>
      </c>
      <c r="D4789" t="s">
        <v>3773</v>
      </c>
      <c r="E4789" t="s">
        <v>3773</v>
      </c>
    </row>
    <row r="4790" spans="1:5" x14ac:dyDescent="0.45">
      <c r="A4790" t="s">
        <v>4129</v>
      </c>
      <c r="C4790" t="s">
        <v>3773</v>
      </c>
      <c r="D4790" t="s">
        <v>3773</v>
      </c>
      <c r="E4790" t="s">
        <v>3773</v>
      </c>
    </row>
    <row r="4791" spans="1:5" x14ac:dyDescent="0.45">
      <c r="A4791" t="s">
        <v>4129</v>
      </c>
      <c r="C4791" t="s">
        <v>3773</v>
      </c>
      <c r="D4791" t="s">
        <v>3773</v>
      </c>
      <c r="E4791" t="s">
        <v>3773</v>
      </c>
    </row>
    <row r="4792" spans="1:5" x14ac:dyDescent="0.45">
      <c r="A4792" t="s">
        <v>4129</v>
      </c>
      <c r="C4792" t="s">
        <v>3773</v>
      </c>
      <c r="D4792" t="s">
        <v>3773</v>
      </c>
      <c r="E4792" t="s">
        <v>3773</v>
      </c>
    </row>
    <row r="4793" spans="1:5" x14ac:dyDescent="0.45">
      <c r="A4793" t="s">
        <v>4129</v>
      </c>
      <c r="C4793" t="s">
        <v>2310</v>
      </c>
      <c r="D4793" t="s">
        <v>2310</v>
      </c>
      <c r="E4793" t="s">
        <v>2310</v>
      </c>
    </row>
    <row r="4794" spans="1:5" x14ac:dyDescent="0.45">
      <c r="A4794" t="s">
        <v>4129</v>
      </c>
      <c r="C4794" t="s">
        <v>2316</v>
      </c>
      <c r="D4794" t="s">
        <v>2316</v>
      </c>
      <c r="E4794" t="s">
        <v>2316</v>
      </c>
    </row>
    <row r="4795" spans="1:5" x14ac:dyDescent="0.45">
      <c r="A4795" t="s">
        <v>4129</v>
      </c>
      <c r="C4795" t="s">
        <v>2324</v>
      </c>
      <c r="D4795" t="s">
        <v>2324</v>
      </c>
      <c r="E4795" t="s">
        <v>2324</v>
      </c>
    </row>
    <row r="4796" spans="1:5" x14ac:dyDescent="0.45">
      <c r="A4796" t="s">
        <v>4129</v>
      </c>
      <c r="C4796" t="s">
        <v>2330</v>
      </c>
      <c r="D4796" t="s">
        <v>2330</v>
      </c>
      <c r="E4796" t="s">
        <v>2330</v>
      </c>
    </row>
    <row r="4797" spans="1:5" x14ac:dyDescent="0.45">
      <c r="A4797" t="s">
        <v>4129</v>
      </c>
      <c r="C4797" t="s">
        <v>2337</v>
      </c>
      <c r="D4797" t="s">
        <v>2337</v>
      </c>
      <c r="E4797" t="s">
        <v>2337</v>
      </c>
    </row>
    <row r="4798" spans="1:5" x14ac:dyDescent="0.45">
      <c r="A4798" t="s">
        <v>4129</v>
      </c>
      <c r="C4798" t="s">
        <v>2343</v>
      </c>
      <c r="D4798" t="s">
        <v>2343</v>
      </c>
      <c r="E4798" t="s">
        <v>2343</v>
      </c>
    </row>
    <row r="4799" spans="1:5" x14ac:dyDescent="0.45">
      <c r="A4799" t="s">
        <v>4129</v>
      </c>
      <c r="C4799" t="s">
        <v>2350</v>
      </c>
      <c r="D4799" t="s">
        <v>2350</v>
      </c>
      <c r="E4799" t="s">
        <v>2350</v>
      </c>
    </row>
    <row r="4800" spans="1:5" x14ac:dyDescent="0.45">
      <c r="A4800" t="s">
        <v>4129</v>
      </c>
      <c r="C4800" t="s">
        <v>2355</v>
      </c>
      <c r="D4800" t="s">
        <v>2355</v>
      </c>
      <c r="E4800" t="s">
        <v>2355</v>
      </c>
    </row>
    <row r="4801" spans="1:5" x14ac:dyDescent="0.45">
      <c r="A4801" t="s">
        <v>4129</v>
      </c>
      <c r="C4801" t="s">
        <v>2361</v>
      </c>
      <c r="D4801" t="s">
        <v>2361</v>
      </c>
      <c r="E4801" t="s">
        <v>2361</v>
      </c>
    </row>
    <row r="4802" spans="1:5" x14ac:dyDescent="0.45">
      <c r="A4802" t="s">
        <v>4129</v>
      </c>
      <c r="C4802" t="s">
        <v>2366</v>
      </c>
      <c r="D4802" t="s">
        <v>2366</v>
      </c>
      <c r="E4802" t="s">
        <v>2366</v>
      </c>
    </row>
    <row r="4803" spans="1:5" x14ac:dyDescent="0.45">
      <c r="A4803" t="s">
        <v>4129</v>
      </c>
      <c r="C4803" t="s">
        <v>2372</v>
      </c>
      <c r="D4803" t="s">
        <v>2372</v>
      </c>
      <c r="E4803" t="s">
        <v>2372</v>
      </c>
    </row>
    <row r="4804" spans="1:5" x14ac:dyDescent="0.45">
      <c r="A4804" t="s">
        <v>4129</v>
      </c>
      <c r="C4804" t="s">
        <v>2379</v>
      </c>
      <c r="D4804" t="s">
        <v>2379</v>
      </c>
      <c r="E4804" t="s">
        <v>2379</v>
      </c>
    </row>
    <row r="4805" spans="1:5" x14ac:dyDescent="0.45">
      <c r="A4805" t="s">
        <v>4129</v>
      </c>
      <c r="C4805" t="s">
        <v>2386</v>
      </c>
      <c r="D4805" t="s">
        <v>2386</v>
      </c>
      <c r="E4805" t="s">
        <v>2386</v>
      </c>
    </row>
    <row r="4806" spans="1:5" x14ac:dyDescent="0.45">
      <c r="A4806" t="s">
        <v>4129</v>
      </c>
      <c r="C4806" t="s">
        <v>3797</v>
      </c>
      <c r="D4806" t="s">
        <v>3797</v>
      </c>
      <c r="E4806" t="s">
        <v>3797</v>
      </c>
    </row>
    <row r="4807" spans="1:5" x14ac:dyDescent="0.45">
      <c r="A4807" t="s">
        <v>4129</v>
      </c>
      <c r="C4807" t="s">
        <v>3797</v>
      </c>
      <c r="D4807" t="s">
        <v>3797</v>
      </c>
      <c r="E4807" t="s">
        <v>3797</v>
      </c>
    </row>
    <row r="4808" spans="1:5" x14ac:dyDescent="0.45">
      <c r="A4808" t="s">
        <v>4129</v>
      </c>
      <c r="C4808" t="s">
        <v>3797</v>
      </c>
      <c r="D4808" t="s">
        <v>3797</v>
      </c>
      <c r="E4808" t="s">
        <v>3797</v>
      </c>
    </row>
    <row r="4809" spans="1:5" x14ac:dyDescent="0.45">
      <c r="A4809" t="s">
        <v>4129</v>
      </c>
      <c r="C4809" t="s">
        <v>3797</v>
      </c>
      <c r="D4809" t="s">
        <v>3797</v>
      </c>
      <c r="E4809" t="s">
        <v>3797</v>
      </c>
    </row>
    <row r="4810" spans="1:5" x14ac:dyDescent="0.45">
      <c r="A4810" t="s">
        <v>4129</v>
      </c>
      <c r="C4810" t="s">
        <v>3797</v>
      </c>
      <c r="D4810" t="s">
        <v>3797</v>
      </c>
      <c r="E4810" t="s">
        <v>3797</v>
      </c>
    </row>
    <row r="4811" spans="1:5" x14ac:dyDescent="0.45">
      <c r="A4811" t="s">
        <v>4129</v>
      </c>
      <c r="C4811" t="s">
        <v>2399</v>
      </c>
      <c r="D4811" t="s">
        <v>2399</v>
      </c>
      <c r="E4811" t="s">
        <v>2399</v>
      </c>
    </row>
    <row r="4812" spans="1:5" x14ac:dyDescent="0.45">
      <c r="A4812" t="s">
        <v>4129</v>
      </c>
      <c r="C4812" t="s">
        <v>2405</v>
      </c>
      <c r="D4812" t="s">
        <v>2405</v>
      </c>
      <c r="E4812" t="s">
        <v>2405</v>
      </c>
    </row>
    <row r="4813" spans="1:5" x14ac:dyDescent="0.45">
      <c r="A4813" t="s">
        <v>4129</v>
      </c>
      <c r="C4813" t="s">
        <v>2739</v>
      </c>
      <c r="D4813" t="s">
        <v>2739</v>
      </c>
      <c r="E4813" t="s">
        <v>2739</v>
      </c>
    </row>
    <row r="4814" spans="1:5" x14ac:dyDescent="0.45">
      <c r="A4814" t="s">
        <v>4129</v>
      </c>
      <c r="C4814" t="s">
        <v>2412</v>
      </c>
      <c r="D4814" t="s">
        <v>2412</v>
      </c>
      <c r="E4814" t="s">
        <v>2412</v>
      </c>
    </row>
    <row r="4815" spans="1:5" x14ac:dyDescent="0.45">
      <c r="A4815" t="s">
        <v>4129</v>
      </c>
      <c r="C4815" t="s">
        <v>2418</v>
      </c>
      <c r="D4815" t="s">
        <v>2418</v>
      </c>
      <c r="E4815" t="s">
        <v>2418</v>
      </c>
    </row>
    <row r="4816" spans="1:5" x14ac:dyDescent="0.45">
      <c r="A4816" t="s">
        <v>4129</v>
      </c>
      <c r="C4816" t="s">
        <v>2426</v>
      </c>
      <c r="D4816" t="s">
        <v>2426</v>
      </c>
      <c r="E4816" t="s">
        <v>2426</v>
      </c>
    </row>
    <row r="4817" spans="1:5" x14ac:dyDescent="0.45">
      <c r="A4817" t="s">
        <v>4129</v>
      </c>
      <c r="C4817" t="s">
        <v>2431</v>
      </c>
      <c r="D4817" t="s">
        <v>2431</v>
      </c>
      <c r="E4817" t="s">
        <v>2431</v>
      </c>
    </row>
    <row r="4818" spans="1:5" x14ac:dyDescent="0.45">
      <c r="A4818" t="s">
        <v>4129</v>
      </c>
      <c r="C4818" t="s">
        <v>2437</v>
      </c>
      <c r="D4818" t="s">
        <v>2437</v>
      </c>
      <c r="E4818" t="s">
        <v>2437</v>
      </c>
    </row>
    <row r="4819" spans="1:5" x14ac:dyDescent="0.45">
      <c r="A4819" t="s">
        <v>4129</v>
      </c>
      <c r="C4819" t="s">
        <v>2443</v>
      </c>
      <c r="D4819" t="s">
        <v>2443</v>
      </c>
      <c r="E4819" t="s">
        <v>2443</v>
      </c>
    </row>
    <row r="4820" spans="1:5" x14ac:dyDescent="0.45">
      <c r="A4820" t="s">
        <v>4129</v>
      </c>
      <c r="C4820" t="s">
        <v>2451</v>
      </c>
      <c r="D4820" t="s">
        <v>2451</v>
      </c>
      <c r="E4820" t="s">
        <v>2451</v>
      </c>
    </row>
    <row r="4821" spans="1:5" x14ac:dyDescent="0.45">
      <c r="A4821" t="s">
        <v>4129</v>
      </c>
      <c r="C4821" t="s">
        <v>2747</v>
      </c>
      <c r="D4821" t="s">
        <v>2747</v>
      </c>
      <c r="E4821" t="s">
        <v>2747</v>
      </c>
    </row>
    <row r="4822" spans="1:5" x14ac:dyDescent="0.45">
      <c r="A4822" t="s">
        <v>4129</v>
      </c>
      <c r="C4822" t="s">
        <v>2753</v>
      </c>
      <c r="D4822" t="s">
        <v>2753</v>
      </c>
      <c r="E4822" t="s">
        <v>2753</v>
      </c>
    </row>
    <row r="4823" spans="1:5" x14ac:dyDescent="0.45">
      <c r="A4823" t="s">
        <v>4129</v>
      </c>
      <c r="C4823" t="s">
        <v>2761</v>
      </c>
      <c r="D4823" t="s">
        <v>2761</v>
      </c>
      <c r="E4823" t="s">
        <v>2761</v>
      </c>
    </row>
    <row r="4824" spans="1:5" x14ac:dyDescent="0.45">
      <c r="A4824" t="s">
        <v>4129</v>
      </c>
      <c r="C4824" t="s">
        <v>2458</v>
      </c>
      <c r="D4824" t="s">
        <v>2458</v>
      </c>
      <c r="E4824" t="s">
        <v>2458</v>
      </c>
    </row>
    <row r="4825" spans="1:5" x14ac:dyDescent="0.45">
      <c r="A4825" t="s">
        <v>4129</v>
      </c>
      <c r="C4825" t="s">
        <v>2465</v>
      </c>
      <c r="D4825" t="s">
        <v>2465</v>
      </c>
      <c r="E4825" t="s">
        <v>2465</v>
      </c>
    </row>
    <row r="4826" spans="1:5" x14ac:dyDescent="0.45">
      <c r="A4826" t="s">
        <v>4129</v>
      </c>
      <c r="C4826" t="s">
        <v>2471</v>
      </c>
      <c r="D4826" t="s">
        <v>2471</v>
      </c>
      <c r="E4826" t="s">
        <v>2471</v>
      </c>
    </row>
    <row r="4827" spans="1:5" x14ac:dyDescent="0.45">
      <c r="A4827" t="s">
        <v>4129</v>
      </c>
      <c r="C4827" t="s">
        <v>2476</v>
      </c>
      <c r="D4827" t="s">
        <v>2476</v>
      </c>
      <c r="E4827" t="s">
        <v>2476</v>
      </c>
    </row>
    <row r="4828" spans="1:5" x14ac:dyDescent="0.45">
      <c r="A4828" t="s">
        <v>4129</v>
      </c>
      <c r="C4828" t="s">
        <v>2484</v>
      </c>
      <c r="D4828" t="s">
        <v>2484</v>
      </c>
      <c r="E4828" t="s">
        <v>2484</v>
      </c>
    </row>
    <row r="4829" spans="1:5" x14ac:dyDescent="0.45">
      <c r="A4829" t="s">
        <v>4129</v>
      </c>
      <c r="C4829" t="s">
        <v>2492</v>
      </c>
      <c r="D4829" t="s">
        <v>2492</v>
      </c>
      <c r="E4829" t="s">
        <v>2492</v>
      </c>
    </row>
    <row r="4830" spans="1:5" x14ac:dyDescent="0.45">
      <c r="A4830" t="s">
        <v>4129</v>
      </c>
      <c r="C4830" t="s">
        <v>2495</v>
      </c>
      <c r="D4830" t="s">
        <v>2495</v>
      </c>
      <c r="E4830" t="s">
        <v>2495</v>
      </c>
    </row>
    <row r="4831" spans="1:5" x14ac:dyDescent="0.45">
      <c r="A4831" t="s">
        <v>4129</v>
      </c>
      <c r="C4831" t="s">
        <v>2802</v>
      </c>
      <c r="D4831" t="s">
        <v>2802</v>
      </c>
      <c r="E4831" t="s">
        <v>2802</v>
      </c>
    </row>
    <row r="4832" spans="1:5" x14ac:dyDescent="0.45">
      <c r="A4832" t="s">
        <v>4129</v>
      </c>
      <c r="C4832" t="s">
        <v>2503</v>
      </c>
      <c r="D4832" t="s">
        <v>2503</v>
      </c>
      <c r="E4832" t="s">
        <v>2503</v>
      </c>
    </row>
    <row r="4833" spans="1:5" x14ac:dyDescent="0.45">
      <c r="A4833" t="s">
        <v>4129</v>
      </c>
      <c r="C4833" t="s">
        <v>3855</v>
      </c>
      <c r="D4833" t="s">
        <v>3855</v>
      </c>
      <c r="E4833" t="s">
        <v>3855</v>
      </c>
    </row>
    <row r="4834" spans="1:5" x14ac:dyDescent="0.45">
      <c r="A4834" t="s">
        <v>4129</v>
      </c>
      <c r="C4834" t="s">
        <v>3855</v>
      </c>
      <c r="D4834" t="s">
        <v>3855</v>
      </c>
      <c r="E4834" t="s">
        <v>3855</v>
      </c>
    </row>
    <row r="4835" spans="1:5" x14ac:dyDescent="0.45">
      <c r="A4835" t="s">
        <v>4129</v>
      </c>
      <c r="C4835" t="s">
        <v>3855</v>
      </c>
      <c r="D4835" t="s">
        <v>3855</v>
      </c>
      <c r="E4835" t="s">
        <v>3855</v>
      </c>
    </row>
    <row r="4836" spans="1:5" x14ac:dyDescent="0.45">
      <c r="A4836" t="s">
        <v>4129</v>
      </c>
      <c r="C4836" t="s">
        <v>3855</v>
      </c>
      <c r="D4836" t="s">
        <v>3855</v>
      </c>
      <c r="E4836" t="s">
        <v>3855</v>
      </c>
    </row>
    <row r="4837" spans="1:5" x14ac:dyDescent="0.45">
      <c r="A4837" t="s">
        <v>4129</v>
      </c>
      <c r="C4837" t="s">
        <v>3855</v>
      </c>
      <c r="D4837" t="s">
        <v>3855</v>
      </c>
      <c r="E4837" t="s">
        <v>3855</v>
      </c>
    </row>
    <row r="4838" spans="1:5" x14ac:dyDescent="0.45">
      <c r="A4838" t="s">
        <v>4129</v>
      </c>
      <c r="C4838" t="s">
        <v>2515</v>
      </c>
      <c r="D4838" t="s">
        <v>2515</v>
      </c>
      <c r="E4838" t="s">
        <v>2515</v>
      </c>
    </row>
    <row r="4839" spans="1:5" x14ac:dyDescent="0.45">
      <c r="A4839" t="s">
        <v>4129</v>
      </c>
      <c r="C4839" t="s">
        <v>2520</v>
      </c>
      <c r="D4839" t="s">
        <v>2520</v>
      </c>
      <c r="E4839" t="s">
        <v>2520</v>
      </c>
    </row>
    <row r="4840" spans="1:5" x14ac:dyDescent="0.45">
      <c r="A4840" t="s">
        <v>4129</v>
      </c>
      <c r="C4840" t="s">
        <v>2525</v>
      </c>
      <c r="D4840" t="s">
        <v>2525</v>
      </c>
      <c r="E4840" t="s">
        <v>2525</v>
      </c>
    </row>
    <row r="4841" spans="1:5" x14ac:dyDescent="0.45">
      <c r="A4841" t="s">
        <v>4129</v>
      </c>
      <c r="C4841" t="s">
        <v>2530</v>
      </c>
      <c r="D4841" t="s">
        <v>2530</v>
      </c>
      <c r="E4841" t="s">
        <v>2530</v>
      </c>
    </row>
    <row r="4842" spans="1:5" x14ac:dyDescent="0.45">
      <c r="A4842" t="s">
        <v>4129</v>
      </c>
      <c r="C4842" t="s">
        <v>2535</v>
      </c>
      <c r="D4842" t="s">
        <v>2535</v>
      </c>
      <c r="E4842" t="s">
        <v>2535</v>
      </c>
    </row>
    <row r="4843" spans="1:5" x14ac:dyDescent="0.45">
      <c r="A4843" t="s">
        <v>4129</v>
      </c>
      <c r="C4843" t="s">
        <v>2540</v>
      </c>
      <c r="D4843" t="s">
        <v>2540</v>
      </c>
      <c r="E4843" t="s">
        <v>2540</v>
      </c>
    </row>
    <row r="4844" spans="1:5" x14ac:dyDescent="0.45">
      <c r="A4844" t="s">
        <v>4129</v>
      </c>
      <c r="C4844" t="s">
        <v>2546</v>
      </c>
      <c r="D4844" t="s">
        <v>2546</v>
      </c>
      <c r="E4844" t="s">
        <v>2546</v>
      </c>
    </row>
    <row r="4845" spans="1:5" x14ac:dyDescent="0.45">
      <c r="A4845" t="s">
        <v>4129</v>
      </c>
      <c r="C4845" t="s">
        <v>2551</v>
      </c>
      <c r="D4845" t="s">
        <v>2551</v>
      </c>
      <c r="E4845" t="s">
        <v>2551</v>
      </c>
    </row>
    <row r="4846" spans="1:5" x14ac:dyDescent="0.45">
      <c r="A4846" t="s">
        <v>4129</v>
      </c>
      <c r="C4846" t="s">
        <v>2556</v>
      </c>
      <c r="D4846" t="s">
        <v>2556</v>
      </c>
      <c r="E4846" t="s">
        <v>2556</v>
      </c>
    </row>
    <row r="4847" spans="1:5" x14ac:dyDescent="0.45">
      <c r="A4847" t="s">
        <v>4129</v>
      </c>
      <c r="C4847" t="s">
        <v>2561</v>
      </c>
      <c r="D4847" t="s">
        <v>2561</v>
      </c>
      <c r="E4847" t="s">
        <v>2561</v>
      </c>
    </row>
    <row r="4848" spans="1:5" x14ac:dyDescent="0.45">
      <c r="A4848" t="s">
        <v>4129</v>
      </c>
      <c r="C4848" t="s">
        <v>2566</v>
      </c>
      <c r="D4848" t="s">
        <v>2566</v>
      </c>
      <c r="E4848" t="s">
        <v>2566</v>
      </c>
    </row>
    <row r="4849" spans="1:5" x14ac:dyDescent="0.45">
      <c r="A4849" t="s">
        <v>4129</v>
      </c>
      <c r="C4849" t="s">
        <v>2571</v>
      </c>
      <c r="D4849" t="s">
        <v>2571</v>
      </c>
      <c r="E4849" t="s">
        <v>2571</v>
      </c>
    </row>
    <row r="4850" spans="1:5" x14ac:dyDescent="0.45">
      <c r="A4850" t="s">
        <v>4129</v>
      </c>
      <c r="C4850" t="s">
        <v>2576</v>
      </c>
      <c r="D4850" t="s">
        <v>2576</v>
      </c>
      <c r="E4850" t="s">
        <v>2576</v>
      </c>
    </row>
    <row r="4851" spans="1:5" x14ac:dyDescent="0.45">
      <c r="A4851" t="s">
        <v>4129</v>
      </c>
      <c r="C4851" t="s">
        <v>2581</v>
      </c>
      <c r="D4851" t="s">
        <v>2581</v>
      </c>
      <c r="E4851" t="s">
        <v>2581</v>
      </c>
    </row>
    <row r="4852" spans="1:5" x14ac:dyDescent="0.45">
      <c r="A4852" t="s">
        <v>4129</v>
      </c>
      <c r="C4852" t="s">
        <v>2586</v>
      </c>
      <c r="D4852" t="s">
        <v>2586</v>
      </c>
      <c r="E4852" t="s">
        <v>2586</v>
      </c>
    </row>
    <row r="4853" spans="1:5" x14ac:dyDescent="0.45">
      <c r="A4853" t="s">
        <v>4129</v>
      </c>
      <c r="C4853" t="s">
        <v>2591</v>
      </c>
      <c r="D4853" t="s">
        <v>2591</v>
      </c>
      <c r="E4853" t="s">
        <v>2591</v>
      </c>
    </row>
    <row r="4854" spans="1:5" x14ac:dyDescent="0.45">
      <c r="A4854" t="s">
        <v>4129</v>
      </c>
      <c r="C4854" t="s">
        <v>3172</v>
      </c>
      <c r="D4854" t="s">
        <v>3172</v>
      </c>
      <c r="E4854" t="s">
        <v>3172</v>
      </c>
    </row>
    <row r="4855" spans="1:5" x14ac:dyDescent="0.45">
      <c r="A4855" t="s">
        <v>4129</v>
      </c>
      <c r="C4855" t="s">
        <v>3177</v>
      </c>
      <c r="D4855" t="s">
        <v>3177</v>
      </c>
      <c r="E4855" t="s">
        <v>3177</v>
      </c>
    </row>
    <row r="4856" spans="1:5" x14ac:dyDescent="0.45">
      <c r="A4856" t="s">
        <v>4129</v>
      </c>
      <c r="C4856" t="s">
        <v>2599</v>
      </c>
      <c r="D4856" t="s">
        <v>2599</v>
      </c>
      <c r="E4856" t="s">
        <v>2599</v>
      </c>
    </row>
    <row r="4857" spans="1:5" x14ac:dyDescent="0.45">
      <c r="A4857" t="s">
        <v>4129</v>
      </c>
      <c r="C4857" t="s">
        <v>2605</v>
      </c>
      <c r="D4857" t="s">
        <v>2605</v>
      </c>
      <c r="E4857" t="s">
        <v>2605</v>
      </c>
    </row>
    <row r="4858" spans="1:5" x14ac:dyDescent="0.45">
      <c r="A4858" t="s">
        <v>4129</v>
      </c>
      <c r="C4858" t="s">
        <v>2611</v>
      </c>
      <c r="D4858" t="s">
        <v>2611</v>
      </c>
      <c r="E4858" t="s">
        <v>2611</v>
      </c>
    </row>
    <row r="4859" spans="1:5" x14ac:dyDescent="0.45">
      <c r="A4859" t="s">
        <v>4129</v>
      </c>
      <c r="C4859" t="s">
        <v>2617</v>
      </c>
      <c r="D4859" t="s">
        <v>2617</v>
      </c>
      <c r="E4859" t="s">
        <v>2617</v>
      </c>
    </row>
    <row r="4860" spans="1:5" x14ac:dyDescent="0.45">
      <c r="A4860" t="s">
        <v>4129</v>
      </c>
      <c r="C4860" t="s">
        <v>2623</v>
      </c>
      <c r="D4860" t="s">
        <v>2623</v>
      </c>
      <c r="E4860" t="s">
        <v>2623</v>
      </c>
    </row>
    <row r="4861" spans="1:5" x14ac:dyDescent="0.45">
      <c r="A4861" t="s">
        <v>4129</v>
      </c>
      <c r="C4861" t="s">
        <v>2630</v>
      </c>
      <c r="D4861" t="s">
        <v>2630</v>
      </c>
      <c r="E4861" t="s">
        <v>2630</v>
      </c>
    </row>
    <row r="4862" spans="1:5" x14ac:dyDescent="0.45">
      <c r="A4862" t="s">
        <v>4129</v>
      </c>
      <c r="C4862" t="s">
        <v>2635</v>
      </c>
      <c r="D4862" t="s">
        <v>2635</v>
      </c>
      <c r="E4862" t="s">
        <v>2635</v>
      </c>
    </row>
    <row r="4863" spans="1:5" x14ac:dyDescent="0.45">
      <c r="A4863" t="s">
        <v>4129</v>
      </c>
      <c r="C4863" t="s">
        <v>2639</v>
      </c>
      <c r="D4863" t="s">
        <v>2639</v>
      </c>
      <c r="E4863" t="s">
        <v>2639</v>
      </c>
    </row>
    <row r="4864" spans="1:5" x14ac:dyDescent="0.45">
      <c r="A4864" t="s">
        <v>4129</v>
      </c>
      <c r="C4864" t="s">
        <v>2644</v>
      </c>
      <c r="D4864" t="s">
        <v>2644</v>
      </c>
      <c r="E4864" t="s">
        <v>2644</v>
      </c>
    </row>
    <row r="4865" spans="1:5" x14ac:dyDescent="0.45">
      <c r="A4865" t="s">
        <v>4129</v>
      </c>
      <c r="C4865" t="s">
        <v>2649</v>
      </c>
      <c r="D4865" t="s">
        <v>2649</v>
      </c>
      <c r="E4865" t="s">
        <v>2649</v>
      </c>
    </row>
    <row r="4866" spans="1:5" x14ac:dyDescent="0.45">
      <c r="A4866" t="s">
        <v>4129</v>
      </c>
      <c r="C4866" t="s">
        <v>2653</v>
      </c>
      <c r="D4866" t="s">
        <v>2653</v>
      </c>
      <c r="E4866" t="s">
        <v>2653</v>
      </c>
    </row>
    <row r="4867" spans="1:5" x14ac:dyDescent="0.45">
      <c r="A4867" t="s">
        <v>4129</v>
      </c>
      <c r="C4867" t="s">
        <v>2659</v>
      </c>
      <c r="D4867" t="s">
        <v>2659</v>
      </c>
      <c r="E4867" t="s">
        <v>2659</v>
      </c>
    </row>
    <row r="4868" spans="1:5" x14ac:dyDescent="0.45">
      <c r="A4868" t="s">
        <v>4129</v>
      </c>
      <c r="C4868" t="s">
        <v>2664</v>
      </c>
      <c r="D4868" t="s">
        <v>2664</v>
      </c>
      <c r="E4868" t="s">
        <v>2664</v>
      </c>
    </row>
    <row r="4869" spans="1:5" x14ac:dyDescent="0.45">
      <c r="A4869" t="s">
        <v>4129</v>
      </c>
      <c r="C4869" t="s">
        <v>2668</v>
      </c>
      <c r="D4869" t="s">
        <v>2668</v>
      </c>
      <c r="E4869" t="s">
        <v>2668</v>
      </c>
    </row>
    <row r="4870" spans="1:5" x14ac:dyDescent="0.45">
      <c r="A4870" t="s">
        <v>4129</v>
      </c>
      <c r="C4870" t="s">
        <v>2673</v>
      </c>
      <c r="D4870" t="s">
        <v>2673</v>
      </c>
      <c r="E4870" t="s">
        <v>2673</v>
      </c>
    </row>
    <row r="4871" spans="1:5" x14ac:dyDescent="0.45">
      <c r="A4871" t="s">
        <v>4129</v>
      </c>
      <c r="C4871" t="s">
        <v>2679</v>
      </c>
      <c r="D4871" t="s">
        <v>2679</v>
      </c>
      <c r="E4871" t="s">
        <v>2679</v>
      </c>
    </row>
    <row r="4872" spans="1:5" x14ac:dyDescent="0.45">
      <c r="A4872" t="s">
        <v>4129</v>
      </c>
      <c r="C4872" t="s">
        <v>2685</v>
      </c>
      <c r="D4872" t="s">
        <v>2685</v>
      </c>
      <c r="E4872" t="s">
        <v>2685</v>
      </c>
    </row>
    <row r="4873" spans="1:5" x14ac:dyDescent="0.45">
      <c r="A4873" t="s">
        <v>4129</v>
      </c>
      <c r="C4873" t="s">
        <v>2692</v>
      </c>
      <c r="D4873" t="s">
        <v>2692</v>
      </c>
      <c r="E4873" t="s">
        <v>2692</v>
      </c>
    </row>
    <row r="4874" spans="1:5" x14ac:dyDescent="0.45">
      <c r="A4874" t="s">
        <v>4129</v>
      </c>
      <c r="C4874" t="s">
        <v>3061</v>
      </c>
      <c r="D4874" t="s">
        <v>3061</v>
      </c>
      <c r="E4874" t="s">
        <v>3061</v>
      </c>
    </row>
    <row r="4875" spans="1:5" x14ac:dyDescent="0.45">
      <c r="A4875" t="s">
        <v>4129</v>
      </c>
      <c r="C4875" t="s">
        <v>2700</v>
      </c>
      <c r="D4875" t="s">
        <v>2700</v>
      </c>
      <c r="E4875" t="s">
        <v>2700</v>
      </c>
    </row>
    <row r="4876" spans="1:5" x14ac:dyDescent="0.45">
      <c r="A4876" t="s">
        <v>4129</v>
      </c>
      <c r="C4876" t="s">
        <v>2708</v>
      </c>
      <c r="D4876" t="s">
        <v>2708</v>
      </c>
      <c r="E4876" t="s">
        <v>2708</v>
      </c>
    </row>
    <row r="4877" spans="1:5" x14ac:dyDescent="0.45">
      <c r="A4877" t="s">
        <v>4129</v>
      </c>
      <c r="C4877" t="s">
        <v>2714</v>
      </c>
      <c r="D4877" t="s">
        <v>2714</v>
      </c>
      <c r="E4877" t="s">
        <v>2714</v>
      </c>
    </row>
    <row r="4878" spans="1:5" x14ac:dyDescent="0.45">
      <c r="A4878" t="s">
        <v>4129</v>
      </c>
      <c r="C4878" t="s">
        <v>2721</v>
      </c>
      <c r="D4878" t="s">
        <v>2721</v>
      </c>
      <c r="E4878" t="s">
        <v>2721</v>
      </c>
    </row>
    <row r="4879" spans="1:5" x14ac:dyDescent="0.45">
      <c r="A4879" t="s">
        <v>4129</v>
      </c>
      <c r="C4879" t="s">
        <v>1914</v>
      </c>
      <c r="D4879" t="s">
        <v>1914</v>
      </c>
      <c r="E4879" t="s">
        <v>1914</v>
      </c>
    </row>
    <row r="4880" spans="1:5" x14ac:dyDescent="0.45">
      <c r="A4880" t="s">
        <v>4129</v>
      </c>
      <c r="C4880" t="s">
        <v>1922</v>
      </c>
      <c r="D4880" t="s">
        <v>1922</v>
      </c>
      <c r="E4880" t="s">
        <v>1922</v>
      </c>
    </row>
    <row r="4881" spans="1:5" x14ac:dyDescent="0.45">
      <c r="A4881" t="s">
        <v>4129</v>
      </c>
      <c r="C4881" t="s">
        <v>1930</v>
      </c>
      <c r="D4881" t="s">
        <v>1930</v>
      </c>
      <c r="E4881" t="s">
        <v>1930</v>
      </c>
    </row>
    <row r="4882" spans="1:5" x14ac:dyDescent="0.45">
      <c r="A4882" t="s">
        <v>4129</v>
      </c>
      <c r="C4882" t="s">
        <v>1937</v>
      </c>
      <c r="D4882" t="s">
        <v>1937</v>
      </c>
      <c r="E4882" t="s">
        <v>1937</v>
      </c>
    </row>
    <row r="4883" spans="1:5" x14ac:dyDescent="0.45">
      <c r="A4883" t="s">
        <v>4129</v>
      </c>
      <c r="C4883" t="s">
        <v>1952</v>
      </c>
      <c r="D4883" t="s">
        <v>1952</v>
      </c>
      <c r="E4883" t="s">
        <v>1952</v>
      </c>
    </row>
    <row r="4884" spans="1:5" x14ac:dyDescent="0.45">
      <c r="A4884" t="s">
        <v>4129</v>
      </c>
      <c r="C4884" t="s">
        <v>1959</v>
      </c>
      <c r="D4884" t="s">
        <v>1959</v>
      </c>
      <c r="E4884" t="s">
        <v>1959</v>
      </c>
    </row>
    <row r="4885" spans="1:5" x14ac:dyDescent="0.45">
      <c r="A4885" t="s">
        <v>4129</v>
      </c>
      <c r="C4885" t="s">
        <v>1967</v>
      </c>
      <c r="D4885" t="s">
        <v>1967</v>
      </c>
      <c r="E4885" t="s">
        <v>1967</v>
      </c>
    </row>
    <row r="4886" spans="1:5" x14ac:dyDescent="0.45">
      <c r="A4886" t="s">
        <v>4129</v>
      </c>
      <c r="C4886" t="s">
        <v>1974</v>
      </c>
      <c r="D4886" t="s">
        <v>1974</v>
      </c>
      <c r="E4886" t="s">
        <v>1974</v>
      </c>
    </row>
    <row r="4887" spans="1:5" x14ac:dyDescent="0.45">
      <c r="A4887" t="s">
        <v>4129</v>
      </c>
      <c r="C4887" t="s">
        <v>1981</v>
      </c>
      <c r="D4887" t="s">
        <v>1981</v>
      </c>
      <c r="E4887" t="s">
        <v>1981</v>
      </c>
    </row>
    <row r="4888" spans="1:5" x14ac:dyDescent="0.45">
      <c r="A4888" t="s">
        <v>4129</v>
      </c>
      <c r="C4888" t="s">
        <v>1989</v>
      </c>
      <c r="D4888" t="s">
        <v>1989</v>
      </c>
      <c r="E4888" t="s">
        <v>1989</v>
      </c>
    </row>
    <row r="4889" spans="1:5" x14ac:dyDescent="0.45">
      <c r="A4889" t="s">
        <v>4129</v>
      </c>
      <c r="C4889" t="s">
        <v>1997</v>
      </c>
      <c r="D4889" t="s">
        <v>1997</v>
      </c>
      <c r="E4889" t="s">
        <v>1997</v>
      </c>
    </row>
    <row r="4890" spans="1:5" x14ac:dyDescent="0.45">
      <c r="A4890" t="s">
        <v>4129</v>
      </c>
      <c r="C4890" t="s">
        <v>2003</v>
      </c>
      <c r="D4890" t="s">
        <v>2003</v>
      </c>
      <c r="E4890" t="s">
        <v>2003</v>
      </c>
    </row>
    <row r="4891" spans="1:5" x14ac:dyDescent="0.45">
      <c r="A4891" t="s">
        <v>4129</v>
      </c>
      <c r="C4891" t="s">
        <v>2010</v>
      </c>
      <c r="D4891" t="s">
        <v>2010</v>
      </c>
      <c r="E4891" t="s">
        <v>2010</v>
      </c>
    </row>
    <row r="4892" spans="1:5" x14ac:dyDescent="0.45">
      <c r="A4892" t="s">
        <v>4129</v>
      </c>
      <c r="C4892" t="s">
        <v>3684</v>
      </c>
      <c r="D4892" t="s">
        <v>3684</v>
      </c>
      <c r="E4892" t="s">
        <v>3684</v>
      </c>
    </row>
    <row r="4893" spans="1:5" x14ac:dyDescent="0.45">
      <c r="A4893" t="s">
        <v>4129</v>
      </c>
      <c r="C4893" t="s">
        <v>3684</v>
      </c>
      <c r="D4893" t="s">
        <v>3684</v>
      </c>
      <c r="E4893" t="s">
        <v>3684</v>
      </c>
    </row>
    <row r="4894" spans="1:5" x14ac:dyDescent="0.45">
      <c r="A4894" t="s">
        <v>4129</v>
      </c>
      <c r="C4894" t="s">
        <v>3684</v>
      </c>
      <c r="D4894" t="s">
        <v>3684</v>
      </c>
      <c r="E4894" t="s">
        <v>3684</v>
      </c>
    </row>
    <row r="4895" spans="1:5" x14ac:dyDescent="0.45">
      <c r="A4895" t="s">
        <v>4129</v>
      </c>
      <c r="C4895" t="s">
        <v>3684</v>
      </c>
      <c r="D4895" t="s">
        <v>3684</v>
      </c>
      <c r="E4895" t="s">
        <v>3684</v>
      </c>
    </row>
    <row r="4896" spans="1:5" x14ac:dyDescent="0.45">
      <c r="A4896" t="s">
        <v>4129</v>
      </c>
      <c r="C4896" t="s">
        <v>3684</v>
      </c>
      <c r="D4896" t="s">
        <v>3684</v>
      </c>
      <c r="E4896" t="s">
        <v>3684</v>
      </c>
    </row>
    <row r="4897" spans="1:5" x14ac:dyDescent="0.45">
      <c r="A4897" t="s">
        <v>4129</v>
      </c>
      <c r="C4897" t="s">
        <v>2983</v>
      </c>
      <c r="D4897" t="s">
        <v>2983</v>
      </c>
      <c r="E4897" t="s">
        <v>2983</v>
      </c>
    </row>
    <row r="4898" spans="1:5" x14ac:dyDescent="0.45">
      <c r="A4898" t="s">
        <v>4129</v>
      </c>
      <c r="C4898" t="s">
        <v>2025</v>
      </c>
      <c r="D4898" t="s">
        <v>2025</v>
      </c>
      <c r="E4898" t="s">
        <v>2025</v>
      </c>
    </row>
    <row r="4899" spans="1:5" x14ac:dyDescent="0.45">
      <c r="A4899" t="s">
        <v>4129</v>
      </c>
      <c r="C4899" t="s">
        <v>3711</v>
      </c>
      <c r="D4899" t="s">
        <v>3711</v>
      </c>
      <c r="E4899" t="s">
        <v>3711</v>
      </c>
    </row>
    <row r="4900" spans="1:5" x14ac:dyDescent="0.45">
      <c r="A4900" t="s">
        <v>4129</v>
      </c>
      <c r="C4900" t="s">
        <v>3711</v>
      </c>
      <c r="D4900" t="s">
        <v>3711</v>
      </c>
      <c r="E4900" t="s">
        <v>3711</v>
      </c>
    </row>
    <row r="4901" spans="1:5" x14ac:dyDescent="0.45">
      <c r="A4901" t="s">
        <v>4129</v>
      </c>
      <c r="C4901" t="s">
        <v>3711</v>
      </c>
      <c r="D4901" t="s">
        <v>3711</v>
      </c>
      <c r="E4901" t="s">
        <v>3711</v>
      </c>
    </row>
    <row r="4902" spans="1:5" x14ac:dyDescent="0.45">
      <c r="A4902" t="s">
        <v>4129</v>
      </c>
      <c r="C4902" t="s">
        <v>3711</v>
      </c>
      <c r="D4902" t="s">
        <v>3711</v>
      </c>
      <c r="E4902" t="s">
        <v>3711</v>
      </c>
    </row>
    <row r="4903" spans="1:5" x14ac:dyDescent="0.45">
      <c r="A4903" t="s">
        <v>4129</v>
      </c>
      <c r="C4903" t="s">
        <v>3711</v>
      </c>
      <c r="D4903" t="s">
        <v>3711</v>
      </c>
      <c r="E4903" t="s">
        <v>3711</v>
      </c>
    </row>
    <row r="4904" spans="1:5" x14ac:dyDescent="0.45">
      <c r="A4904" t="s">
        <v>4129</v>
      </c>
      <c r="C4904" t="s">
        <v>2038</v>
      </c>
      <c r="D4904" t="s">
        <v>2038</v>
      </c>
      <c r="E4904" t="s">
        <v>2038</v>
      </c>
    </row>
    <row r="4905" spans="1:5" x14ac:dyDescent="0.45">
      <c r="A4905" t="s">
        <v>4129</v>
      </c>
      <c r="C4905" t="s">
        <v>2044</v>
      </c>
      <c r="D4905" t="s">
        <v>2044</v>
      </c>
      <c r="E4905" t="s">
        <v>2044</v>
      </c>
    </row>
    <row r="4906" spans="1:5" x14ac:dyDescent="0.45">
      <c r="A4906" t="s">
        <v>4129</v>
      </c>
      <c r="C4906" t="s">
        <v>2051</v>
      </c>
      <c r="D4906" t="s">
        <v>2051</v>
      </c>
      <c r="E4906" t="s">
        <v>2051</v>
      </c>
    </row>
    <row r="4907" spans="1:5" x14ac:dyDescent="0.45">
      <c r="A4907" t="s">
        <v>4129</v>
      </c>
      <c r="C4907" t="s">
        <v>3712</v>
      </c>
      <c r="D4907" t="s">
        <v>3712</v>
      </c>
      <c r="E4907" t="s">
        <v>3712</v>
      </c>
    </row>
    <row r="4908" spans="1:5" x14ac:dyDescent="0.45">
      <c r="A4908" t="s">
        <v>4129</v>
      </c>
      <c r="C4908" t="s">
        <v>3712</v>
      </c>
      <c r="D4908" t="s">
        <v>3712</v>
      </c>
      <c r="E4908" t="s">
        <v>3712</v>
      </c>
    </row>
    <row r="4909" spans="1:5" x14ac:dyDescent="0.45">
      <c r="A4909" t="s">
        <v>4129</v>
      </c>
      <c r="C4909" t="s">
        <v>3712</v>
      </c>
      <c r="D4909" t="s">
        <v>3712</v>
      </c>
      <c r="E4909" t="s">
        <v>3712</v>
      </c>
    </row>
    <row r="4910" spans="1:5" x14ac:dyDescent="0.45">
      <c r="A4910" t="s">
        <v>4129</v>
      </c>
      <c r="C4910" t="s">
        <v>3712</v>
      </c>
      <c r="D4910" t="s">
        <v>3712</v>
      </c>
      <c r="E4910" t="s">
        <v>3712</v>
      </c>
    </row>
    <row r="4911" spans="1:5" x14ac:dyDescent="0.45">
      <c r="A4911" t="s">
        <v>4129</v>
      </c>
      <c r="C4911" t="s">
        <v>3712</v>
      </c>
      <c r="D4911" t="s">
        <v>3712</v>
      </c>
      <c r="E4911" t="s">
        <v>3712</v>
      </c>
    </row>
    <row r="4912" spans="1:5" x14ac:dyDescent="0.45">
      <c r="A4912" t="s">
        <v>4129</v>
      </c>
      <c r="C4912" t="s">
        <v>2064</v>
      </c>
      <c r="D4912" t="s">
        <v>2064</v>
      </c>
      <c r="E4912" t="s">
        <v>2064</v>
      </c>
    </row>
    <row r="4913" spans="1:5" x14ac:dyDescent="0.45">
      <c r="A4913" t="s">
        <v>4129</v>
      </c>
      <c r="C4913" t="s">
        <v>2072</v>
      </c>
      <c r="D4913" t="s">
        <v>2072</v>
      </c>
      <c r="E4913" t="s">
        <v>2072</v>
      </c>
    </row>
    <row r="4914" spans="1:5" x14ac:dyDescent="0.45">
      <c r="A4914" t="s">
        <v>4129</v>
      </c>
      <c r="C4914" t="s">
        <v>2078</v>
      </c>
      <c r="D4914" t="s">
        <v>2078</v>
      </c>
      <c r="E4914" t="s">
        <v>2078</v>
      </c>
    </row>
    <row r="4915" spans="1:5" x14ac:dyDescent="0.45">
      <c r="A4915" t="s">
        <v>4129</v>
      </c>
      <c r="C4915" t="s">
        <v>2084</v>
      </c>
      <c r="D4915" t="s">
        <v>2084</v>
      </c>
      <c r="E4915" t="s">
        <v>2084</v>
      </c>
    </row>
    <row r="4916" spans="1:5" x14ac:dyDescent="0.45">
      <c r="A4916" t="s">
        <v>4129</v>
      </c>
      <c r="C4916" t="s">
        <v>2092</v>
      </c>
      <c r="D4916" t="s">
        <v>2092</v>
      </c>
      <c r="E4916" t="s">
        <v>2092</v>
      </c>
    </row>
    <row r="4917" spans="1:5" x14ac:dyDescent="0.45">
      <c r="A4917" t="s">
        <v>4129</v>
      </c>
      <c r="C4917" t="s">
        <v>2097</v>
      </c>
      <c r="D4917" t="s">
        <v>2097</v>
      </c>
      <c r="E4917" t="s">
        <v>2097</v>
      </c>
    </row>
    <row r="4918" spans="1:5" x14ac:dyDescent="0.45">
      <c r="A4918" t="s">
        <v>4129</v>
      </c>
      <c r="C4918" t="s">
        <v>2102</v>
      </c>
      <c r="D4918" t="s">
        <v>2102</v>
      </c>
      <c r="E4918" t="s">
        <v>2102</v>
      </c>
    </row>
    <row r="4919" spans="1:5" x14ac:dyDescent="0.45">
      <c r="A4919" t="s">
        <v>4129</v>
      </c>
      <c r="C4919" t="s">
        <v>2107</v>
      </c>
      <c r="D4919" t="s">
        <v>2107</v>
      </c>
      <c r="E4919" t="s">
        <v>2107</v>
      </c>
    </row>
    <row r="4920" spans="1:5" x14ac:dyDescent="0.45">
      <c r="A4920" t="s">
        <v>4129</v>
      </c>
      <c r="C4920" t="s">
        <v>2114</v>
      </c>
      <c r="D4920" t="s">
        <v>2114</v>
      </c>
      <c r="E4920" t="s">
        <v>2114</v>
      </c>
    </row>
    <row r="4921" spans="1:5" x14ac:dyDescent="0.45">
      <c r="A4921" t="s">
        <v>4129</v>
      </c>
      <c r="C4921" t="s">
        <v>3729</v>
      </c>
      <c r="D4921" t="s">
        <v>3729</v>
      </c>
      <c r="E4921" t="s">
        <v>3729</v>
      </c>
    </row>
    <row r="4922" spans="1:5" x14ac:dyDescent="0.45">
      <c r="A4922" t="s">
        <v>4129</v>
      </c>
      <c r="C4922" t="s">
        <v>3729</v>
      </c>
      <c r="D4922" t="s">
        <v>3729</v>
      </c>
      <c r="E4922" t="s">
        <v>3729</v>
      </c>
    </row>
    <row r="4923" spans="1:5" x14ac:dyDescent="0.45">
      <c r="A4923" t="s">
        <v>4129</v>
      </c>
      <c r="C4923" t="s">
        <v>3729</v>
      </c>
      <c r="D4923" t="s">
        <v>3729</v>
      </c>
      <c r="E4923" t="s">
        <v>3729</v>
      </c>
    </row>
    <row r="4924" spans="1:5" x14ac:dyDescent="0.45">
      <c r="A4924" t="s">
        <v>4129</v>
      </c>
      <c r="C4924" t="s">
        <v>3729</v>
      </c>
      <c r="D4924" t="s">
        <v>3729</v>
      </c>
      <c r="E4924" t="s">
        <v>3729</v>
      </c>
    </row>
    <row r="4925" spans="1:5" x14ac:dyDescent="0.45">
      <c r="A4925" t="s">
        <v>4129</v>
      </c>
      <c r="C4925" t="s">
        <v>3729</v>
      </c>
      <c r="D4925" t="s">
        <v>3729</v>
      </c>
      <c r="E4925" t="s">
        <v>3729</v>
      </c>
    </row>
    <row r="4926" spans="1:5" x14ac:dyDescent="0.45">
      <c r="A4926" t="s">
        <v>4129</v>
      </c>
      <c r="C4926" t="s">
        <v>2129</v>
      </c>
      <c r="D4926" t="s">
        <v>2129</v>
      </c>
      <c r="E4926" t="s">
        <v>2129</v>
      </c>
    </row>
    <row r="4927" spans="1:5" x14ac:dyDescent="0.45">
      <c r="A4927" t="s">
        <v>4129</v>
      </c>
      <c r="C4927" t="s">
        <v>2135</v>
      </c>
      <c r="D4927" t="s">
        <v>2135</v>
      </c>
      <c r="E4927" t="s">
        <v>2135</v>
      </c>
    </row>
    <row r="4928" spans="1:5" x14ac:dyDescent="0.45">
      <c r="A4928" t="s">
        <v>4129</v>
      </c>
      <c r="C4928" t="s">
        <v>2140</v>
      </c>
      <c r="D4928" t="s">
        <v>2140</v>
      </c>
      <c r="E4928" t="s">
        <v>2140</v>
      </c>
    </row>
    <row r="4929" spans="1:5" x14ac:dyDescent="0.45">
      <c r="A4929" t="s">
        <v>4129</v>
      </c>
      <c r="C4929" t="s">
        <v>2146</v>
      </c>
      <c r="D4929" t="s">
        <v>2146</v>
      </c>
      <c r="E4929" t="s">
        <v>2146</v>
      </c>
    </row>
    <row r="4930" spans="1:5" x14ac:dyDescent="0.45">
      <c r="A4930" t="s">
        <v>4129</v>
      </c>
      <c r="C4930" t="s">
        <v>2152</v>
      </c>
      <c r="D4930" t="s">
        <v>2152</v>
      </c>
      <c r="E4930" t="s">
        <v>2152</v>
      </c>
    </row>
    <row r="4931" spans="1:5" x14ac:dyDescent="0.45">
      <c r="A4931" t="s">
        <v>4129</v>
      </c>
      <c r="C4931" t="s">
        <v>2158</v>
      </c>
      <c r="D4931" t="s">
        <v>2158</v>
      </c>
      <c r="E4931" t="s">
        <v>2158</v>
      </c>
    </row>
    <row r="4932" spans="1:5" x14ac:dyDescent="0.45">
      <c r="A4932" t="s">
        <v>4129</v>
      </c>
      <c r="C4932" t="s">
        <v>2164</v>
      </c>
      <c r="D4932" t="s">
        <v>2164</v>
      </c>
      <c r="E4932" t="s">
        <v>2164</v>
      </c>
    </row>
    <row r="4933" spans="1:5" x14ac:dyDescent="0.45">
      <c r="A4933" t="s">
        <v>4129</v>
      </c>
      <c r="C4933" t="s">
        <v>2169</v>
      </c>
      <c r="D4933" t="s">
        <v>2169</v>
      </c>
      <c r="E4933" t="s">
        <v>2169</v>
      </c>
    </row>
    <row r="4934" spans="1:5" x14ac:dyDescent="0.45">
      <c r="A4934" t="s">
        <v>4129</v>
      </c>
      <c r="C4934" t="s">
        <v>2175</v>
      </c>
      <c r="D4934" t="s">
        <v>2175</v>
      </c>
      <c r="E4934" t="s">
        <v>2175</v>
      </c>
    </row>
    <row r="4935" spans="1:5" x14ac:dyDescent="0.45">
      <c r="A4935" t="s">
        <v>4129</v>
      </c>
      <c r="C4935" t="s">
        <v>2183</v>
      </c>
      <c r="D4935" t="s">
        <v>2183</v>
      </c>
      <c r="E4935" t="s">
        <v>2183</v>
      </c>
    </row>
    <row r="4936" spans="1:5" x14ac:dyDescent="0.45">
      <c r="A4936" t="s">
        <v>4129</v>
      </c>
      <c r="C4936" t="s">
        <v>2188</v>
      </c>
      <c r="D4936" t="s">
        <v>2188</v>
      </c>
      <c r="E4936" t="s">
        <v>2188</v>
      </c>
    </row>
    <row r="4937" spans="1:5" x14ac:dyDescent="0.45">
      <c r="A4937" t="s">
        <v>4129</v>
      </c>
      <c r="C4937" t="s">
        <v>2193</v>
      </c>
      <c r="D4937" t="s">
        <v>2193</v>
      </c>
      <c r="E4937" t="s">
        <v>2193</v>
      </c>
    </row>
    <row r="4938" spans="1:5" x14ac:dyDescent="0.45">
      <c r="A4938" t="s">
        <v>4129</v>
      </c>
      <c r="C4938" t="s">
        <v>2219</v>
      </c>
      <c r="D4938" t="s">
        <v>2219</v>
      </c>
      <c r="E4938" t="s">
        <v>2219</v>
      </c>
    </row>
    <row r="4939" spans="1:5" x14ac:dyDescent="0.45">
      <c r="A4939" t="s">
        <v>4129</v>
      </c>
      <c r="C4939" t="s">
        <v>2227</v>
      </c>
      <c r="D4939" t="s">
        <v>2227</v>
      </c>
      <c r="E4939" t="s">
        <v>2227</v>
      </c>
    </row>
    <row r="4940" spans="1:5" x14ac:dyDescent="0.45">
      <c r="A4940" t="s">
        <v>4129</v>
      </c>
      <c r="C4940" t="s">
        <v>2246</v>
      </c>
      <c r="D4940" t="s">
        <v>2246</v>
      </c>
      <c r="E4940" t="s">
        <v>2246</v>
      </c>
    </row>
    <row r="4941" spans="1:5" x14ac:dyDescent="0.45">
      <c r="A4941" t="s">
        <v>4129</v>
      </c>
      <c r="C4941" t="s">
        <v>2252</v>
      </c>
      <c r="D4941" t="s">
        <v>2252</v>
      </c>
      <c r="E4941" t="s">
        <v>2252</v>
      </c>
    </row>
    <row r="4942" spans="1:5" x14ac:dyDescent="0.45">
      <c r="A4942" t="s">
        <v>4129</v>
      </c>
      <c r="C4942" t="s">
        <v>2260</v>
      </c>
      <c r="D4942" t="s">
        <v>2260</v>
      </c>
      <c r="E4942" t="s">
        <v>2260</v>
      </c>
    </row>
    <row r="4943" spans="1:5" x14ac:dyDescent="0.45">
      <c r="A4943" t="s">
        <v>4129</v>
      </c>
      <c r="C4943" t="s">
        <v>2268</v>
      </c>
      <c r="D4943" t="s">
        <v>2268</v>
      </c>
      <c r="E4943" t="s">
        <v>2268</v>
      </c>
    </row>
    <row r="4944" spans="1:5" x14ac:dyDescent="0.45">
      <c r="A4944" t="s">
        <v>4129</v>
      </c>
      <c r="C4944" t="s">
        <v>2275</v>
      </c>
      <c r="D4944" t="s">
        <v>2275</v>
      </c>
      <c r="E4944" t="s">
        <v>2275</v>
      </c>
    </row>
    <row r="4945" spans="1:5" x14ac:dyDescent="0.45">
      <c r="A4945" t="s">
        <v>4129</v>
      </c>
      <c r="C4945" t="s">
        <v>2295</v>
      </c>
      <c r="D4945" t="s">
        <v>2295</v>
      </c>
      <c r="E4945" t="s">
        <v>2295</v>
      </c>
    </row>
    <row r="4946" spans="1:5" x14ac:dyDescent="0.45">
      <c r="A4946" t="s">
        <v>4129</v>
      </c>
      <c r="C4946" t="s">
        <v>3152</v>
      </c>
      <c r="D4946" t="s">
        <v>3152</v>
      </c>
      <c r="E4946" t="s">
        <v>3152</v>
      </c>
    </row>
    <row r="4947" spans="1:5" x14ac:dyDescent="0.45">
      <c r="A4947" t="s">
        <v>4129</v>
      </c>
      <c r="C4947" t="s">
        <v>3773</v>
      </c>
      <c r="D4947" t="s">
        <v>3773</v>
      </c>
      <c r="E4947" t="s">
        <v>3773</v>
      </c>
    </row>
    <row r="4948" spans="1:5" x14ac:dyDescent="0.45">
      <c r="A4948" t="s">
        <v>4129</v>
      </c>
      <c r="C4948" t="s">
        <v>3773</v>
      </c>
      <c r="D4948" t="s">
        <v>3773</v>
      </c>
      <c r="E4948" t="s">
        <v>3773</v>
      </c>
    </row>
    <row r="4949" spans="1:5" x14ac:dyDescent="0.45">
      <c r="A4949" t="s">
        <v>4129</v>
      </c>
      <c r="C4949" t="s">
        <v>3773</v>
      </c>
      <c r="D4949" t="s">
        <v>3773</v>
      </c>
      <c r="E4949" t="s">
        <v>3773</v>
      </c>
    </row>
    <row r="4950" spans="1:5" x14ac:dyDescent="0.45">
      <c r="A4950" t="s">
        <v>4129</v>
      </c>
      <c r="C4950" t="s">
        <v>3773</v>
      </c>
      <c r="D4950" t="s">
        <v>3773</v>
      </c>
      <c r="E4950" t="s">
        <v>3773</v>
      </c>
    </row>
    <row r="4951" spans="1:5" x14ac:dyDescent="0.45">
      <c r="A4951" t="s">
        <v>4129</v>
      </c>
      <c r="C4951" t="s">
        <v>3773</v>
      </c>
      <c r="D4951" t="s">
        <v>3773</v>
      </c>
      <c r="E4951" t="s">
        <v>3773</v>
      </c>
    </row>
    <row r="4952" spans="1:5" x14ac:dyDescent="0.45">
      <c r="A4952" t="s">
        <v>4129</v>
      </c>
      <c r="C4952" t="s">
        <v>2310</v>
      </c>
      <c r="D4952" t="s">
        <v>2310</v>
      </c>
      <c r="E4952" t="s">
        <v>2310</v>
      </c>
    </row>
    <row r="4953" spans="1:5" x14ac:dyDescent="0.45">
      <c r="A4953" t="s">
        <v>4129</v>
      </c>
      <c r="C4953" t="s">
        <v>2316</v>
      </c>
      <c r="D4953" t="s">
        <v>2316</v>
      </c>
      <c r="E4953" t="s">
        <v>2316</v>
      </c>
    </row>
    <row r="4954" spans="1:5" x14ac:dyDescent="0.45">
      <c r="A4954" t="s">
        <v>4129</v>
      </c>
      <c r="C4954" t="s">
        <v>2324</v>
      </c>
      <c r="D4954" t="s">
        <v>2324</v>
      </c>
      <c r="E4954" t="s">
        <v>2324</v>
      </c>
    </row>
    <row r="4955" spans="1:5" x14ac:dyDescent="0.45">
      <c r="A4955" t="s">
        <v>4129</v>
      </c>
      <c r="C4955" t="s">
        <v>2330</v>
      </c>
      <c r="D4955" t="s">
        <v>2330</v>
      </c>
      <c r="E4955" t="s">
        <v>2330</v>
      </c>
    </row>
    <row r="4956" spans="1:5" x14ac:dyDescent="0.45">
      <c r="A4956" t="s">
        <v>4129</v>
      </c>
      <c r="C4956" t="s">
        <v>2337</v>
      </c>
      <c r="D4956" t="s">
        <v>2337</v>
      </c>
      <c r="E4956" t="s">
        <v>2337</v>
      </c>
    </row>
    <row r="4957" spans="1:5" x14ac:dyDescent="0.45">
      <c r="A4957" t="s">
        <v>4129</v>
      </c>
      <c r="C4957" t="s">
        <v>2343</v>
      </c>
      <c r="D4957" t="s">
        <v>2343</v>
      </c>
      <c r="E4957" t="s">
        <v>2343</v>
      </c>
    </row>
    <row r="4958" spans="1:5" x14ac:dyDescent="0.45">
      <c r="A4958" t="s">
        <v>4129</v>
      </c>
      <c r="C4958" t="s">
        <v>3160</v>
      </c>
      <c r="D4958" t="s">
        <v>3160</v>
      </c>
      <c r="E4958" t="s">
        <v>3160</v>
      </c>
    </row>
    <row r="4959" spans="1:5" x14ac:dyDescent="0.45">
      <c r="A4959" t="s">
        <v>4129</v>
      </c>
      <c r="C4959" t="s">
        <v>2350</v>
      </c>
      <c r="D4959" t="s">
        <v>2350</v>
      </c>
      <c r="E4959" t="s">
        <v>2350</v>
      </c>
    </row>
    <row r="4960" spans="1:5" x14ac:dyDescent="0.45">
      <c r="A4960" t="s">
        <v>4129</v>
      </c>
      <c r="C4960" t="s">
        <v>2355</v>
      </c>
      <c r="D4960" t="s">
        <v>2355</v>
      </c>
      <c r="E4960" t="s">
        <v>2355</v>
      </c>
    </row>
    <row r="4961" spans="1:5" x14ac:dyDescent="0.45">
      <c r="A4961" t="s">
        <v>4129</v>
      </c>
      <c r="C4961" t="s">
        <v>2361</v>
      </c>
      <c r="D4961" t="s">
        <v>2361</v>
      </c>
      <c r="E4961" t="s">
        <v>2361</v>
      </c>
    </row>
    <row r="4962" spans="1:5" x14ac:dyDescent="0.45">
      <c r="A4962" t="s">
        <v>4129</v>
      </c>
      <c r="C4962" t="s">
        <v>2366</v>
      </c>
      <c r="D4962" t="s">
        <v>2366</v>
      </c>
      <c r="E4962" t="s">
        <v>2366</v>
      </c>
    </row>
    <row r="4963" spans="1:5" x14ac:dyDescent="0.45">
      <c r="A4963" t="s">
        <v>4129</v>
      </c>
      <c r="C4963" t="s">
        <v>2372</v>
      </c>
      <c r="D4963" t="s">
        <v>2372</v>
      </c>
      <c r="E4963" t="s">
        <v>2372</v>
      </c>
    </row>
    <row r="4964" spans="1:5" x14ac:dyDescent="0.45">
      <c r="A4964" t="s">
        <v>4129</v>
      </c>
      <c r="C4964" t="s">
        <v>2379</v>
      </c>
      <c r="D4964" t="s">
        <v>2379</v>
      </c>
      <c r="E4964" t="s">
        <v>2379</v>
      </c>
    </row>
    <row r="4965" spans="1:5" x14ac:dyDescent="0.45">
      <c r="A4965" t="s">
        <v>4129</v>
      </c>
      <c r="C4965" t="s">
        <v>2386</v>
      </c>
      <c r="D4965" t="s">
        <v>2386</v>
      </c>
      <c r="E4965" t="s">
        <v>2386</v>
      </c>
    </row>
    <row r="4966" spans="1:5" x14ac:dyDescent="0.45">
      <c r="A4966" t="s">
        <v>4129</v>
      </c>
      <c r="C4966" t="s">
        <v>3797</v>
      </c>
      <c r="D4966" t="s">
        <v>3797</v>
      </c>
      <c r="E4966" t="s">
        <v>3797</v>
      </c>
    </row>
    <row r="4967" spans="1:5" x14ac:dyDescent="0.45">
      <c r="A4967" t="s">
        <v>4129</v>
      </c>
      <c r="C4967" t="s">
        <v>3797</v>
      </c>
      <c r="D4967" t="s">
        <v>3797</v>
      </c>
      <c r="E4967" t="s">
        <v>3797</v>
      </c>
    </row>
    <row r="4968" spans="1:5" x14ac:dyDescent="0.45">
      <c r="A4968" t="s">
        <v>4129</v>
      </c>
      <c r="C4968" t="s">
        <v>3797</v>
      </c>
      <c r="D4968" t="s">
        <v>3797</v>
      </c>
      <c r="E4968" t="s">
        <v>3797</v>
      </c>
    </row>
    <row r="4969" spans="1:5" x14ac:dyDescent="0.45">
      <c r="A4969" t="s">
        <v>4129</v>
      </c>
      <c r="C4969" t="s">
        <v>3797</v>
      </c>
      <c r="D4969" t="s">
        <v>3797</v>
      </c>
      <c r="E4969" t="s">
        <v>3797</v>
      </c>
    </row>
    <row r="4970" spans="1:5" x14ac:dyDescent="0.45">
      <c r="A4970" t="s">
        <v>4129</v>
      </c>
      <c r="C4970" t="s">
        <v>3797</v>
      </c>
      <c r="D4970" t="s">
        <v>3797</v>
      </c>
      <c r="E4970" t="s">
        <v>3797</v>
      </c>
    </row>
    <row r="4971" spans="1:5" x14ac:dyDescent="0.45">
      <c r="A4971" t="s">
        <v>4129</v>
      </c>
      <c r="C4971" t="s">
        <v>2399</v>
      </c>
      <c r="D4971" t="s">
        <v>2399</v>
      </c>
      <c r="E4971" t="s">
        <v>2399</v>
      </c>
    </row>
    <row r="4972" spans="1:5" x14ac:dyDescent="0.45">
      <c r="A4972" t="s">
        <v>4129</v>
      </c>
      <c r="C4972" t="s">
        <v>2405</v>
      </c>
      <c r="D4972" t="s">
        <v>2405</v>
      </c>
      <c r="E4972" t="s">
        <v>2405</v>
      </c>
    </row>
    <row r="4973" spans="1:5" x14ac:dyDescent="0.45">
      <c r="A4973" t="s">
        <v>4129</v>
      </c>
      <c r="C4973" t="s">
        <v>2739</v>
      </c>
      <c r="D4973" t="s">
        <v>2739</v>
      </c>
      <c r="E4973" t="s">
        <v>2739</v>
      </c>
    </row>
    <row r="4974" spans="1:5" x14ac:dyDescent="0.45">
      <c r="A4974" t="s">
        <v>4129</v>
      </c>
      <c r="C4974" t="s">
        <v>2412</v>
      </c>
      <c r="D4974" t="s">
        <v>2412</v>
      </c>
      <c r="E4974" t="s">
        <v>2412</v>
      </c>
    </row>
    <row r="4975" spans="1:5" x14ac:dyDescent="0.45">
      <c r="A4975" t="s">
        <v>4129</v>
      </c>
      <c r="C4975" t="s">
        <v>2418</v>
      </c>
      <c r="D4975" t="s">
        <v>2418</v>
      </c>
      <c r="E4975" t="s">
        <v>2418</v>
      </c>
    </row>
    <row r="4976" spans="1:5" x14ac:dyDescent="0.45">
      <c r="A4976" t="s">
        <v>4129</v>
      </c>
      <c r="C4976" t="s">
        <v>2426</v>
      </c>
      <c r="D4976" t="s">
        <v>2426</v>
      </c>
      <c r="E4976" t="s">
        <v>2426</v>
      </c>
    </row>
    <row r="4977" spans="1:5" x14ac:dyDescent="0.45">
      <c r="A4977" t="s">
        <v>4129</v>
      </c>
      <c r="C4977" t="s">
        <v>2431</v>
      </c>
      <c r="D4977" t="s">
        <v>2431</v>
      </c>
      <c r="E4977" t="s">
        <v>2431</v>
      </c>
    </row>
    <row r="4978" spans="1:5" x14ac:dyDescent="0.45">
      <c r="A4978" t="s">
        <v>4129</v>
      </c>
      <c r="C4978" t="s">
        <v>2437</v>
      </c>
      <c r="D4978" t="s">
        <v>2437</v>
      </c>
      <c r="E4978" t="s">
        <v>2437</v>
      </c>
    </row>
    <row r="4979" spans="1:5" x14ac:dyDescent="0.45">
      <c r="A4979" t="s">
        <v>4129</v>
      </c>
      <c r="C4979" t="s">
        <v>2443</v>
      </c>
      <c r="D4979" t="s">
        <v>2443</v>
      </c>
      <c r="E4979" t="s">
        <v>2443</v>
      </c>
    </row>
    <row r="4980" spans="1:5" x14ac:dyDescent="0.45">
      <c r="A4980" t="s">
        <v>4129</v>
      </c>
      <c r="C4980" t="s">
        <v>2451</v>
      </c>
      <c r="D4980" t="s">
        <v>2451</v>
      </c>
      <c r="E4980" t="s">
        <v>2451</v>
      </c>
    </row>
    <row r="4981" spans="1:5" x14ac:dyDescent="0.45">
      <c r="A4981" t="s">
        <v>4129</v>
      </c>
      <c r="C4981" t="s">
        <v>2747</v>
      </c>
      <c r="D4981" t="s">
        <v>2747</v>
      </c>
      <c r="E4981" t="s">
        <v>2747</v>
      </c>
    </row>
    <row r="4982" spans="1:5" x14ac:dyDescent="0.45">
      <c r="A4982" t="s">
        <v>4129</v>
      </c>
      <c r="C4982" t="s">
        <v>2753</v>
      </c>
      <c r="D4982" t="s">
        <v>2753</v>
      </c>
      <c r="E4982" t="s">
        <v>2753</v>
      </c>
    </row>
    <row r="4983" spans="1:5" x14ac:dyDescent="0.45">
      <c r="A4983" t="s">
        <v>4129</v>
      </c>
      <c r="C4983" t="s">
        <v>2761</v>
      </c>
      <c r="D4983" t="s">
        <v>2761</v>
      </c>
      <c r="E4983" t="s">
        <v>2761</v>
      </c>
    </row>
    <row r="4984" spans="1:5" x14ac:dyDescent="0.45">
      <c r="A4984" t="s">
        <v>4129</v>
      </c>
      <c r="C4984" t="s">
        <v>2458</v>
      </c>
      <c r="D4984" t="s">
        <v>2458</v>
      </c>
      <c r="E4984" t="s">
        <v>2458</v>
      </c>
    </row>
    <row r="4985" spans="1:5" x14ac:dyDescent="0.45">
      <c r="A4985" t="s">
        <v>4129</v>
      </c>
      <c r="C4985" t="s">
        <v>2465</v>
      </c>
      <c r="D4985" t="s">
        <v>2465</v>
      </c>
      <c r="E4985" t="s">
        <v>2465</v>
      </c>
    </row>
    <row r="4986" spans="1:5" x14ac:dyDescent="0.45">
      <c r="A4986" t="s">
        <v>4129</v>
      </c>
      <c r="C4986" t="s">
        <v>2471</v>
      </c>
      <c r="D4986" t="s">
        <v>2471</v>
      </c>
      <c r="E4986" t="s">
        <v>2471</v>
      </c>
    </row>
    <row r="4987" spans="1:5" x14ac:dyDescent="0.45">
      <c r="A4987" t="s">
        <v>4129</v>
      </c>
      <c r="C4987" t="s">
        <v>3083</v>
      </c>
      <c r="D4987" t="s">
        <v>3083</v>
      </c>
      <c r="E4987" t="s">
        <v>3083</v>
      </c>
    </row>
    <row r="4988" spans="1:5" x14ac:dyDescent="0.45">
      <c r="A4988" t="s">
        <v>4129</v>
      </c>
      <c r="C4988" t="s">
        <v>2789</v>
      </c>
      <c r="D4988" t="s">
        <v>2789</v>
      </c>
      <c r="E4988" t="s">
        <v>2789</v>
      </c>
    </row>
    <row r="4989" spans="1:5" x14ac:dyDescent="0.45">
      <c r="A4989" t="s">
        <v>4129</v>
      </c>
      <c r="C4989" t="s">
        <v>2797</v>
      </c>
      <c r="D4989" t="s">
        <v>2797</v>
      </c>
      <c r="E4989" t="s">
        <v>2797</v>
      </c>
    </row>
    <row r="4990" spans="1:5" x14ac:dyDescent="0.45">
      <c r="A4990" t="s">
        <v>4129</v>
      </c>
      <c r="C4990" t="s">
        <v>2476</v>
      </c>
      <c r="D4990" t="s">
        <v>2476</v>
      </c>
      <c r="E4990" t="s">
        <v>2476</v>
      </c>
    </row>
    <row r="4991" spans="1:5" x14ac:dyDescent="0.45">
      <c r="A4991" t="s">
        <v>4129</v>
      </c>
      <c r="C4991" t="s">
        <v>2484</v>
      </c>
      <c r="D4991" t="s">
        <v>2484</v>
      </c>
      <c r="E4991" t="s">
        <v>2484</v>
      </c>
    </row>
    <row r="4992" spans="1:5" x14ac:dyDescent="0.45">
      <c r="A4992" t="s">
        <v>4129</v>
      </c>
      <c r="C4992" t="s">
        <v>2492</v>
      </c>
      <c r="D4992" t="s">
        <v>2492</v>
      </c>
      <c r="E4992" t="s">
        <v>2492</v>
      </c>
    </row>
    <row r="4993" spans="1:5" x14ac:dyDescent="0.45">
      <c r="A4993" t="s">
        <v>4129</v>
      </c>
      <c r="C4993" t="s">
        <v>2495</v>
      </c>
      <c r="D4993" t="s">
        <v>2495</v>
      </c>
      <c r="E4993" t="s">
        <v>2495</v>
      </c>
    </row>
    <row r="4994" spans="1:5" x14ac:dyDescent="0.45">
      <c r="A4994" t="s">
        <v>4129</v>
      </c>
      <c r="C4994" t="s">
        <v>2802</v>
      </c>
      <c r="D4994" t="s">
        <v>2802</v>
      </c>
      <c r="E4994" t="s">
        <v>2802</v>
      </c>
    </row>
    <row r="4995" spans="1:5" x14ac:dyDescent="0.45">
      <c r="A4995" t="s">
        <v>4129</v>
      </c>
      <c r="C4995" t="s">
        <v>2503</v>
      </c>
      <c r="D4995" t="s">
        <v>2503</v>
      </c>
      <c r="E4995" t="s">
        <v>2503</v>
      </c>
    </row>
    <row r="4996" spans="1:5" x14ac:dyDescent="0.45">
      <c r="A4996" t="s">
        <v>4129</v>
      </c>
      <c r="C4996" t="s">
        <v>3855</v>
      </c>
      <c r="D4996" t="s">
        <v>3855</v>
      </c>
      <c r="E4996" t="s">
        <v>3855</v>
      </c>
    </row>
    <row r="4997" spans="1:5" x14ac:dyDescent="0.45">
      <c r="A4997" t="s">
        <v>4129</v>
      </c>
      <c r="C4997" t="s">
        <v>3855</v>
      </c>
      <c r="D4997" t="s">
        <v>3855</v>
      </c>
      <c r="E4997" t="s">
        <v>3855</v>
      </c>
    </row>
    <row r="4998" spans="1:5" x14ac:dyDescent="0.45">
      <c r="A4998" t="s">
        <v>4129</v>
      </c>
      <c r="C4998" t="s">
        <v>3855</v>
      </c>
      <c r="D4998" t="s">
        <v>3855</v>
      </c>
      <c r="E4998" t="s">
        <v>3855</v>
      </c>
    </row>
    <row r="4999" spans="1:5" x14ac:dyDescent="0.45">
      <c r="A4999" t="s">
        <v>4129</v>
      </c>
      <c r="C4999" t="s">
        <v>3855</v>
      </c>
      <c r="D4999" t="s">
        <v>3855</v>
      </c>
      <c r="E4999" t="s">
        <v>3855</v>
      </c>
    </row>
    <row r="5000" spans="1:5" x14ac:dyDescent="0.45">
      <c r="A5000" t="s">
        <v>4129</v>
      </c>
      <c r="C5000" t="s">
        <v>3855</v>
      </c>
      <c r="D5000" t="s">
        <v>3855</v>
      </c>
      <c r="E5000" t="s">
        <v>3855</v>
      </c>
    </row>
    <row r="5001" spans="1:5" x14ac:dyDescent="0.45">
      <c r="A5001" t="s">
        <v>4129</v>
      </c>
      <c r="C5001" t="s">
        <v>2515</v>
      </c>
      <c r="D5001" t="s">
        <v>2515</v>
      </c>
      <c r="E5001" t="s">
        <v>2515</v>
      </c>
    </row>
    <row r="5002" spans="1:5" x14ac:dyDescent="0.45">
      <c r="A5002" t="s">
        <v>4129</v>
      </c>
      <c r="C5002" t="s">
        <v>2520</v>
      </c>
      <c r="D5002" t="s">
        <v>2520</v>
      </c>
      <c r="E5002" t="s">
        <v>2520</v>
      </c>
    </row>
    <row r="5003" spans="1:5" x14ac:dyDescent="0.45">
      <c r="A5003" t="s">
        <v>4129</v>
      </c>
      <c r="C5003" t="s">
        <v>2525</v>
      </c>
      <c r="D5003" t="s">
        <v>2525</v>
      </c>
      <c r="E5003" t="s">
        <v>2525</v>
      </c>
    </row>
    <row r="5004" spans="1:5" x14ac:dyDescent="0.45">
      <c r="A5004" t="s">
        <v>4129</v>
      </c>
      <c r="C5004" t="s">
        <v>2530</v>
      </c>
      <c r="D5004" t="s">
        <v>2530</v>
      </c>
      <c r="E5004" t="s">
        <v>2530</v>
      </c>
    </row>
    <row r="5005" spans="1:5" x14ac:dyDescent="0.45">
      <c r="A5005" t="s">
        <v>4129</v>
      </c>
      <c r="C5005" t="s">
        <v>2535</v>
      </c>
      <c r="D5005" t="s">
        <v>2535</v>
      </c>
      <c r="E5005" t="s">
        <v>2535</v>
      </c>
    </row>
    <row r="5006" spans="1:5" x14ac:dyDescent="0.45">
      <c r="A5006" t="s">
        <v>4129</v>
      </c>
      <c r="C5006" t="s">
        <v>2540</v>
      </c>
      <c r="D5006" t="s">
        <v>2540</v>
      </c>
      <c r="E5006" t="s">
        <v>2540</v>
      </c>
    </row>
    <row r="5007" spans="1:5" x14ac:dyDescent="0.45">
      <c r="A5007" t="s">
        <v>4129</v>
      </c>
      <c r="C5007" t="s">
        <v>2546</v>
      </c>
      <c r="D5007" t="s">
        <v>2546</v>
      </c>
      <c r="E5007" t="s">
        <v>2546</v>
      </c>
    </row>
    <row r="5008" spans="1:5" x14ac:dyDescent="0.45">
      <c r="A5008" t="s">
        <v>4129</v>
      </c>
      <c r="C5008" t="s">
        <v>2551</v>
      </c>
      <c r="D5008" t="s">
        <v>2551</v>
      </c>
      <c r="E5008" t="s">
        <v>2551</v>
      </c>
    </row>
    <row r="5009" spans="1:5" x14ac:dyDescent="0.45">
      <c r="A5009" t="s">
        <v>4129</v>
      </c>
      <c r="C5009" t="s">
        <v>2556</v>
      </c>
      <c r="D5009" t="s">
        <v>2556</v>
      </c>
      <c r="E5009" t="s">
        <v>2556</v>
      </c>
    </row>
    <row r="5010" spans="1:5" x14ac:dyDescent="0.45">
      <c r="A5010" t="s">
        <v>4129</v>
      </c>
      <c r="C5010" t="s">
        <v>2561</v>
      </c>
      <c r="D5010" t="s">
        <v>2561</v>
      </c>
      <c r="E5010" t="s">
        <v>2561</v>
      </c>
    </row>
    <row r="5011" spans="1:5" x14ac:dyDescent="0.45">
      <c r="A5011" t="s">
        <v>4129</v>
      </c>
      <c r="C5011" t="s">
        <v>2566</v>
      </c>
      <c r="D5011" t="s">
        <v>2566</v>
      </c>
      <c r="E5011" t="s">
        <v>2566</v>
      </c>
    </row>
    <row r="5012" spans="1:5" x14ac:dyDescent="0.45">
      <c r="A5012" t="s">
        <v>4129</v>
      </c>
      <c r="C5012" t="s">
        <v>2571</v>
      </c>
      <c r="D5012" t="s">
        <v>2571</v>
      </c>
      <c r="E5012" t="s">
        <v>2571</v>
      </c>
    </row>
    <row r="5013" spans="1:5" x14ac:dyDescent="0.45">
      <c r="A5013" t="s">
        <v>4129</v>
      </c>
      <c r="C5013" t="s">
        <v>2576</v>
      </c>
      <c r="D5013" t="s">
        <v>2576</v>
      </c>
      <c r="E5013" t="s">
        <v>2576</v>
      </c>
    </row>
    <row r="5014" spans="1:5" x14ac:dyDescent="0.45">
      <c r="A5014" t="s">
        <v>4129</v>
      </c>
      <c r="C5014" t="s">
        <v>2581</v>
      </c>
      <c r="D5014" t="s">
        <v>2581</v>
      </c>
      <c r="E5014" t="s">
        <v>2581</v>
      </c>
    </row>
    <row r="5015" spans="1:5" x14ac:dyDescent="0.45">
      <c r="A5015" t="s">
        <v>4129</v>
      </c>
      <c r="C5015" t="s">
        <v>2586</v>
      </c>
      <c r="D5015" t="s">
        <v>2586</v>
      </c>
      <c r="E5015" t="s">
        <v>2586</v>
      </c>
    </row>
    <row r="5016" spans="1:5" x14ac:dyDescent="0.45">
      <c r="A5016" t="s">
        <v>4129</v>
      </c>
      <c r="C5016" t="s">
        <v>2591</v>
      </c>
      <c r="D5016" t="s">
        <v>2591</v>
      </c>
      <c r="E5016" t="s">
        <v>2591</v>
      </c>
    </row>
    <row r="5017" spans="1:5" x14ac:dyDescent="0.45">
      <c r="A5017" t="s">
        <v>4129</v>
      </c>
      <c r="C5017" t="s">
        <v>2599</v>
      </c>
      <c r="D5017" t="s">
        <v>2599</v>
      </c>
      <c r="E5017" t="s">
        <v>2599</v>
      </c>
    </row>
    <row r="5018" spans="1:5" x14ac:dyDescent="0.45">
      <c r="A5018" t="s">
        <v>4129</v>
      </c>
      <c r="C5018" t="s">
        <v>2605</v>
      </c>
      <c r="D5018" t="s">
        <v>2605</v>
      </c>
      <c r="E5018" t="s">
        <v>2605</v>
      </c>
    </row>
    <row r="5019" spans="1:5" x14ac:dyDescent="0.45">
      <c r="A5019" t="s">
        <v>4129</v>
      </c>
      <c r="C5019" t="s">
        <v>2611</v>
      </c>
      <c r="D5019" t="s">
        <v>2611</v>
      </c>
      <c r="E5019" t="s">
        <v>2611</v>
      </c>
    </row>
    <row r="5020" spans="1:5" x14ac:dyDescent="0.45">
      <c r="A5020" t="s">
        <v>4129</v>
      </c>
      <c r="C5020" t="s">
        <v>2617</v>
      </c>
      <c r="D5020" t="s">
        <v>2617</v>
      </c>
      <c r="E5020" t="s">
        <v>2617</v>
      </c>
    </row>
    <row r="5021" spans="1:5" x14ac:dyDescent="0.45">
      <c r="A5021" t="s">
        <v>4129</v>
      </c>
      <c r="C5021" t="s">
        <v>2623</v>
      </c>
      <c r="D5021" t="s">
        <v>2623</v>
      </c>
      <c r="E5021" t="s">
        <v>2623</v>
      </c>
    </row>
    <row r="5022" spans="1:5" x14ac:dyDescent="0.45">
      <c r="A5022" t="s">
        <v>4129</v>
      </c>
      <c r="C5022" t="s">
        <v>2630</v>
      </c>
      <c r="D5022" t="s">
        <v>2630</v>
      </c>
      <c r="E5022" t="s">
        <v>2630</v>
      </c>
    </row>
    <row r="5023" spans="1:5" x14ac:dyDescent="0.45">
      <c r="A5023" t="s">
        <v>4129</v>
      </c>
      <c r="C5023" t="s">
        <v>2635</v>
      </c>
      <c r="D5023" t="s">
        <v>2635</v>
      </c>
      <c r="E5023" t="s">
        <v>2635</v>
      </c>
    </row>
    <row r="5024" spans="1:5" x14ac:dyDescent="0.45">
      <c r="A5024" t="s">
        <v>4129</v>
      </c>
      <c r="C5024" t="s">
        <v>2639</v>
      </c>
      <c r="D5024" t="s">
        <v>2639</v>
      </c>
      <c r="E5024" t="s">
        <v>2639</v>
      </c>
    </row>
    <row r="5025" spans="1:5" x14ac:dyDescent="0.45">
      <c r="A5025" t="s">
        <v>4129</v>
      </c>
      <c r="C5025" t="s">
        <v>2644</v>
      </c>
      <c r="D5025" t="s">
        <v>2644</v>
      </c>
      <c r="E5025" t="s">
        <v>2644</v>
      </c>
    </row>
    <row r="5026" spans="1:5" x14ac:dyDescent="0.45">
      <c r="A5026" t="s">
        <v>4129</v>
      </c>
      <c r="C5026" t="s">
        <v>2649</v>
      </c>
      <c r="D5026" t="s">
        <v>2649</v>
      </c>
      <c r="E5026" t="s">
        <v>2649</v>
      </c>
    </row>
    <row r="5027" spans="1:5" x14ac:dyDescent="0.45">
      <c r="A5027" t="s">
        <v>4129</v>
      </c>
      <c r="C5027" t="s">
        <v>2653</v>
      </c>
      <c r="D5027" t="s">
        <v>2653</v>
      </c>
      <c r="E5027" t="s">
        <v>2653</v>
      </c>
    </row>
    <row r="5028" spans="1:5" x14ac:dyDescent="0.45">
      <c r="A5028" t="s">
        <v>4129</v>
      </c>
      <c r="C5028" t="s">
        <v>2659</v>
      </c>
      <c r="D5028" t="s">
        <v>2659</v>
      </c>
      <c r="E5028" t="s">
        <v>2659</v>
      </c>
    </row>
    <row r="5029" spans="1:5" x14ac:dyDescent="0.45">
      <c r="A5029" t="s">
        <v>4129</v>
      </c>
      <c r="C5029" t="s">
        <v>2664</v>
      </c>
      <c r="D5029" t="s">
        <v>2664</v>
      </c>
      <c r="E5029" t="s">
        <v>2664</v>
      </c>
    </row>
    <row r="5030" spans="1:5" x14ac:dyDescent="0.45">
      <c r="A5030" t="s">
        <v>4129</v>
      </c>
      <c r="C5030" t="s">
        <v>2668</v>
      </c>
      <c r="D5030" t="s">
        <v>2668</v>
      </c>
      <c r="E5030" t="s">
        <v>2668</v>
      </c>
    </row>
    <row r="5031" spans="1:5" x14ac:dyDescent="0.45">
      <c r="A5031" t="s">
        <v>4129</v>
      </c>
      <c r="C5031" t="s">
        <v>2673</v>
      </c>
      <c r="D5031" t="s">
        <v>2673</v>
      </c>
      <c r="E5031" t="s">
        <v>2673</v>
      </c>
    </row>
    <row r="5032" spans="1:5" x14ac:dyDescent="0.45">
      <c r="A5032" t="s">
        <v>4129</v>
      </c>
      <c r="C5032" t="s">
        <v>2679</v>
      </c>
      <c r="D5032" t="s">
        <v>2679</v>
      </c>
      <c r="E5032" t="s">
        <v>2679</v>
      </c>
    </row>
    <row r="5033" spans="1:5" x14ac:dyDescent="0.45">
      <c r="A5033" t="s">
        <v>4129</v>
      </c>
      <c r="C5033" t="s">
        <v>2685</v>
      </c>
      <c r="D5033" t="s">
        <v>2685</v>
      </c>
      <c r="E5033" t="s">
        <v>2685</v>
      </c>
    </row>
    <row r="5034" spans="1:5" x14ac:dyDescent="0.45">
      <c r="A5034" t="s">
        <v>4129</v>
      </c>
      <c r="C5034" t="s">
        <v>2692</v>
      </c>
      <c r="D5034" t="s">
        <v>2692</v>
      </c>
      <c r="E5034" t="s">
        <v>2692</v>
      </c>
    </row>
    <row r="5035" spans="1:5" x14ac:dyDescent="0.45">
      <c r="A5035" t="s">
        <v>4129</v>
      </c>
      <c r="C5035" t="s">
        <v>2700</v>
      </c>
      <c r="D5035" t="s">
        <v>2700</v>
      </c>
      <c r="E5035" t="s">
        <v>2700</v>
      </c>
    </row>
    <row r="5036" spans="1:5" x14ac:dyDescent="0.45">
      <c r="A5036" t="s">
        <v>4129</v>
      </c>
      <c r="C5036" t="s">
        <v>2708</v>
      </c>
      <c r="D5036" t="s">
        <v>2708</v>
      </c>
      <c r="E5036" t="s">
        <v>2708</v>
      </c>
    </row>
    <row r="5037" spans="1:5" x14ac:dyDescent="0.45">
      <c r="A5037" t="s">
        <v>4129</v>
      </c>
      <c r="C5037" t="s">
        <v>2714</v>
      </c>
      <c r="D5037" t="s">
        <v>2714</v>
      </c>
      <c r="E5037" t="s">
        <v>2714</v>
      </c>
    </row>
    <row r="5038" spans="1:5" x14ac:dyDescent="0.45">
      <c r="A5038" t="s">
        <v>4129</v>
      </c>
      <c r="C5038" t="s">
        <v>3069</v>
      </c>
      <c r="D5038" t="s">
        <v>3069</v>
      </c>
      <c r="E5038" t="s">
        <v>3069</v>
      </c>
    </row>
    <row r="5039" spans="1:5" x14ac:dyDescent="0.45">
      <c r="A5039" t="s">
        <v>4129</v>
      </c>
      <c r="C5039" t="s">
        <v>3074</v>
      </c>
      <c r="D5039" t="s">
        <v>3074</v>
      </c>
      <c r="E5039" t="s">
        <v>3074</v>
      </c>
    </row>
    <row r="5040" spans="1:5" x14ac:dyDescent="0.45">
      <c r="A5040" t="s">
        <v>4129</v>
      </c>
      <c r="C5040" t="s">
        <v>2853</v>
      </c>
      <c r="D5040" t="s">
        <v>2853</v>
      </c>
      <c r="E5040" t="s">
        <v>2853</v>
      </c>
    </row>
    <row r="5041" spans="1:5" x14ac:dyDescent="0.45">
      <c r="A5041" t="s">
        <v>4129</v>
      </c>
      <c r="C5041" t="s">
        <v>2721</v>
      </c>
      <c r="D5041" t="s">
        <v>2721</v>
      </c>
      <c r="E5041" t="s">
        <v>2721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H250"/>
  <sheetViews>
    <sheetView workbookViewId="0"/>
  </sheetViews>
  <sheetFormatPr defaultRowHeight="14.25" x14ac:dyDescent="0.45"/>
  <sheetData>
    <row r="1" spans="1:164" x14ac:dyDescent="0.45">
      <c r="BJ1" t="s">
        <v>1485</v>
      </c>
      <c r="BK1" t="s">
        <v>1485</v>
      </c>
      <c r="BL1" t="s">
        <v>1485</v>
      </c>
      <c r="BM1" t="s">
        <v>1485</v>
      </c>
      <c r="BN1" t="s">
        <v>1485</v>
      </c>
      <c r="BO1" t="s">
        <v>1485</v>
      </c>
      <c r="BP1" t="s">
        <v>1485</v>
      </c>
      <c r="BQ1" t="s">
        <v>1485</v>
      </c>
      <c r="BR1" t="s">
        <v>1485</v>
      </c>
      <c r="BS1" t="s">
        <v>1485</v>
      </c>
      <c r="BT1" t="s">
        <v>1485</v>
      </c>
      <c r="BU1" t="s">
        <v>1485</v>
      </c>
      <c r="BV1" t="s">
        <v>1485</v>
      </c>
      <c r="BW1" t="s">
        <v>1485</v>
      </c>
      <c r="BX1" t="s">
        <v>1485</v>
      </c>
      <c r="BY1" t="s">
        <v>1485</v>
      </c>
      <c r="BZ1" t="s">
        <v>1485</v>
      </c>
      <c r="CA1" t="s">
        <v>1485</v>
      </c>
      <c r="CB1" t="s">
        <v>1485</v>
      </c>
      <c r="CC1" t="s">
        <v>1485</v>
      </c>
      <c r="CD1" t="s">
        <v>1485</v>
      </c>
      <c r="CE1" t="s">
        <v>1485</v>
      </c>
      <c r="CF1" t="s">
        <v>1485</v>
      </c>
      <c r="CG1" t="s">
        <v>1485</v>
      </c>
      <c r="CH1" t="s">
        <v>1485</v>
      </c>
      <c r="CI1" t="s">
        <v>1485</v>
      </c>
      <c r="CJ1" t="s">
        <v>1485</v>
      </c>
      <c r="CK1" t="s">
        <v>1485</v>
      </c>
      <c r="CL1" t="s">
        <v>1485</v>
      </c>
      <c r="CM1" t="s">
        <v>1485</v>
      </c>
      <c r="EK1" t="s">
        <v>1485</v>
      </c>
      <c r="EL1" t="s">
        <v>1485</v>
      </c>
      <c r="EM1" t="s">
        <v>1485</v>
      </c>
      <c r="EN1" t="s">
        <v>1485</v>
      </c>
      <c r="EO1" t="s">
        <v>1485</v>
      </c>
      <c r="EP1" t="s">
        <v>1485</v>
      </c>
      <c r="EQ1" t="s">
        <v>1485</v>
      </c>
      <c r="ER1" t="s">
        <v>1485</v>
      </c>
    </row>
    <row r="2" spans="1:164" x14ac:dyDescent="0.45">
      <c r="BJ2" t="s">
        <v>3224</v>
      </c>
      <c r="BK2" t="s">
        <v>3185</v>
      </c>
      <c r="BL2" t="s">
        <v>3227</v>
      </c>
      <c r="BM2" t="s">
        <v>2966</v>
      </c>
      <c r="BN2" t="s">
        <v>3225</v>
      </c>
      <c r="BO2" t="s">
        <v>3226</v>
      </c>
      <c r="BP2" t="s">
        <v>3216</v>
      </c>
      <c r="BQ2" t="s">
        <v>3213</v>
      </c>
      <c r="BR2" t="s">
        <v>3214</v>
      </c>
      <c r="BS2" t="s">
        <v>3223</v>
      </c>
      <c r="BT2" t="s">
        <v>3231</v>
      </c>
      <c r="BU2" t="s">
        <v>3230</v>
      </c>
      <c r="BV2" t="s">
        <v>3217</v>
      </c>
      <c r="BW2" t="s">
        <v>3190</v>
      </c>
      <c r="BX2" t="s">
        <v>3229</v>
      </c>
      <c r="BY2" t="s">
        <v>3215</v>
      </c>
      <c r="BZ2" t="s">
        <v>3219</v>
      </c>
      <c r="CA2" t="s">
        <v>3220</v>
      </c>
      <c r="CB2" t="s">
        <v>3130</v>
      </c>
      <c r="CC2" t="s">
        <v>3137</v>
      </c>
      <c r="CD2" t="s">
        <v>3221</v>
      </c>
      <c r="CE2" t="s">
        <v>3222</v>
      </c>
      <c r="CF2" t="s">
        <v>3212</v>
      </c>
      <c r="CG2" t="s">
        <v>3206</v>
      </c>
      <c r="CH2" t="s">
        <v>3228</v>
      </c>
      <c r="CI2" t="s">
        <v>3233</v>
      </c>
      <c r="CJ2" t="s">
        <v>3194</v>
      </c>
      <c r="CK2" t="s">
        <v>3202</v>
      </c>
      <c r="CL2" t="s">
        <v>3218</v>
      </c>
      <c r="CM2" t="s">
        <v>3232</v>
      </c>
      <c r="EK2" t="s">
        <v>3214</v>
      </c>
      <c r="EL2" t="s">
        <v>3222</v>
      </c>
      <c r="EM2" t="s">
        <v>3185</v>
      </c>
      <c r="EN2" t="s">
        <v>3223</v>
      </c>
      <c r="EO2" t="s">
        <v>3233</v>
      </c>
      <c r="EP2" t="s">
        <v>3194</v>
      </c>
      <c r="EQ2" t="s">
        <v>3230</v>
      </c>
      <c r="ER2" t="s">
        <v>2966</v>
      </c>
    </row>
    <row r="3" spans="1:164" x14ac:dyDescent="0.45">
      <c r="A3" t="s">
        <v>1447</v>
      </c>
      <c r="B3" t="s">
        <v>1461</v>
      </c>
      <c r="C3" t="s">
        <v>1475</v>
      </c>
      <c r="D3" t="s">
        <v>1485</v>
      </c>
      <c r="E3" t="s">
        <v>1509</v>
      </c>
      <c r="F3" t="s">
        <v>947</v>
      </c>
      <c r="G3" t="s">
        <v>212</v>
      </c>
      <c r="H3" t="s">
        <v>1601</v>
      </c>
      <c r="I3" t="s">
        <v>1609</v>
      </c>
      <c r="J3" t="s">
        <v>1636</v>
      </c>
      <c r="K3" t="s">
        <v>1643</v>
      </c>
      <c r="L3" t="s">
        <v>1650</v>
      </c>
      <c r="M3" t="s">
        <v>1658</v>
      </c>
      <c r="N3" t="s">
        <v>1686</v>
      </c>
      <c r="O3" t="s">
        <v>1700</v>
      </c>
      <c r="P3" t="s">
        <v>1714</v>
      </c>
      <c r="Q3" t="s">
        <v>1725</v>
      </c>
      <c r="R3" t="s">
        <v>1748</v>
      </c>
      <c r="S3" t="s">
        <v>1776</v>
      </c>
      <c r="T3" t="s">
        <v>1802</v>
      </c>
      <c r="U3" t="s">
        <v>1815</v>
      </c>
      <c r="V3" t="s">
        <v>1824</v>
      </c>
      <c r="W3" t="s">
        <v>1836</v>
      </c>
      <c r="X3" t="s">
        <v>1842</v>
      </c>
      <c r="Y3" t="s">
        <v>1851</v>
      </c>
      <c r="Z3" t="s">
        <v>1859</v>
      </c>
      <c r="AA3" t="s">
        <v>1867</v>
      </c>
      <c r="AB3" t="s">
        <v>1874</v>
      </c>
      <c r="AC3" t="s">
        <v>1914</v>
      </c>
      <c r="AD3" t="s">
        <v>1930</v>
      </c>
      <c r="AE3" t="s">
        <v>1937</v>
      </c>
      <c r="AF3" t="s">
        <v>1944</v>
      </c>
      <c r="AG3" t="s">
        <v>1952</v>
      </c>
      <c r="AH3" t="s">
        <v>1959</v>
      </c>
      <c r="AI3" t="s">
        <v>1967</v>
      </c>
      <c r="AJ3" t="s">
        <v>1974</v>
      </c>
      <c r="AK3" t="s">
        <v>1981</v>
      </c>
      <c r="AL3" t="s">
        <v>1989</v>
      </c>
      <c r="AM3" t="s">
        <v>1997</v>
      </c>
      <c r="AN3" t="s">
        <v>2003</v>
      </c>
      <c r="AO3" t="s">
        <v>2010</v>
      </c>
      <c r="AP3" t="s">
        <v>3684</v>
      </c>
      <c r="AQ3" t="s">
        <v>2025</v>
      </c>
      <c r="AR3" t="s">
        <v>3711</v>
      </c>
      <c r="AS3" t="s">
        <v>2044</v>
      </c>
      <c r="AT3" t="s">
        <v>2051</v>
      </c>
      <c r="AU3" t="s">
        <v>3712</v>
      </c>
      <c r="AV3" t="s">
        <v>2064</v>
      </c>
      <c r="AW3" t="s">
        <v>2072</v>
      </c>
      <c r="AX3" t="s">
        <v>2078</v>
      </c>
      <c r="AY3" t="s">
        <v>2084</v>
      </c>
      <c r="AZ3" t="s">
        <v>2114</v>
      </c>
      <c r="BA3" t="s">
        <v>3729</v>
      </c>
      <c r="BB3" t="s">
        <v>2129</v>
      </c>
      <c r="BC3" t="s">
        <v>2146</v>
      </c>
      <c r="BD3" t="s">
        <v>2164</v>
      </c>
      <c r="BE3" t="s">
        <v>2175</v>
      </c>
      <c r="BF3" t="s">
        <v>2183</v>
      </c>
      <c r="BG3" t="s">
        <v>2200</v>
      </c>
      <c r="BH3" t="s">
        <v>2212</v>
      </c>
      <c r="BI3" t="s">
        <v>2219</v>
      </c>
      <c r="BJ3" t="s">
        <v>2252</v>
      </c>
      <c r="BK3" t="s">
        <v>2252</v>
      </c>
      <c r="BL3" t="s">
        <v>2252</v>
      </c>
      <c r="BM3" t="s">
        <v>2252</v>
      </c>
      <c r="BN3" t="s">
        <v>2252</v>
      </c>
      <c r="BO3" t="s">
        <v>2252</v>
      </c>
      <c r="BP3" t="s">
        <v>2252</v>
      </c>
      <c r="BQ3" t="s">
        <v>2252</v>
      </c>
      <c r="BR3" t="s">
        <v>2252</v>
      </c>
      <c r="BS3" t="s">
        <v>2252</v>
      </c>
      <c r="BT3" t="s">
        <v>2252</v>
      </c>
      <c r="BU3" t="s">
        <v>2252</v>
      </c>
      <c r="BV3" t="s">
        <v>2252</v>
      </c>
      <c r="BW3" t="s">
        <v>2252</v>
      </c>
      <c r="BX3" t="s">
        <v>2252</v>
      </c>
      <c r="BY3" t="s">
        <v>2252</v>
      </c>
      <c r="BZ3" t="s">
        <v>2252</v>
      </c>
      <c r="CA3" t="s">
        <v>2252</v>
      </c>
      <c r="CB3" t="s">
        <v>2252</v>
      </c>
      <c r="CC3" t="s">
        <v>2252</v>
      </c>
      <c r="CD3" t="s">
        <v>2252</v>
      </c>
      <c r="CE3" t="s">
        <v>2252</v>
      </c>
      <c r="CF3" t="s">
        <v>2252</v>
      </c>
      <c r="CG3" t="s">
        <v>2252</v>
      </c>
      <c r="CH3" t="s">
        <v>2252</v>
      </c>
      <c r="CI3" t="s">
        <v>2252</v>
      </c>
      <c r="CJ3" t="s">
        <v>2252</v>
      </c>
      <c r="CK3" t="s">
        <v>2252</v>
      </c>
      <c r="CL3" t="s">
        <v>2252</v>
      </c>
      <c r="CM3" t="s">
        <v>2252</v>
      </c>
      <c r="CN3" t="s">
        <v>2260</v>
      </c>
      <c r="CO3" t="s">
        <v>2268</v>
      </c>
      <c r="CP3" t="s">
        <v>2275</v>
      </c>
      <c r="CQ3" t="s">
        <v>2289</v>
      </c>
      <c r="CR3" t="s">
        <v>2295</v>
      </c>
      <c r="CS3" t="s">
        <v>3773</v>
      </c>
      <c r="CT3" t="s">
        <v>2316</v>
      </c>
      <c r="CU3" t="s">
        <v>2324</v>
      </c>
      <c r="CV3" t="s">
        <v>2330</v>
      </c>
      <c r="CW3" t="s">
        <v>2343</v>
      </c>
      <c r="CX3" t="s">
        <v>2361</v>
      </c>
      <c r="CY3" t="s">
        <v>2372</v>
      </c>
      <c r="CZ3" t="s">
        <v>2379</v>
      </c>
      <c r="DA3" t="s">
        <v>2386</v>
      </c>
      <c r="DB3" t="s">
        <v>3797</v>
      </c>
      <c r="DC3" t="s">
        <v>2405</v>
      </c>
      <c r="DD3" t="s">
        <v>2418</v>
      </c>
      <c r="DE3" t="s">
        <v>2431</v>
      </c>
      <c r="DF3" t="s">
        <v>2443</v>
      </c>
      <c r="DG3" t="s">
        <v>2451</v>
      </c>
      <c r="DH3" t="s">
        <v>2471</v>
      </c>
      <c r="DI3" t="s">
        <v>2476</v>
      </c>
      <c r="DJ3" t="s">
        <v>2492</v>
      </c>
      <c r="DK3" t="s">
        <v>2495</v>
      </c>
      <c r="DL3" t="s">
        <v>3855</v>
      </c>
      <c r="DM3" t="s">
        <v>2591</v>
      </c>
      <c r="DN3" t="s">
        <v>2605</v>
      </c>
      <c r="DO3" t="s">
        <v>2617</v>
      </c>
      <c r="DP3" t="s">
        <v>2623</v>
      </c>
      <c r="DQ3" t="s">
        <v>2635</v>
      </c>
      <c r="DR3" t="s">
        <v>2639</v>
      </c>
      <c r="DS3" t="s">
        <v>2649</v>
      </c>
      <c r="DT3" t="s">
        <v>2653</v>
      </c>
      <c r="DU3" t="s">
        <v>2664</v>
      </c>
      <c r="DV3" t="s">
        <v>2668</v>
      </c>
      <c r="DW3" t="s">
        <v>2673</v>
      </c>
      <c r="DX3" t="s">
        <v>2685</v>
      </c>
      <c r="DY3" t="s">
        <v>2692</v>
      </c>
      <c r="DZ3" t="s">
        <v>2700</v>
      </c>
      <c r="EA3" t="s">
        <v>2714</v>
      </c>
      <c r="EB3" t="s">
        <v>2730</v>
      </c>
      <c r="EC3" t="s">
        <v>2739</v>
      </c>
      <c r="ED3" t="s">
        <v>2753</v>
      </c>
      <c r="EE3" t="s">
        <v>2797</v>
      </c>
      <c r="EF3" t="s">
        <v>2802</v>
      </c>
      <c r="EG3" t="s">
        <v>2839</v>
      </c>
      <c r="EH3" t="s">
        <v>2845</v>
      </c>
      <c r="EI3" t="s">
        <v>2853</v>
      </c>
      <c r="EJ3" t="s">
        <v>2899</v>
      </c>
      <c r="EK3" t="s">
        <v>2969</v>
      </c>
      <c r="EL3" t="s">
        <v>2969</v>
      </c>
      <c r="EM3" t="s">
        <v>2969</v>
      </c>
      <c r="EN3" t="s">
        <v>2969</v>
      </c>
      <c r="EO3" t="s">
        <v>2969</v>
      </c>
      <c r="EP3" t="s">
        <v>2969</v>
      </c>
      <c r="EQ3" t="s">
        <v>2969</v>
      </c>
      <c r="ER3" t="s">
        <v>2969</v>
      </c>
      <c r="ES3" t="s">
        <v>2988</v>
      </c>
      <c r="ET3" t="s">
        <v>2996</v>
      </c>
      <c r="EU3" t="s">
        <v>3011</v>
      </c>
      <c r="EV3" t="s">
        <v>3026</v>
      </c>
      <c r="EW3" t="s">
        <v>3034</v>
      </c>
      <c r="EX3" t="s">
        <v>3041</v>
      </c>
      <c r="EY3" t="s">
        <v>3055</v>
      </c>
      <c r="EZ3" t="s">
        <v>3061</v>
      </c>
      <c r="FA3" t="s">
        <v>3074</v>
      </c>
      <c r="FB3" t="s">
        <v>3083</v>
      </c>
      <c r="FC3" t="s">
        <v>3108</v>
      </c>
      <c r="FD3" t="s">
        <v>3121</v>
      </c>
      <c r="FE3" t="s">
        <v>3142</v>
      </c>
      <c r="FF3" t="s">
        <v>3152</v>
      </c>
      <c r="FG3" t="s">
        <v>3160</v>
      </c>
      <c r="FH3" t="s">
        <v>3177</v>
      </c>
    </row>
    <row r="4" spans="1:164" x14ac:dyDescent="0.45">
      <c r="A4" t="s">
        <v>3209</v>
      </c>
      <c r="D4" t="s">
        <v>3212</v>
      </c>
      <c r="E4" t="s">
        <v>3234</v>
      </c>
      <c r="F4" t="s">
        <v>1530</v>
      </c>
      <c r="G4" t="s">
        <v>3236</v>
      </c>
      <c r="H4" t="s">
        <v>3241</v>
      </c>
      <c r="I4" t="s">
        <v>3241</v>
      </c>
      <c r="J4" t="s">
        <v>3241</v>
      </c>
      <c r="K4" t="s">
        <v>3243</v>
      </c>
      <c r="L4" t="s">
        <v>3247</v>
      </c>
      <c r="M4" t="s">
        <v>3248</v>
      </c>
      <c r="N4" t="s">
        <v>1690</v>
      </c>
      <c r="O4" t="s">
        <v>3314</v>
      </c>
      <c r="P4" t="s">
        <v>3314</v>
      </c>
      <c r="Q4" t="s">
        <v>1690</v>
      </c>
      <c r="S4" t="s">
        <v>1779</v>
      </c>
      <c r="T4" t="s">
        <v>1690</v>
      </c>
      <c r="U4" t="s">
        <v>3314</v>
      </c>
      <c r="V4" t="s">
        <v>3317</v>
      </c>
      <c r="W4" t="s">
        <v>1147</v>
      </c>
      <c r="X4" t="s">
        <v>3319</v>
      </c>
      <c r="Y4" t="s">
        <v>3322</v>
      </c>
      <c r="Z4" t="s">
        <v>3569</v>
      </c>
      <c r="AA4" t="s">
        <v>3583</v>
      </c>
      <c r="AB4" t="s">
        <v>3591</v>
      </c>
      <c r="AF4" t="s">
        <v>3610</v>
      </c>
      <c r="AH4" t="s">
        <v>3625</v>
      </c>
      <c r="AK4" t="s">
        <v>3640</v>
      </c>
      <c r="AL4" t="s">
        <v>1752</v>
      </c>
      <c r="AN4" t="s">
        <v>3644</v>
      </c>
      <c r="AO4" t="s">
        <v>3648</v>
      </c>
      <c r="AP4" t="s">
        <v>3685</v>
      </c>
      <c r="AU4" t="s">
        <v>3713</v>
      </c>
      <c r="AV4" t="s">
        <v>3725</v>
      </c>
      <c r="AY4" t="s">
        <v>3727</v>
      </c>
      <c r="AZ4" t="s">
        <v>1690</v>
      </c>
      <c r="BA4" t="s">
        <v>3730</v>
      </c>
      <c r="BD4" t="s">
        <v>1119</v>
      </c>
      <c r="BE4" t="s">
        <v>2179</v>
      </c>
      <c r="BF4" t="s">
        <v>3241</v>
      </c>
      <c r="BG4" t="s">
        <v>2848</v>
      </c>
      <c r="BH4" t="s">
        <v>1690</v>
      </c>
      <c r="BI4" t="s">
        <v>3739</v>
      </c>
      <c r="BJ4" t="s">
        <v>3742</v>
      </c>
      <c r="BK4" t="s">
        <v>3742</v>
      </c>
      <c r="BL4" t="s">
        <v>3742</v>
      </c>
      <c r="BM4" t="s">
        <v>3742</v>
      </c>
      <c r="BN4" t="s">
        <v>3742</v>
      </c>
      <c r="BO4" t="s">
        <v>3742</v>
      </c>
      <c r="BP4" t="s">
        <v>3742</v>
      </c>
      <c r="BQ4" t="s">
        <v>3742</v>
      </c>
      <c r="BR4" t="s">
        <v>3742</v>
      </c>
      <c r="BS4" t="s">
        <v>3742</v>
      </c>
      <c r="BT4" t="s">
        <v>3742</v>
      </c>
      <c r="BU4" t="s">
        <v>3742</v>
      </c>
      <c r="BV4" t="s">
        <v>3742</v>
      </c>
      <c r="BW4" t="s">
        <v>3742</v>
      </c>
      <c r="BX4" t="s">
        <v>3742</v>
      </c>
      <c r="BY4" t="s">
        <v>3742</v>
      </c>
      <c r="BZ4" t="s">
        <v>3742</v>
      </c>
      <c r="CA4" t="s">
        <v>3742</v>
      </c>
      <c r="CB4" t="s">
        <v>3742</v>
      </c>
      <c r="CC4" t="s">
        <v>3742</v>
      </c>
      <c r="CD4" t="s">
        <v>3742</v>
      </c>
      <c r="CE4" t="s">
        <v>3742</v>
      </c>
      <c r="CF4" t="s">
        <v>3742</v>
      </c>
      <c r="CG4" t="s">
        <v>3742</v>
      </c>
      <c r="CH4" t="s">
        <v>3742</v>
      </c>
      <c r="CI4" t="s">
        <v>3742</v>
      </c>
      <c r="CJ4" t="s">
        <v>3742</v>
      </c>
      <c r="CK4" t="s">
        <v>3742</v>
      </c>
      <c r="CL4" t="s">
        <v>3742</v>
      </c>
      <c r="CM4" t="s">
        <v>3742</v>
      </c>
      <c r="CN4" t="s">
        <v>3758</v>
      </c>
      <c r="CO4" t="s">
        <v>3760</v>
      </c>
      <c r="CP4" t="s">
        <v>3765</v>
      </c>
      <c r="CQ4" t="s">
        <v>1690</v>
      </c>
      <c r="CR4" t="s">
        <v>3771</v>
      </c>
      <c r="CS4" t="s">
        <v>3774</v>
      </c>
      <c r="CT4" t="s">
        <v>2320</v>
      </c>
      <c r="CU4" t="s">
        <v>1885</v>
      </c>
      <c r="CV4" t="s">
        <v>3781</v>
      </c>
      <c r="CW4" t="s">
        <v>2346</v>
      </c>
      <c r="CX4" t="s">
        <v>2364</v>
      </c>
      <c r="CY4" t="s">
        <v>3787</v>
      </c>
      <c r="CZ4" t="s">
        <v>2818</v>
      </c>
      <c r="DA4" t="s">
        <v>2818</v>
      </c>
      <c r="DC4" t="s">
        <v>2409</v>
      </c>
      <c r="DD4" t="s">
        <v>3800</v>
      </c>
      <c r="DE4" t="s">
        <v>3817</v>
      </c>
      <c r="DF4" t="s">
        <v>3818</v>
      </c>
      <c r="DG4" t="s">
        <v>3833</v>
      </c>
      <c r="DH4" t="s">
        <v>3241</v>
      </c>
      <c r="DI4" t="s">
        <v>2480</v>
      </c>
      <c r="DJ4" t="s">
        <v>2493</v>
      </c>
      <c r="DK4" t="s">
        <v>2499</v>
      </c>
      <c r="DM4" t="s">
        <v>3856</v>
      </c>
      <c r="DN4" t="s">
        <v>3869</v>
      </c>
      <c r="DO4" t="s">
        <v>1690</v>
      </c>
      <c r="DQ4" t="s">
        <v>1690</v>
      </c>
      <c r="DS4" t="s">
        <v>1690</v>
      </c>
      <c r="DU4" t="s">
        <v>1690</v>
      </c>
      <c r="DY4" t="s">
        <v>3870</v>
      </c>
      <c r="DZ4" t="s">
        <v>2704</v>
      </c>
      <c r="EA4" t="s">
        <v>1855</v>
      </c>
      <c r="EB4" t="s">
        <v>3878</v>
      </c>
      <c r="EC4" t="s">
        <v>3885</v>
      </c>
      <c r="ED4" t="s">
        <v>3891</v>
      </c>
      <c r="EE4" t="s">
        <v>1690</v>
      </c>
      <c r="EF4" t="s">
        <v>3894</v>
      </c>
      <c r="EG4" t="s">
        <v>3314</v>
      </c>
      <c r="EH4" t="s">
        <v>3923</v>
      </c>
      <c r="EI4" t="s">
        <v>3925</v>
      </c>
      <c r="ER4" t="s">
        <v>3960</v>
      </c>
      <c r="ES4" t="s">
        <v>3966</v>
      </c>
      <c r="ET4" t="s">
        <v>3973</v>
      </c>
      <c r="EU4" t="s">
        <v>3977</v>
      </c>
      <c r="EV4" t="s">
        <v>3978</v>
      </c>
      <c r="EW4" t="s">
        <v>3111</v>
      </c>
      <c r="EX4" t="s">
        <v>3997</v>
      </c>
      <c r="EY4" t="s">
        <v>3787</v>
      </c>
      <c r="EZ4" t="s">
        <v>3998</v>
      </c>
      <c r="FA4" t="s">
        <v>1855</v>
      </c>
      <c r="FB4" t="s">
        <v>4001</v>
      </c>
      <c r="FD4" t="s">
        <v>4004</v>
      </c>
      <c r="FE4" t="s">
        <v>4013</v>
      </c>
      <c r="FF4" t="s">
        <v>4015</v>
      </c>
      <c r="FG4" t="s">
        <v>3164</v>
      </c>
      <c r="FH4" t="s">
        <v>4031</v>
      </c>
    </row>
    <row r="5" spans="1:164" x14ac:dyDescent="0.45">
      <c r="A5" t="s">
        <v>1450</v>
      </c>
      <c r="D5" t="s">
        <v>3213</v>
      </c>
      <c r="E5" t="s">
        <v>3235</v>
      </c>
      <c r="G5" t="s">
        <v>3237</v>
      </c>
      <c r="H5" t="s">
        <v>3242</v>
      </c>
      <c r="I5" t="s">
        <v>3242</v>
      </c>
      <c r="J5" t="s">
        <v>3242</v>
      </c>
      <c r="K5" t="s">
        <v>3244</v>
      </c>
      <c r="M5" t="s">
        <v>3249</v>
      </c>
      <c r="N5" t="s">
        <v>3313</v>
      </c>
      <c r="O5" t="s">
        <v>1704</v>
      </c>
      <c r="P5" t="s">
        <v>1704</v>
      </c>
      <c r="Q5" t="s">
        <v>3313</v>
      </c>
      <c r="S5" t="s">
        <v>3316</v>
      </c>
      <c r="T5" t="s">
        <v>3313</v>
      </c>
      <c r="U5" t="s">
        <v>1704</v>
      </c>
      <c r="V5" t="s">
        <v>3318</v>
      </c>
      <c r="X5" t="s">
        <v>3320</v>
      </c>
      <c r="Y5" t="s">
        <v>3323</v>
      </c>
      <c r="Z5" t="s">
        <v>3570</v>
      </c>
      <c r="AA5" t="s">
        <v>3584</v>
      </c>
      <c r="AB5" t="s">
        <v>3592</v>
      </c>
      <c r="AF5" t="s">
        <v>3611</v>
      </c>
      <c r="AH5" t="s">
        <v>3626</v>
      </c>
      <c r="AK5" t="s">
        <v>3641</v>
      </c>
      <c r="AL5" t="s">
        <v>3642</v>
      </c>
      <c r="AN5" t="s">
        <v>3645</v>
      </c>
      <c r="AO5" t="s">
        <v>3649</v>
      </c>
      <c r="AP5" t="s">
        <v>3686</v>
      </c>
      <c r="AU5" t="s">
        <v>3714</v>
      </c>
      <c r="AV5" t="s">
        <v>3726</v>
      </c>
      <c r="AY5" t="s">
        <v>3728</v>
      </c>
      <c r="AZ5" t="s">
        <v>3313</v>
      </c>
      <c r="BA5" t="s">
        <v>3731</v>
      </c>
      <c r="BD5" t="s">
        <v>3732</v>
      </c>
      <c r="BE5" t="s">
        <v>3736</v>
      </c>
      <c r="BF5" t="s">
        <v>3242</v>
      </c>
      <c r="BG5" t="s">
        <v>3737</v>
      </c>
      <c r="BH5" t="s">
        <v>3313</v>
      </c>
      <c r="BI5" t="s">
        <v>3740</v>
      </c>
      <c r="BJ5" t="s">
        <v>3743</v>
      </c>
      <c r="BK5" t="s">
        <v>3743</v>
      </c>
      <c r="BL5" t="s">
        <v>3743</v>
      </c>
      <c r="BM5" t="s">
        <v>3743</v>
      </c>
      <c r="BN5" t="s">
        <v>3743</v>
      </c>
      <c r="BO5" t="s">
        <v>3743</v>
      </c>
      <c r="BP5" t="s">
        <v>3743</v>
      </c>
      <c r="BQ5" t="s">
        <v>3743</v>
      </c>
      <c r="BR5" t="s">
        <v>3743</v>
      </c>
      <c r="BS5" t="s">
        <v>3743</v>
      </c>
      <c r="BT5" t="s">
        <v>3743</v>
      </c>
      <c r="BU5" t="s">
        <v>3743</v>
      </c>
      <c r="BV5" t="s">
        <v>3743</v>
      </c>
      <c r="BW5" t="s">
        <v>3743</v>
      </c>
      <c r="BX5" t="s">
        <v>3743</v>
      </c>
      <c r="BY5" t="s">
        <v>3743</v>
      </c>
      <c r="BZ5" t="s">
        <v>3743</v>
      </c>
      <c r="CA5" t="s">
        <v>3743</v>
      </c>
      <c r="CB5" t="s">
        <v>3743</v>
      </c>
      <c r="CC5" t="s">
        <v>3743</v>
      </c>
      <c r="CD5" t="s">
        <v>3743</v>
      </c>
      <c r="CE5" t="s">
        <v>3743</v>
      </c>
      <c r="CF5" t="s">
        <v>3743</v>
      </c>
      <c r="CG5" t="s">
        <v>3743</v>
      </c>
      <c r="CH5" t="s">
        <v>3743</v>
      </c>
      <c r="CI5" t="s">
        <v>3743</v>
      </c>
      <c r="CJ5" t="s">
        <v>3743</v>
      </c>
      <c r="CK5" t="s">
        <v>3743</v>
      </c>
      <c r="CL5" t="s">
        <v>3743</v>
      </c>
      <c r="CM5" t="s">
        <v>3743</v>
      </c>
      <c r="CN5" t="s">
        <v>3759</v>
      </c>
      <c r="CO5" t="s">
        <v>2272</v>
      </c>
      <c r="CP5" t="s">
        <v>1193</v>
      </c>
      <c r="CQ5" t="s">
        <v>3313</v>
      </c>
      <c r="CR5" t="s">
        <v>2298</v>
      </c>
      <c r="CS5" t="s">
        <v>3775</v>
      </c>
      <c r="CT5" t="s">
        <v>3777</v>
      </c>
      <c r="CU5" t="s">
        <v>1121</v>
      </c>
      <c r="CV5" t="s">
        <v>3782</v>
      </c>
      <c r="CZ5" t="s">
        <v>3788</v>
      </c>
      <c r="DA5" t="s">
        <v>3788</v>
      </c>
      <c r="DC5" t="s">
        <v>3798</v>
      </c>
      <c r="DD5" t="s">
        <v>3801</v>
      </c>
      <c r="DF5" t="s">
        <v>3819</v>
      </c>
      <c r="DG5" t="s">
        <v>3834</v>
      </c>
      <c r="DH5" t="s">
        <v>3242</v>
      </c>
      <c r="DI5" t="s">
        <v>3848</v>
      </c>
      <c r="DJ5" t="s">
        <v>3849</v>
      </c>
      <c r="DK5" t="s">
        <v>3852</v>
      </c>
      <c r="DM5" t="s">
        <v>3857</v>
      </c>
      <c r="DO5" t="s">
        <v>3313</v>
      </c>
      <c r="DQ5" t="s">
        <v>3313</v>
      </c>
      <c r="DS5" t="s">
        <v>3313</v>
      </c>
      <c r="DU5" t="s">
        <v>3313</v>
      </c>
      <c r="DY5" t="s">
        <v>3871</v>
      </c>
      <c r="DZ5" t="s">
        <v>3872</v>
      </c>
      <c r="EA5" t="s">
        <v>3875</v>
      </c>
      <c r="EB5" t="s">
        <v>3879</v>
      </c>
      <c r="EC5" t="s">
        <v>3886</v>
      </c>
      <c r="ED5" t="s">
        <v>3892</v>
      </c>
      <c r="EE5" t="s">
        <v>3313</v>
      </c>
      <c r="EF5" t="s">
        <v>3895</v>
      </c>
      <c r="EG5" t="s">
        <v>1704</v>
      </c>
      <c r="EH5" t="s">
        <v>3924</v>
      </c>
      <c r="EI5" t="s">
        <v>3926</v>
      </c>
      <c r="ER5" t="s">
        <v>3961</v>
      </c>
      <c r="ES5" t="s">
        <v>1084</v>
      </c>
      <c r="ET5" t="s">
        <v>3000</v>
      </c>
      <c r="EU5" t="s">
        <v>3015</v>
      </c>
      <c r="EV5" t="s">
        <v>3979</v>
      </c>
      <c r="EW5" t="s">
        <v>3993</v>
      </c>
      <c r="EX5" t="s">
        <v>3045</v>
      </c>
      <c r="EZ5" t="s">
        <v>3999</v>
      </c>
      <c r="FA5" t="s">
        <v>3875</v>
      </c>
      <c r="FB5" t="s">
        <v>3000</v>
      </c>
      <c r="FD5" t="s">
        <v>4005</v>
      </c>
      <c r="FE5" t="s">
        <v>3146</v>
      </c>
      <c r="FF5" t="s">
        <v>4016</v>
      </c>
      <c r="FG5" t="s">
        <v>4024</v>
      </c>
    </row>
    <row r="6" spans="1:164" x14ac:dyDescent="0.45">
      <c r="A6" t="s">
        <v>3210</v>
      </c>
      <c r="D6" t="s">
        <v>3214</v>
      </c>
      <c r="E6" t="s">
        <v>1512</v>
      </c>
      <c r="G6" t="s">
        <v>3238</v>
      </c>
      <c r="K6" t="s">
        <v>3245</v>
      </c>
      <c r="M6" t="s">
        <v>3250</v>
      </c>
      <c r="N6" t="s">
        <v>1102</v>
      </c>
      <c r="O6" t="s">
        <v>1100</v>
      </c>
      <c r="P6" t="s">
        <v>1100</v>
      </c>
      <c r="Q6" t="s">
        <v>1102</v>
      </c>
      <c r="T6" t="s">
        <v>1102</v>
      </c>
      <c r="U6" t="s">
        <v>1100</v>
      </c>
      <c r="X6" t="s">
        <v>3321</v>
      </c>
      <c r="Y6" t="s">
        <v>3324</v>
      </c>
      <c r="Z6" t="s">
        <v>3571</v>
      </c>
      <c r="AA6" t="s">
        <v>3585</v>
      </c>
      <c r="AB6" t="s">
        <v>3593</v>
      </c>
      <c r="AF6" t="s">
        <v>3612</v>
      </c>
      <c r="AH6" t="s">
        <v>3627</v>
      </c>
      <c r="AK6" t="s">
        <v>3633</v>
      </c>
      <c r="AL6" t="s">
        <v>3643</v>
      </c>
      <c r="AN6" t="s">
        <v>2007</v>
      </c>
      <c r="AO6" t="s">
        <v>3650</v>
      </c>
      <c r="AP6" t="s">
        <v>3654</v>
      </c>
      <c r="AU6" t="s">
        <v>3715</v>
      </c>
      <c r="AV6" t="s">
        <v>2068</v>
      </c>
      <c r="AY6" t="s">
        <v>2088</v>
      </c>
      <c r="AZ6" t="s">
        <v>1102</v>
      </c>
      <c r="BA6" t="s">
        <v>2125</v>
      </c>
      <c r="BD6" t="s">
        <v>1241</v>
      </c>
      <c r="BG6" t="s">
        <v>3738</v>
      </c>
      <c r="BH6" t="s">
        <v>1102</v>
      </c>
      <c r="BI6" t="s">
        <v>3741</v>
      </c>
      <c r="BJ6" t="s">
        <v>3744</v>
      </c>
      <c r="BK6" t="s">
        <v>3744</v>
      </c>
      <c r="BL6" t="s">
        <v>3744</v>
      </c>
      <c r="BM6" t="s">
        <v>3744</v>
      </c>
      <c r="BN6" t="s">
        <v>3744</v>
      </c>
      <c r="BO6" t="s">
        <v>3744</v>
      </c>
      <c r="BP6" t="s">
        <v>3744</v>
      </c>
      <c r="BQ6" t="s">
        <v>3744</v>
      </c>
      <c r="BR6" t="s">
        <v>3744</v>
      </c>
      <c r="BS6" t="s">
        <v>3744</v>
      </c>
      <c r="BT6" t="s">
        <v>3744</v>
      </c>
      <c r="BU6" t="s">
        <v>3744</v>
      </c>
      <c r="BV6" t="s">
        <v>3744</v>
      </c>
      <c r="BW6" t="s">
        <v>3744</v>
      </c>
      <c r="BX6" t="s">
        <v>3744</v>
      </c>
      <c r="BY6" t="s">
        <v>3744</v>
      </c>
      <c r="BZ6" t="s">
        <v>3744</v>
      </c>
      <c r="CA6" t="s">
        <v>3744</v>
      </c>
      <c r="CB6" t="s">
        <v>3744</v>
      </c>
      <c r="CC6" t="s">
        <v>3744</v>
      </c>
      <c r="CD6" t="s">
        <v>3744</v>
      </c>
      <c r="CE6" t="s">
        <v>3744</v>
      </c>
      <c r="CF6" t="s">
        <v>3744</v>
      </c>
      <c r="CG6" t="s">
        <v>3744</v>
      </c>
      <c r="CH6" t="s">
        <v>3744</v>
      </c>
      <c r="CI6" t="s">
        <v>3744</v>
      </c>
      <c r="CJ6" t="s">
        <v>3744</v>
      </c>
      <c r="CK6" t="s">
        <v>3744</v>
      </c>
      <c r="CL6" t="s">
        <v>3744</v>
      </c>
      <c r="CM6" t="s">
        <v>3744</v>
      </c>
      <c r="CN6" t="s">
        <v>2264</v>
      </c>
      <c r="CO6" t="s">
        <v>3761</v>
      </c>
      <c r="CP6" t="s">
        <v>2279</v>
      </c>
      <c r="CQ6" t="s">
        <v>1102</v>
      </c>
      <c r="CR6" t="s">
        <v>3772</v>
      </c>
      <c r="CS6" t="s">
        <v>3776</v>
      </c>
      <c r="CT6" t="s">
        <v>3778</v>
      </c>
      <c r="CU6" t="s">
        <v>1084</v>
      </c>
      <c r="CV6" t="s">
        <v>3783</v>
      </c>
      <c r="CZ6" t="s">
        <v>3789</v>
      </c>
      <c r="DA6" t="s">
        <v>3789</v>
      </c>
      <c r="DC6" t="s">
        <v>3799</v>
      </c>
      <c r="DD6" t="s">
        <v>3802</v>
      </c>
      <c r="DF6" t="s">
        <v>3820</v>
      </c>
      <c r="DG6" t="s">
        <v>3835</v>
      </c>
      <c r="DJ6" t="s">
        <v>3850</v>
      </c>
      <c r="DK6" t="s">
        <v>3853</v>
      </c>
      <c r="DM6" t="s">
        <v>3858</v>
      </c>
      <c r="DO6" t="s">
        <v>1102</v>
      </c>
      <c r="DQ6" t="s">
        <v>1102</v>
      </c>
      <c r="DS6" t="s">
        <v>1102</v>
      </c>
      <c r="DU6" t="s">
        <v>1102</v>
      </c>
      <c r="DZ6" t="s">
        <v>3758</v>
      </c>
      <c r="EA6" t="s">
        <v>3876</v>
      </c>
      <c r="EB6" t="s">
        <v>3880</v>
      </c>
      <c r="EC6" t="s">
        <v>2743</v>
      </c>
      <c r="ED6" t="s">
        <v>3893</v>
      </c>
      <c r="EE6" t="s">
        <v>1102</v>
      </c>
      <c r="EF6" t="s">
        <v>3896</v>
      </c>
      <c r="EG6" t="s">
        <v>1100</v>
      </c>
      <c r="EH6" t="s">
        <v>3737</v>
      </c>
      <c r="EI6" t="s">
        <v>3927</v>
      </c>
      <c r="ER6" t="s">
        <v>3962</v>
      </c>
      <c r="ES6" t="s">
        <v>3967</v>
      </c>
      <c r="ET6" t="s">
        <v>3974</v>
      </c>
      <c r="EV6" t="s">
        <v>3980</v>
      </c>
      <c r="EW6" t="s">
        <v>3994</v>
      </c>
      <c r="EZ6" t="s">
        <v>4000</v>
      </c>
      <c r="FA6" t="s">
        <v>3876</v>
      </c>
      <c r="FB6" t="s">
        <v>4002</v>
      </c>
      <c r="FD6" t="s">
        <v>4006</v>
      </c>
      <c r="FE6" t="s">
        <v>4014</v>
      </c>
      <c r="FF6" t="s">
        <v>3386</v>
      </c>
      <c r="FG6" t="s">
        <v>4025</v>
      </c>
    </row>
    <row r="7" spans="1:164" x14ac:dyDescent="0.45">
      <c r="A7" t="s">
        <v>3211</v>
      </c>
      <c r="D7" t="s">
        <v>3190</v>
      </c>
      <c r="G7" t="s">
        <v>3239</v>
      </c>
      <c r="K7" t="s">
        <v>3246</v>
      </c>
      <c r="M7" t="s">
        <v>3251</v>
      </c>
      <c r="N7" t="s">
        <v>1729</v>
      </c>
      <c r="O7" t="s">
        <v>3315</v>
      </c>
      <c r="P7" t="s">
        <v>3315</v>
      </c>
      <c r="Q7" t="s">
        <v>1729</v>
      </c>
      <c r="T7" t="s">
        <v>1729</v>
      </c>
      <c r="U7" t="s">
        <v>3315</v>
      </c>
      <c r="Y7" t="s">
        <v>3325</v>
      </c>
      <c r="Z7" t="s">
        <v>3572</v>
      </c>
      <c r="AA7" t="s">
        <v>3586</v>
      </c>
      <c r="AB7" t="s">
        <v>3594</v>
      </c>
      <c r="AF7" t="s">
        <v>3613</v>
      </c>
      <c r="AH7" t="s">
        <v>3628</v>
      </c>
      <c r="AN7" t="s">
        <v>3646</v>
      </c>
      <c r="AO7" t="s">
        <v>3651</v>
      </c>
      <c r="AP7" t="s">
        <v>3687</v>
      </c>
      <c r="AU7" t="s">
        <v>3716</v>
      </c>
      <c r="AZ7" t="s">
        <v>1729</v>
      </c>
      <c r="BD7" t="s">
        <v>2462</v>
      </c>
      <c r="BH7" t="s">
        <v>1729</v>
      </c>
      <c r="BJ7" t="s">
        <v>3745</v>
      </c>
      <c r="BK7" t="s">
        <v>3745</v>
      </c>
      <c r="BL7" t="s">
        <v>3745</v>
      </c>
      <c r="BM7" t="s">
        <v>3745</v>
      </c>
      <c r="BN7" t="s">
        <v>3745</v>
      </c>
      <c r="BO7" t="s">
        <v>3745</v>
      </c>
      <c r="BP7" t="s">
        <v>3745</v>
      </c>
      <c r="BQ7" t="s">
        <v>3745</v>
      </c>
      <c r="BR7" t="s">
        <v>3745</v>
      </c>
      <c r="BS7" t="s">
        <v>3745</v>
      </c>
      <c r="BT7" t="s">
        <v>3745</v>
      </c>
      <c r="BU7" t="s">
        <v>3745</v>
      </c>
      <c r="BV7" t="s">
        <v>3745</v>
      </c>
      <c r="BW7" t="s">
        <v>3745</v>
      </c>
      <c r="BX7" t="s">
        <v>3745</v>
      </c>
      <c r="BY7" t="s">
        <v>3745</v>
      </c>
      <c r="BZ7" t="s">
        <v>3745</v>
      </c>
      <c r="CA7" t="s">
        <v>3745</v>
      </c>
      <c r="CB7" t="s">
        <v>3745</v>
      </c>
      <c r="CC7" t="s">
        <v>3745</v>
      </c>
      <c r="CD7" t="s">
        <v>3745</v>
      </c>
      <c r="CE7" t="s">
        <v>3745</v>
      </c>
      <c r="CF7" t="s">
        <v>3745</v>
      </c>
      <c r="CG7" t="s">
        <v>3745</v>
      </c>
      <c r="CH7" t="s">
        <v>3745</v>
      </c>
      <c r="CI7" t="s">
        <v>3745</v>
      </c>
      <c r="CJ7" t="s">
        <v>3745</v>
      </c>
      <c r="CK7" t="s">
        <v>3745</v>
      </c>
      <c r="CL7" t="s">
        <v>3745</v>
      </c>
      <c r="CM7" t="s">
        <v>3745</v>
      </c>
      <c r="CO7" t="s">
        <v>3762</v>
      </c>
      <c r="CP7" t="s">
        <v>3766</v>
      </c>
      <c r="CQ7" t="s">
        <v>1729</v>
      </c>
      <c r="CT7" t="s">
        <v>3779</v>
      </c>
      <c r="CU7" t="s">
        <v>1590</v>
      </c>
      <c r="CV7" t="s">
        <v>3784</v>
      </c>
      <c r="CZ7" t="s">
        <v>3790</v>
      </c>
      <c r="DA7" t="s">
        <v>3790</v>
      </c>
      <c r="DD7" t="s">
        <v>3803</v>
      </c>
      <c r="DF7" t="s">
        <v>3821</v>
      </c>
      <c r="DG7" t="s">
        <v>3836</v>
      </c>
      <c r="DJ7" t="s">
        <v>3851</v>
      </c>
      <c r="DK7" t="s">
        <v>3854</v>
      </c>
      <c r="DM7" t="s">
        <v>3859</v>
      </c>
      <c r="DO7" t="s">
        <v>1729</v>
      </c>
      <c r="DQ7" t="s">
        <v>1729</v>
      </c>
      <c r="DS7" t="s">
        <v>1729</v>
      </c>
      <c r="DU7" t="s">
        <v>1729</v>
      </c>
      <c r="DZ7" t="s">
        <v>3873</v>
      </c>
      <c r="EA7" t="s">
        <v>3877</v>
      </c>
      <c r="EB7" t="s">
        <v>3881</v>
      </c>
      <c r="EC7" t="s">
        <v>3887</v>
      </c>
      <c r="EE7" t="s">
        <v>1729</v>
      </c>
      <c r="EF7" t="s">
        <v>3897</v>
      </c>
      <c r="EG7" t="s">
        <v>3315</v>
      </c>
      <c r="EH7" t="s">
        <v>3738</v>
      </c>
      <c r="EI7" t="s">
        <v>3928</v>
      </c>
      <c r="ER7" t="s">
        <v>3963</v>
      </c>
      <c r="ES7" t="s">
        <v>3968</v>
      </c>
      <c r="ET7" t="s">
        <v>3975</v>
      </c>
      <c r="EV7" t="s">
        <v>3981</v>
      </c>
      <c r="EW7" t="s">
        <v>3995</v>
      </c>
      <c r="EZ7" t="s">
        <v>3065</v>
      </c>
      <c r="FA7" t="s">
        <v>3877</v>
      </c>
      <c r="FB7" t="s">
        <v>4003</v>
      </c>
      <c r="FD7" t="s">
        <v>4007</v>
      </c>
      <c r="FF7" t="s">
        <v>4017</v>
      </c>
      <c r="FG7" t="s">
        <v>4026</v>
      </c>
    </row>
    <row r="8" spans="1:164" x14ac:dyDescent="0.45">
      <c r="A8" t="s">
        <v>1068</v>
      </c>
      <c r="D8" t="s">
        <v>3130</v>
      </c>
      <c r="G8" t="s">
        <v>1543</v>
      </c>
      <c r="M8" t="s">
        <v>3252</v>
      </c>
      <c r="N8" t="s">
        <v>2118</v>
      </c>
      <c r="Q8" t="s">
        <v>2118</v>
      </c>
      <c r="T8" t="s">
        <v>2118</v>
      </c>
      <c r="Y8" t="s">
        <v>3326</v>
      </c>
      <c r="Z8" t="s">
        <v>3573</v>
      </c>
      <c r="AA8" t="s">
        <v>3587</v>
      </c>
      <c r="AB8" t="s">
        <v>3595</v>
      </c>
      <c r="AF8" t="s">
        <v>3614</v>
      </c>
      <c r="AH8" t="s">
        <v>3629</v>
      </c>
      <c r="AN8" t="s">
        <v>3647</v>
      </c>
      <c r="AO8" t="s">
        <v>3652</v>
      </c>
      <c r="AP8" t="s">
        <v>3688</v>
      </c>
      <c r="AU8" t="s">
        <v>3717</v>
      </c>
      <c r="AZ8" t="s">
        <v>2118</v>
      </c>
      <c r="BD8" t="s">
        <v>3733</v>
      </c>
      <c r="BH8" t="s">
        <v>2118</v>
      </c>
      <c r="BJ8" t="s">
        <v>3746</v>
      </c>
      <c r="BK8" t="s">
        <v>3746</v>
      </c>
      <c r="BL8" t="s">
        <v>3746</v>
      </c>
      <c r="BM8" t="s">
        <v>3746</v>
      </c>
      <c r="BN8" t="s">
        <v>3746</v>
      </c>
      <c r="BO8" t="s">
        <v>3746</v>
      </c>
      <c r="BP8" t="s">
        <v>3746</v>
      </c>
      <c r="BQ8" t="s">
        <v>3746</v>
      </c>
      <c r="BR8" t="s">
        <v>3746</v>
      </c>
      <c r="BS8" t="s">
        <v>3758</v>
      </c>
      <c r="BT8" t="s">
        <v>3746</v>
      </c>
      <c r="BU8" t="s">
        <v>3746</v>
      </c>
      <c r="BV8" t="s">
        <v>3746</v>
      </c>
      <c r="BW8" t="s">
        <v>3746</v>
      </c>
      <c r="BX8" t="s">
        <v>3758</v>
      </c>
      <c r="BY8" t="s">
        <v>3746</v>
      </c>
      <c r="BZ8" t="s">
        <v>3746</v>
      </c>
      <c r="CA8" t="s">
        <v>3758</v>
      </c>
      <c r="CB8" t="s">
        <v>3746</v>
      </c>
      <c r="CC8" t="s">
        <v>3746</v>
      </c>
      <c r="CD8" t="s">
        <v>3746</v>
      </c>
      <c r="CE8" t="s">
        <v>3746</v>
      </c>
      <c r="CF8" t="s">
        <v>3746</v>
      </c>
      <c r="CG8" t="s">
        <v>3746</v>
      </c>
      <c r="CH8" t="s">
        <v>3746</v>
      </c>
      <c r="CI8" t="s">
        <v>3746</v>
      </c>
      <c r="CJ8" t="s">
        <v>3746</v>
      </c>
      <c r="CK8" t="s">
        <v>3746</v>
      </c>
      <c r="CL8" t="s">
        <v>3746</v>
      </c>
      <c r="CM8" t="s">
        <v>3746</v>
      </c>
      <c r="CO8" t="s">
        <v>3763</v>
      </c>
      <c r="CP8" t="s">
        <v>3767</v>
      </c>
      <c r="CQ8" t="s">
        <v>2118</v>
      </c>
      <c r="CU8" t="s">
        <v>2468</v>
      </c>
      <c r="CV8" t="s">
        <v>3785</v>
      </c>
      <c r="CZ8" t="s">
        <v>3791</v>
      </c>
      <c r="DA8" t="s">
        <v>3791</v>
      </c>
      <c r="DD8" t="s">
        <v>3804</v>
      </c>
      <c r="DF8" t="s">
        <v>3822</v>
      </c>
      <c r="DG8" t="s">
        <v>3837</v>
      </c>
      <c r="DM8" t="s">
        <v>3860</v>
      </c>
      <c r="DO8" t="s">
        <v>2118</v>
      </c>
      <c r="DQ8" t="s">
        <v>2118</v>
      </c>
      <c r="DS8" t="s">
        <v>2118</v>
      </c>
      <c r="DU8" t="s">
        <v>2118</v>
      </c>
      <c r="DZ8" t="s">
        <v>3874</v>
      </c>
      <c r="EB8" t="s">
        <v>3882</v>
      </c>
      <c r="EC8" t="s">
        <v>3888</v>
      </c>
      <c r="EE8" t="s">
        <v>2118</v>
      </c>
      <c r="EF8" t="s">
        <v>3898</v>
      </c>
      <c r="EI8" t="s">
        <v>3929</v>
      </c>
      <c r="ER8" t="s">
        <v>3964</v>
      </c>
      <c r="ES8" t="s">
        <v>3969</v>
      </c>
      <c r="ET8" t="s">
        <v>3976</v>
      </c>
      <c r="EV8" t="s">
        <v>3982</v>
      </c>
      <c r="EW8" t="s">
        <v>3996</v>
      </c>
      <c r="FD8" t="s">
        <v>4008</v>
      </c>
      <c r="FF8" t="s">
        <v>4018</v>
      </c>
      <c r="FG8" t="s">
        <v>4027</v>
      </c>
    </row>
    <row r="9" spans="1:164" x14ac:dyDescent="0.45">
      <c r="D9" t="s">
        <v>3215</v>
      </c>
      <c r="G9" t="s">
        <v>3240</v>
      </c>
      <c r="M9" t="s">
        <v>3253</v>
      </c>
      <c r="Y9" t="s">
        <v>3327</v>
      </c>
      <c r="Z9" t="s">
        <v>3574</v>
      </c>
      <c r="AA9" t="s">
        <v>3588</v>
      </c>
      <c r="AB9" t="s">
        <v>3596</v>
      </c>
      <c r="AF9" t="s">
        <v>3615</v>
      </c>
      <c r="AH9" t="s">
        <v>3630</v>
      </c>
      <c r="AO9" t="s">
        <v>3653</v>
      </c>
      <c r="AP9" t="s">
        <v>3689</v>
      </c>
      <c r="AU9" t="s">
        <v>3718</v>
      </c>
      <c r="BD9" t="s">
        <v>3734</v>
      </c>
      <c r="BJ9" t="s">
        <v>3747</v>
      </c>
      <c r="BK9" t="s">
        <v>3747</v>
      </c>
      <c r="BL9" t="s">
        <v>3747</v>
      </c>
      <c r="BM9" t="s">
        <v>3747</v>
      </c>
      <c r="BN9" t="s">
        <v>3747</v>
      </c>
      <c r="BO9" t="s">
        <v>3747</v>
      </c>
      <c r="BP9" t="s">
        <v>3747</v>
      </c>
      <c r="BQ9" t="s">
        <v>3747</v>
      </c>
      <c r="BR9" t="s">
        <v>3747</v>
      </c>
      <c r="BS9" t="s">
        <v>3746</v>
      </c>
      <c r="BT9" t="s">
        <v>3747</v>
      </c>
      <c r="BU9" t="s">
        <v>3747</v>
      </c>
      <c r="BV9" t="s">
        <v>3747</v>
      </c>
      <c r="BW9" t="s">
        <v>3747</v>
      </c>
      <c r="BX9" t="s">
        <v>3746</v>
      </c>
      <c r="BY9" t="s">
        <v>3747</v>
      </c>
      <c r="BZ9" t="s">
        <v>3747</v>
      </c>
      <c r="CA9" t="s">
        <v>3746</v>
      </c>
      <c r="CB9" t="s">
        <v>3747</v>
      </c>
      <c r="CC9" t="s">
        <v>3747</v>
      </c>
      <c r="CD9" t="s">
        <v>3747</v>
      </c>
      <c r="CE9" t="s">
        <v>3747</v>
      </c>
      <c r="CF9" t="s">
        <v>3747</v>
      </c>
      <c r="CG9" t="s">
        <v>3747</v>
      </c>
      <c r="CH9" t="s">
        <v>3747</v>
      </c>
      <c r="CI9" t="s">
        <v>3747</v>
      </c>
      <c r="CJ9" t="s">
        <v>3747</v>
      </c>
      <c r="CK9" t="s">
        <v>3747</v>
      </c>
      <c r="CL9" t="s">
        <v>3747</v>
      </c>
      <c r="CM9" t="s">
        <v>3747</v>
      </c>
      <c r="CO9" t="s">
        <v>3764</v>
      </c>
      <c r="CP9" t="s">
        <v>3758</v>
      </c>
      <c r="CU9" t="s">
        <v>2143</v>
      </c>
      <c r="CV9" t="s">
        <v>3786</v>
      </c>
      <c r="CZ9" t="s">
        <v>3792</v>
      </c>
      <c r="DA9" t="s">
        <v>3792</v>
      </c>
      <c r="DD9" t="s">
        <v>3805</v>
      </c>
      <c r="DF9" t="s">
        <v>3823</v>
      </c>
      <c r="DG9" t="s">
        <v>3838</v>
      </c>
      <c r="DM9" t="s">
        <v>3861</v>
      </c>
      <c r="EB9" t="s">
        <v>3883</v>
      </c>
      <c r="EC9" t="s">
        <v>3889</v>
      </c>
      <c r="EF9" t="s">
        <v>3899</v>
      </c>
      <c r="EI9" t="s">
        <v>3930</v>
      </c>
      <c r="ER9" t="s">
        <v>3965</v>
      </c>
      <c r="ES9" t="s">
        <v>3970</v>
      </c>
      <c r="EV9" t="s">
        <v>3983</v>
      </c>
      <c r="FD9" t="s">
        <v>4009</v>
      </c>
      <c r="FF9" t="s">
        <v>4019</v>
      </c>
      <c r="FG9" t="s">
        <v>4028</v>
      </c>
    </row>
    <row r="10" spans="1:164" x14ac:dyDescent="0.45">
      <c r="D10" t="s">
        <v>3216</v>
      </c>
      <c r="M10" t="s">
        <v>3254</v>
      </c>
      <c r="Y10" t="s">
        <v>3328</v>
      </c>
      <c r="Z10" t="s">
        <v>3575</v>
      </c>
      <c r="AA10" t="s">
        <v>3569</v>
      </c>
      <c r="AB10" t="s">
        <v>906</v>
      </c>
      <c r="AF10" t="s">
        <v>3616</v>
      </c>
      <c r="AH10" t="s">
        <v>3631</v>
      </c>
      <c r="AO10" t="s">
        <v>3654</v>
      </c>
      <c r="AP10" t="s">
        <v>3655</v>
      </c>
      <c r="AU10" t="s">
        <v>3719</v>
      </c>
      <c r="BD10" t="s">
        <v>3735</v>
      </c>
      <c r="BJ10" t="s">
        <v>3748</v>
      </c>
      <c r="BK10" t="s">
        <v>3748</v>
      </c>
      <c r="BL10" t="s">
        <v>3748</v>
      </c>
      <c r="BM10" t="s">
        <v>3748</v>
      </c>
      <c r="BN10" t="s">
        <v>3748</v>
      </c>
      <c r="BO10" t="s">
        <v>3748</v>
      </c>
      <c r="BP10" t="s">
        <v>3748</v>
      </c>
      <c r="BQ10" t="s">
        <v>3748</v>
      </c>
      <c r="BR10" t="s">
        <v>3748</v>
      </c>
      <c r="BS10" t="s">
        <v>3747</v>
      </c>
      <c r="BT10" t="s">
        <v>3748</v>
      </c>
      <c r="BU10" t="s">
        <v>3748</v>
      </c>
      <c r="BV10" t="s">
        <v>3748</v>
      </c>
      <c r="BW10" t="s">
        <v>3748</v>
      </c>
      <c r="BX10" t="s">
        <v>3747</v>
      </c>
      <c r="BY10" t="s">
        <v>3748</v>
      </c>
      <c r="BZ10" t="s">
        <v>3748</v>
      </c>
      <c r="CA10" t="s">
        <v>3747</v>
      </c>
      <c r="CB10" t="s">
        <v>3748</v>
      </c>
      <c r="CC10" t="s">
        <v>3748</v>
      </c>
      <c r="CD10" t="s">
        <v>3748</v>
      </c>
      <c r="CE10" t="s">
        <v>3748</v>
      </c>
      <c r="CF10" t="s">
        <v>3748</v>
      </c>
      <c r="CG10" t="s">
        <v>3748</v>
      </c>
      <c r="CH10" t="s">
        <v>3748</v>
      </c>
      <c r="CI10" t="s">
        <v>3748</v>
      </c>
      <c r="CJ10" t="s">
        <v>3748</v>
      </c>
      <c r="CK10" t="s">
        <v>3748</v>
      </c>
      <c r="CL10" t="s">
        <v>3748</v>
      </c>
      <c r="CM10" t="s">
        <v>3748</v>
      </c>
      <c r="CP10" t="s">
        <v>3768</v>
      </c>
      <c r="CU10" t="s">
        <v>3780</v>
      </c>
      <c r="CZ10" t="s">
        <v>3793</v>
      </c>
      <c r="DA10" t="s">
        <v>3793</v>
      </c>
      <c r="DD10" t="s">
        <v>3806</v>
      </c>
      <c r="DF10" t="s">
        <v>3824</v>
      </c>
      <c r="DG10" t="s">
        <v>3839</v>
      </c>
      <c r="DM10" t="s">
        <v>3862</v>
      </c>
      <c r="EB10" t="s">
        <v>3884</v>
      </c>
      <c r="EC10" t="s">
        <v>3890</v>
      </c>
      <c r="EF10" t="s">
        <v>3900</v>
      </c>
      <c r="EI10" t="s">
        <v>3931</v>
      </c>
      <c r="ES10" t="s">
        <v>3971</v>
      </c>
      <c r="EV10" t="s">
        <v>3984</v>
      </c>
      <c r="FD10" t="s">
        <v>4010</v>
      </c>
      <c r="FF10" t="s">
        <v>4020</v>
      </c>
      <c r="FG10" t="s">
        <v>4029</v>
      </c>
    </row>
    <row r="11" spans="1:164" x14ac:dyDescent="0.45">
      <c r="D11" t="s">
        <v>3217</v>
      </c>
      <c r="M11" t="s">
        <v>3255</v>
      </c>
      <c r="Y11" t="s">
        <v>3329</v>
      </c>
      <c r="Z11" t="s">
        <v>3576</v>
      </c>
      <c r="AA11" t="s">
        <v>3589</v>
      </c>
      <c r="AB11" t="s">
        <v>3597</v>
      </c>
      <c r="AF11" t="s">
        <v>3617</v>
      </c>
      <c r="AH11" t="s">
        <v>3632</v>
      </c>
      <c r="AO11" t="s">
        <v>3655</v>
      </c>
      <c r="AP11" t="s">
        <v>2743</v>
      </c>
      <c r="AU11" t="s">
        <v>3720</v>
      </c>
      <c r="BJ11" t="s">
        <v>3749</v>
      </c>
      <c r="BK11" t="s">
        <v>3749</v>
      </c>
      <c r="BL11" t="s">
        <v>3749</v>
      </c>
      <c r="BM11" t="s">
        <v>3749</v>
      </c>
      <c r="BN11" t="s">
        <v>3749</v>
      </c>
      <c r="BO11" t="s">
        <v>3749</v>
      </c>
      <c r="BP11" t="s">
        <v>3749</v>
      </c>
      <c r="BQ11" t="s">
        <v>3749</v>
      </c>
      <c r="BR11" t="s">
        <v>3749</v>
      </c>
      <c r="BS11" t="s">
        <v>3748</v>
      </c>
      <c r="BT11" t="s">
        <v>3749</v>
      </c>
      <c r="BU11" t="s">
        <v>3749</v>
      </c>
      <c r="BV11" t="s">
        <v>3749</v>
      </c>
      <c r="BW11" t="s">
        <v>3749</v>
      </c>
      <c r="BX11" t="s">
        <v>3748</v>
      </c>
      <c r="BY11" t="s">
        <v>3749</v>
      </c>
      <c r="BZ11" t="s">
        <v>3749</v>
      </c>
      <c r="CA11" t="s">
        <v>3748</v>
      </c>
      <c r="CB11" t="s">
        <v>3749</v>
      </c>
      <c r="CC11" t="s">
        <v>3749</v>
      </c>
      <c r="CD11" t="s">
        <v>3749</v>
      </c>
      <c r="CE11" t="s">
        <v>3749</v>
      </c>
      <c r="CF11" t="s">
        <v>3749</v>
      </c>
      <c r="CG11" t="s">
        <v>3749</v>
      </c>
      <c r="CH11" t="s">
        <v>3749</v>
      </c>
      <c r="CI11" t="s">
        <v>3749</v>
      </c>
      <c r="CJ11" t="s">
        <v>3749</v>
      </c>
      <c r="CK11" t="s">
        <v>3749</v>
      </c>
      <c r="CL11" t="s">
        <v>3749</v>
      </c>
      <c r="CM11" t="s">
        <v>3749</v>
      </c>
      <c r="CP11" t="s">
        <v>3769</v>
      </c>
      <c r="CZ11" t="s">
        <v>3794</v>
      </c>
      <c r="DA11" t="s">
        <v>3794</v>
      </c>
      <c r="DD11" t="s">
        <v>3807</v>
      </c>
      <c r="DF11" t="s">
        <v>3825</v>
      </c>
      <c r="DG11" t="s">
        <v>3840</v>
      </c>
      <c r="DM11" t="s">
        <v>3863</v>
      </c>
      <c r="EF11" t="s">
        <v>3901</v>
      </c>
      <c r="EI11" t="s">
        <v>3932</v>
      </c>
      <c r="ES11" t="s">
        <v>2992</v>
      </c>
      <c r="EV11" t="s">
        <v>3985</v>
      </c>
      <c r="FD11" t="s">
        <v>3125</v>
      </c>
      <c r="FF11" t="s">
        <v>3156</v>
      </c>
      <c r="FG11" t="s">
        <v>4030</v>
      </c>
    </row>
    <row r="12" spans="1:164" x14ac:dyDescent="0.45">
      <c r="D12" t="s">
        <v>3218</v>
      </c>
      <c r="M12" t="s">
        <v>3256</v>
      </c>
      <c r="Y12" t="s">
        <v>3330</v>
      </c>
      <c r="Z12" t="s">
        <v>3577</v>
      </c>
      <c r="AA12" t="s">
        <v>3590</v>
      </c>
      <c r="AB12" t="s">
        <v>3598</v>
      </c>
      <c r="AF12" t="s">
        <v>3618</v>
      </c>
      <c r="AH12" t="s">
        <v>3633</v>
      </c>
      <c r="AO12" t="s">
        <v>3656</v>
      </c>
      <c r="AP12" t="s">
        <v>3690</v>
      </c>
      <c r="AU12" t="s">
        <v>3721</v>
      </c>
      <c r="BJ12" t="s">
        <v>3750</v>
      </c>
      <c r="BK12" t="s">
        <v>3750</v>
      </c>
      <c r="BL12" t="s">
        <v>3750</v>
      </c>
      <c r="BM12" t="s">
        <v>3750</v>
      </c>
      <c r="BN12" t="s">
        <v>3750</v>
      </c>
      <c r="BO12" t="s">
        <v>3750</v>
      </c>
      <c r="BP12" t="s">
        <v>3750</v>
      </c>
      <c r="BQ12" t="s">
        <v>3750</v>
      </c>
      <c r="BR12" t="s">
        <v>3750</v>
      </c>
      <c r="BS12" t="s">
        <v>3749</v>
      </c>
      <c r="BT12" t="s">
        <v>3750</v>
      </c>
      <c r="BU12" t="s">
        <v>3750</v>
      </c>
      <c r="BV12" t="s">
        <v>3750</v>
      </c>
      <c r="BW12" t="s">
        <v>3750</v>
      </c>
      <c r="BX12" t="s">
        <v>3749</v>
      </c>
      <c r="BY12" t="s">
        <v>3750</v>
      </c>
      <c r="BZ12" t="s">
        <v>3750</v>
      </c>
      <c r="CA12" t="s">
        <v>3749</v>
      </c>
      <c r="CB12" t="s">
        <v>3750</v>
      </c>
      <c r="CC12" t="s">
        <v>3750</v>
      </c>
      <c r="CD12" t="s">
        <v>3750</v>
      </c>
      <c r="CE12" t="s">
        <v>3750</v>
      </c>
      <c r="CF12" t="s">
        <v>3750</v>
      </c>
      <c r="CG12" t="s">
        <v>3750</v>
      </c>
      <c r="CH12" t="s">
        <v>3750</v>
      </c>
      <c r="CI12" t="s">
        <v>3750</v>
      </c>
      <c r="CJ12" t="s">
        <v>3750</v>
      </c>
      <c r="CK12" t="s">
        <v>3750</v>
      </c>
      <c r="CL12" t="s">
        <v>3750</v>
      </c>
      <c r="CM12" t="s">
        <v>3750</v>
      </c>
      <c r="CP12" t="s">
        <v>3770</v>
      </c>
      <c r="CZ12" t="s">
        <v>3795</v>
      </c>
      <c r="DA12" t="s">
        <v>3795</v>
      </c>
      <c r="DD12" t="s">
        <v>3808</v>
      </c>
      <c r="DF12" t="s">
        <v>3826</v>
      </c>
      <c r="DG12" t="s">
        <v>3841</v>
      </c>
      <c r="DM12" t="s">
        <v>2595</v>
      </c>
      <c r="EF12" t="s">
        <v>3902</v>
      </c>
      <c r="EI12" t="s">
        <v>3933</v>
      </c>
      <c r="ES12" t="s">
        <v>3972</v>
      </c>
      <c r="EV12" t="s">
        <v>3986</v>
      </c>
      <c r="FD12" t="s">
        <v>4011</v>
      </c>
      <c r="FF12" t="s">
        <v>4021</v>
      </c>
    </row>
    <row r="13" spans="1:164" x14ac:dyDescent="0.45">
      <c r="D13" t="s">
        <v>3219</v>
      </c>
      <c r="M13" t="s">
        <v>3257</v>
      </c>
      <c r="Y13" t="s">
        <v>3331</v>
      </c>
      <c r="Z13" t="s">
        <v>3578</v>
      </c>
      <c r="AB13" t="s">
        <v>3599</v>
      </c>
      <c r="AF13" t="s">
        <v>3619</v>
      </c>
      <c r="AH13" t="s">
        <v>3634</v>
      </c>
      <c r="AO13" t="s">
        <v>3657</v>
      </c>
      <c r="AP13" t="s">
        <v>3658</v>
      </c>
      <c r="AU13" t="s">
        <v>3722</v>
      </c>
      <c r="BJ13" t="s">
        <v>3751</v>
      </c>
      <c r="BK13" t="s">
        <v>3751</v>
      </c>
      <c r="BL13" t="s">
        <v>3751</v>
      </c>
      <c r="BM13" t="s">
        <v>3751</v>
      </c>
      <c r="BN13" t="s">
        <v>3751</v>
      </c>
      <c r="BO13" t="s">
        <v>3751</v>
      </c>
      <c r="BP13" t="s">
        <v>3751</v>
      </c>
      <c r="BQ13" t="s">
        <v>3751</v>
      </c>
      <c r="BR13" t="s">
        <v>3751</v>
      </c>
      <c r="BS13" t="s">
        <v>3750</v>
      </c>
      <c r="BT13" t="s">
        <v>3751</v>
      </c>
      <c r="BU13" t="s">
        <v>3751</v>
      </c>
      <c r="BV13" t="s">
        <v>3751</v>
      </c>
      <c r="BW13" t="s">
        <v>3751</v>
      </c>
      <c r="BX13" t="s">
        <v>3750</v>
      </c>
      <c r="BY13" t="s">
        <v>3751</v>
      </c>
      <c r="BZ13" t="s">
        <v>3751</v>
      </c>
      <c r="CA13" t="s">
        <v>3750</v>
      </c>
      <c r="CB13" t="s">
        <v>3751</v>
      </c>
      <c r="CC13" t="s">
        <v>3751</v>
      </c>
      <c r="CD13" t="s">
        <v>3751</v>
      </c>
      <c r="CE13" t="s">
        <v>3751</v>
      </c>
      <c r="CF13" t="s">
        <v>3751</v>
      </c>
      <c r="CG13" t="s">
        <v>3751</v>
      </c>
      <c r="CH13" t="s">
        <v>3751</v>
      </c>
      <c r="CI13" t="s">
        <v>3751</v>
      </c>
      <c r="CJ13" t="s">
        <v>3751</v>
      </c>
      <c r="CK13" t="s">
        <v>3751</v>
      </c>
      <c r="CL13" t="s">
        <v>3751</v>
      </c>
      <c r="CM13" t="s">
        <v>3751</v>
      </c>
      <c r="CZ13" t="s">
        <v>3796</v>
      </c>
      <c r="DA13" t="s">
        <v>3796</v>
      </c>
      <c r="DD13" t="s">
        <v>3809</v>
      </c>
      <c r="DF13" t="s">
        <v>3827</v>
      </c>
      <c r="DG13" t="s">
        <v>3842</v>
      </c>
      <c r="DM13" t="s">
        <v>3864</v>
      </c>
      <c r="EF13" t="s">
        <v>3903</v>
      </c>
      <c r="EI13" t="s">
        <v>3934</v>
      </c>
      <c r="EV13" t="s">
        <v>3987</v>
      </c>
      <c r="FD13" t="s">
        <v>4012</v>
      </c>
      <c r="FF13" t="s">
        <v>4022</v>
      </c>
    </row>
    <row r="14" spans="1:164" x14ac:dyDescent="0.45">
      <c r="D14" t="s">
        <v>3220</v>
      </c>
      <c r="M14" t="s">
        <v>3258</v>
      </c>
      <c r="Y14" t="s">
        <v>3332</v>
      </c>
      <c r="Z14" t="s">
        <v>3579</v>
      </c>
      <c r="AB14" t="s">
        <v>3600</v>
      </c>
      <c r="AF14" t="s">
        <v>3620</v>
      </c>
      <c r="AH14" t="s">
        <v>3635</v>
      </c>
      <c r="AO14" t="s">
        <v>3658</v>
      </c>
      <c r="AP14" t="s">
        <v>3691</v>
      </c>
      <c r="AU14" t="s">
        <v>3723</v>
      </c>
      <c r="BJ14" t="s">
        <v>3752</v>
      </c>
      <c r="BK14" t="s">
        <v>3752</v>
      </c>
      <c r="BL14" t="s">
        <v>3752</v>
      </c>
      <c r="BM14" t="s">
        <v>3752</v>
      </c>
      <c r="BN14" t="s">
        <v>3752</v>
      </c>
      <c r="BO14" t="s">
        <v>3752</v>
      </c>
      <c r="BP14" t="s">
        <v>3752</v>
      </c>
      <c r="BQ14" t="s">
        <v>3752</v>
      </c>
      <c r="BR14" t="s">
        <v>3752</v>
      </c>
      <c r="BS14" t="s">
        <v>3751</v>
      </c>
      <c r="BT14" t="s">
        <v>3752</v>
      </c>
      <c r="BU14" t="s">
        <v>3752</v>
      </c>
      <c r="BV14" t="s">
        <v>3752</v>
      </c>
      <c r="BW14" t="s">
        <v>3752</v>
      </c>
      <c r="BX14" t="s">
        <v>3751</v>
      </c>
      <c r="BY14" t="s">
        <v>3752</v>
      </c>
      <c r="BZ14" t="s">
        <v>3752</v>
      </c>
      <c r="CA14" t="s">
        <v>3751</v>
      </c>
      <c r="CB14" t="s">
        <v>3752</v>
      </c>
      <c r="CC14" t="s">
        <v>3752</v>
      </c>
      <c r="CD14" t="s">
        <v>3752</v>
      </c>
      <c r="CE14" t="s">
        <v>3752</v>
      </c>
      <c r="CF14" t="s">
        <v>3752</v>
      </c>
      <c r="CG14" t="s">
        <v>3752</v>
      </c>
      <c r="CH14" t="s">
        <v>3752</v>
      </c>
      <c r="CI14" t="s">
        <v>3752</v>
      </c>
      <c r="CJ14" t="s">
        <v>3752</v>
      </c>
      <c r="CK14" t="s">
        <v>3752</v>
      </c>
      <c r="CL14" t="s">
        <v>3752</v>
      </c>
      <c r="CM14" t="s">
        <v>3752</v>
      </c>
      <c r="DD14" t="s">
        <v>3810</v>
      </c>
      <c r="DF14" t="s">
        <v>3828</v>
      </c>
      <c r="DG14" t="s">
        <v>3843</v>
      </c>
      <c r="DM14" t="s">
        <v>3865</v>
      </c>
      <c r="EF14" t="s">
        <v>3904</v>
      </c>
      <c r="EI14" t="s">
        <v>3935</v>
      </c>
      <c r="EV14" t="s">
        <v>3988</v>
      </c>
      <c r="FF14" t="s">
        <v>4023</v>
      </c>
    </row>
    <row r="15" spans="1:164" x14ac:dyDescent="0.45">
      <c r="D15" t="s">
        <v>3221</v>
      </c>
      <c r="M15" t="s">
        <v>3259</v>
      </c>
      <c r="Y15" t="s">
        <v>3333</v>
      </c>
      <c r="Z15" t="s">
        <v>3580</v>
      </c>
      <c r="AB15" t="s">
        <v>3601</v>
      </c>
      <c r="AF15" t="s">
        <v>3621</v>
      </c>
      <c r="AH15" t="s">
        <v>3636</v>
      </c>
      <c r="AO15" t="s">
        <v>3659</v>
      </c>
      <c r="AP15" t="s">
        <v>3692</v>
      </c>
      <c r="AU15" t="s">
        <v>3724</v>
      </c>
      <c r="BJ15" t="s">
        <v>3753</v>
      </c>
      <c r="BK15" t="s">
        <v>3753</v>
      </c>
      <c r="BL15" t="s">
        <v>3753</v>
      </c>
      <c r="BM15" t="s">
        <v>3753</v>
      </c>
      <c r="BN15" t="s">
        <v>3753</v>
      </c>
      <c r="BO15" t="s">
        <v>3753</v>
      </c>
      <c r="BP15" t="s">
        <v>3753</v>
      </c>
      <c r="BQ15" t="s">
        <v>3753</v>
      </c>
      <c r="BR15" t="s">
        <v>3753</v>
      </c>
      <c r="BS15" t="s">
        <v>3752</v>
      </c>
      <c r="BT15" t="s">
        <v>3753</v>
      </c>
      <c r="BU15" t="s">
        <v>3753</v>
      </c>
      <c r="BV15" t="s">
        <v>3753</v>
      </c>
      <c r="BW15" t="s">
        <v>3753</v>
      </c>
      <c r="BX15" t="s">
        <v>3752</v>
      </c>
      <c r="BY15" t="s">
        <v>3753</v>
      </c>
      <c r="BZ15" t="s">
        <v>3753</v>
      </c>
      <c r="CA15" t="s">
        <v>3752</v>
      </c>
      <c r="CB15" t="s">
        <v>3753</v>
      </c>
      <c r="CC15" t="s">
        <v>3753</v>
      </c>
      <c r="CD15" t="s">
        <v>3753</v>
      </c>
      <c r="CE15" t="s">
        <v>3753</v>
      </c>
      <c r="CF15" t="s">
        <v>3753</v>
      </c>
      <c r="CG15" t="s">
        <v>3753</v>
      </c>
      <c r="CH15" t="s">
        <v>3753</v>
      </c>
      <c r="CI15" t="s">
        <v>3753</v>
      </c>
      <c r="CJ15" t="s">
        <v>3753</v>
      </c>
      <c r="CK15" t="s">
        <v>3753</v>
      </c>
      <c r="CL15" t="s">
        <v>3753</v>
      </c>
      <c r="CM15" t="s">
        <v>3753</v>
      </c>
      <c r="DD15" t="s">
        <v>3811</v>
      </c>
      <c r="DF15" t="s">
        <v>3829</v>
      </c>
      <c r="DG15" t="s">
        <v>3844</v>
      </c>
      <c r="DM15" t="s">
        <v>3866</v>
      </c>
      <c r="EF15" t="s">
        <v>3905</v>
      </c>
      <c r="EI15" t="s">
        <v>3936</v>
      </c>
      <c r="EV15" t="s">
        <v>3989</v>
      </c>
    </row>
    <row r="16" spans="1:164" x14ac:dyDescent="0.45">
      <c r="D16" t="s">
        <v>3222</v>
      </c>
      <c r="M16" t="s">
        <v>3260</v>
      </c>
      <c r="Y16" t="s">
        <v>3334</v>
      </c>
      <c r="Z16" t="s">
        <v>3581</v>
      </c>
      <c r="AB16" t="s">
        <v>3602</v>
      </c>
      <c r="AF16" t="s">
        <v>3622</v>
      </c>
      <c r="AH16" t="s">
        <v>3637</v>
      </c>
      <c r="AO16" t="s">
        <v>3660</v>
      </c>
      <c r="AP16" t="s">
        <v>3693</v>
      </c>
      <c r="BJ16" t="s">
        <v>3754</v>
      </c>
      <c r="BK16" t="s">
        <v>3754</v>
      </c>
      <c r="BL16" t="s">
        <v>3754</v>
      </c>
      <c r="BM16" t="s">
        <v>3754</v>
      </c>
      <c r="BN16" t="s">
        <v>3754</v>
      </c>
      <c r="BO16" t="s">
        <v>3754</v>
      </c>
      <c r="BP16" t="s">
        <v>3754</v>
      </c>
      <c r="BQ16" t="s">
        <v>3754</v>
      </c>
      <c r="BR16" t="s">
        <v>3754</v>
      </c>
      <c r="BS16" t="s">
        <v>3753</v>
      </c>
      <c r="BT16" t="s">
        <v>3754</v>
      </c>
      <c r="BU16" t="s">
        <v>3754</v>
      </c>
      <c r="BV16" t="s">
        <v>3754</v>
      </c>
      <c r="BW16" t="s">
        <v>3754</v>
      </c>
      <c r="BX16" t="s">
        <v>3753</v>
      </c>
      <c r="BY16" t="s">
        <v>3754</v>
      </c>
      <c r="BZ16" t="s">
        <v>3754</v>
      </c>
      <c r="CA16" t="s">
        <v>3753</v>
      </c>
      <c r="CB16" t="s">
        <v>3754</v>
      </c>
      <c r="CC16" t="s">
        <v>3754</v>
      </c>
      <c r="CD16" t="s">
        <v>3754</v>
      </c>
      <c r="CE16" t="s">
        <v>3754</v>
      </c>
      <c r="CF16" t="s">
        <v>3754</v>
      </c>
      <c r="CG16" t="s">
        <v>3754</v>
      </c>
      <c r="CH16" t="s">
        <v>3754</v>
      </c>
      <c r="CI16" t="s">
        <v>3754</v>
      </c>
      <c r="CJ16" t="s">
        <v>3754</v>
      </c>
      <c r="CK16" t="s">
        <v>3754</v>
      </c>
      <c r="CL16" t="s">
        <v>3754</v>
      </c>
      <c r="CM16" t="s">
        <v>3754</v>
      </c>
      <c r="DD16" t="s">
        <v>3812</v>
      </c>
      <c r="DF16" t="s">
        <v>3830</v>
      </c>
      <c r="DG16" t="s">
        <v>3845</v>
      </c>
      <c r="DM16" t="s">
        <v>3867</v>
      </c>
      <c r="EF16" t="s">
        <v>3906</v>
      </c>
      <c r="EI16" t="s">
        <v>3937</v>
      </c>
      <c r="EV16" t="s">
        <v>3990</v>
      </c>
    </row>
    <row r="17" spans="4:152" x14ac:dyDescent="0.45">
      <c r="D17" t="s">
        <v>3223</v>
      </c>
      <c r="M17" t="s">
        <v>3261</v>
      </c>
      <c r="Y17" t="s">
        <v>3335</v>
      </c>
      <c r="Z17" t="s">
        <v>3582</v>
      </c>
      <c r="AB17" t="s">
        <v>1878</v>
      </c>
      <c r="AF17" t="s">
        <v>3623</v>
      </c>
      <c r="AH17" t="s">
        <v>3638</v>
      </c>
      <c r="AO17" t="s">
        <v>3661</v>
      </c>
      <c r="AP17" t="s">
        <v>3694</v>
      </c>
      <c r="BJ17" t="s">
        <v>3755</v>
      </c>
      <c r="BK17" t="s">
        <v>3755</v>
      </c>
      <c r="BL17" t="s">
        <v>3755</v>
      </c>
      <c r="BM17" t="s">
        <v>3755</v>
      </c>
      <c r="BN17" t="s">
        <v>3755</v>
      </c>
      <c r="BO17" t="s">
        <v>3755</v>
      </c>
      <c r="BP17" t="s">
        <v>3755</v>
      </c>
      <c r="BQ17" t="s">
        <v>3755</v>
      </c>
      <c r="BR17" t="s">
        <v>3755</v>
      </c>
      <c r="BS17" t="s">
        <v>3754</v>
      </c>
      <c r="BT17" t="s">
        <v>3755</v>
      </c>
      <c r="BU17" t="s">
        <v>3755</v>
      </c>
      <c r="BV17" t="s">
        <v>3755</v>
      </c>
      <c r="BW17" t="s">
        <v>3755</v>
      </c>
      <c r="BX17" t="s">
        <v>3754</v>
      </c>
      <c r="BY17" t="s">
        <v>3755</v>
      </c>
      <c r="BZ17" t="s">
        <v>3755</v>
      </c>
      <c r="CA17" t="s">
        <v>3754</v>
      </c>
      <c r="CB17" t="s">
        <v>3755</v>
      </c>
      <c r="CC17" t="s">
        <v>3755</v>
      </c>
      <c r="CD17" t="s">
        <v>3755</v>
      </c>
      <c r="CE17" t="s">
        <v>3755</v>
      </c>
      <c r="CF17" t="s">
        <v>3755</v>
      </c>
      <c r="CG17" t="s">
        <v>3755</v>
      </c>
      <c r="CH17" t="s">
        <v>3755</v>
      </c>
      <c r="CI17" t="s">
        <v>3755</v>
      </c>
      <c r="CJ17" t="s">
        <v>3755</v>
      </c>
      <c r="CK17" t="s">
        <v>3755</v>
      </c>
      <c r="CL17" t="s">
        <v>3755</v>
      </c>
      <c r="CM17" t="s">
        <v>3755</v>
      </c>
      <c r="DD17" t="s">
        <v>3813</v>
      </c>
      <c r="DF17" t="s">
        <v>3831</v>
      </c>
      <c r="DG17" t="s">
        <v>3846</v>
      </c>
      <c r="DM17" t="s">
        <v>3868</v>
      </c>
      <c r="EF17" t="s">
        <v>3907</v>
      </c>
      <c r="EI17" t="s">
        <v>3938</v>
      </c>
      <c r="EV17" t="s">
        <v>3991</v>
      </c>
    </row>
    <row r="18" spans="4:152" x14ac:dyDescent="0.45">
      <c r="D18" t="s">
        <v>3224</v>
      </c>
      <c r="M18" t="s">
        <v>3262</v>
      </c>
      <c r="Y18" t="s">
        <v>3336</v>
      </c>
      <c r="AB18" t="s">
        <v>3603</v>
      </c>
      <c r="AF18" t="s">
        <v>3624</v>
      </c>
      <c r="AH18" t="s">
        <v>3639</v>
      </c>
      <c r="AO18" t="s">
        <v>3662</v>
      </c>
      <c r="AP18" t="s">
        <v>3695</v>
      </c>
      <c r="BJ18" t="s">
        <v>3756</v>
      </c>
      <c r="BK18" t="s">
        <v>3756</v>
      </c>
      <c r="BL18" t="s">
        <v>3756</v>
      </c>
      <c r="BM18" t="s">
        <v>3756</v>
      </c>
      <c r="BN18" t="s">
        <v>3756</v>
      </c>
      <c r="BO18" t="s">
        <v>3756</v>
      </c>
      <c r="BP18" t="s">
        <v>3756</v>
      </c>
      <c r="BQ18" t="s">
        <v>3756</v>
      </c>
      <c r="BR18" t="s">
        <v>3756</v>
      </c>
      <c r="BS18" t="s">
        <v>3755</v>
      </c>
      <c r="BT18" t="s">
        <v>3756</v>
      </c>
      <c r="BU18" t="s">
        <v>3756</v>
      </c>
      <c r="BV18" t="s">
        <v>3756</v>
      </c>
      <c r="BW18" t="s">
        <v>3756</v>
      </c>
      <c r="BX18" t="s">
        <v>3755</v>
      </c>
      <c r="BY18" t="s">
        <v>3756</v>
      </c>
      <c r="BZ18" t="s">
        <v>3756</v>
      </c>
      <c r="CA18" t="s">
        <v>3755</v>
      </c>
      <c r="CB18" t="s">
        <v>3756</v>
      </c>
      <c r="CC18" t="s">
        <v>3756</v>
      </c>
      <c r="CD18" t="s">
        <v>3756</v>
      </c>
      <c r="CE18" t="s">
        <v>3756</v>
      </c>
      <c r="CF18" t="s">
        <v>3756</v>
      </c>
      <c r="CG18" t="s">
        <v>3756</v>
      </c>
      <c r="CH18" t="s">
        <v>3756</v>
      </c>
      <c r="CI18" t="s">
        <v>3756</v>
      </c>
      <c r="CJ18" t="s">
        <v>3756</v>
      </c>
      <c r="CK18" t="s">
        <v>3756</v>
      </c>
      <c r="CL18" t="s">
        <v>3756</v>
      </c>
      <c r="CM18" t="s">
        <v>3756</v>
      </c>
      <c r="DD18" t="s">
        <v>3814</v>
      </c>
      <c r="DF18" t="s">
        <v>3832</v>
      </c>
      <c r="DG18" t="s">
        <v>3847</v>
      </c>
      <c r="EF18" t="s">
        <v>3908</v>
      </c>
      <c r="EI18" t="s">
        <v>3939</v>
      </c>
      <c r="EV18" t="s">
        <v>3992</v>
      </c>
    </row>
    <row r="19" spans="4:152" x14ac:dyDescent="0.45">
      <c r="D19" t="s">
        <v>3225</v>
      </c>
      <c r="M19" t="s">
        <v>3263</v>
      </c>
      <c r="Y19" t="s">
        <v>3337</v>
      </c>
      <c r="AB19" t="s">
        <v>3604</v>
      </c>
      <c r="AO19" t="s">
        <v>3663</v>
      </c>
      <c r="AP19" t="s">
        <v>3696</v>
      </c>
      <c r="BJ19" t="s">
        <v>3757</v>
      </c>
      <c r="BK19" t="s">
        <v>3757</v>
      </c>
      <c r="BL19" t="s">
        <v>3757</v>
      </c>
      <c r="BM19" t="s">
        <v>3757</v>
      </c>
      <c r="BN19" t="s">
        <v>3757</v>
      </c>
      <c r="BO19" t="s">
        <v>3757</v>
      </c>
      <c r="BP19" t="s">
        <v>3757</v>
      </c>
      <c r="BQ19" t="s">
        <v>3757</v>
      </c>
      <c r="BR19" t="s">
        <v>3757</v>
      </c>
      <c r="BS19" t="s">
        <v>3756</v>
      </c>
      <c r="BT19" t="s">
        <v>3757</v>
      </c>
      <c r="BU19" t="s">
        <v>3757</v>
      </c>
      <c r="BV19" t="s">
        <v>3757</v>
      </c>
      <c r="BW19" t="s">
        <v>3757</v>
      </c>
      <c r="BX19" t="s">
        <v>3756</v>
      </c>
      <c r="BY19" t="s">
        <v>3757</v>
      </c>
      <c r="BZ19" t="s">
        <v>3757</v>
      </c>
      <c r="CA19" t="s">
        <v>3756</v>
      </c>
      <c r="CB19" t="s">
        <v>3757</v>
      </c>
      <c r="CC19" t="s">
        <v>3757</v>
      </c>
      <c r="CD19" t="s">
        <v>3757</v>
      </c>
      <c r="CE19" t="s">
        <v>3757</v>
      </c>
      <c r="CF19" t="s">
        <v>3757</v>
      </c>
      <c r="CG19" t="s">
        <v>3757</v>
      </c>
      <c r="CH19" t="s">
        <v>3757</v>
      </c>
      <c r="CI19" t="s">
        <v>3757</v>
      </c>
      <c r="CJ19" t="s">
        <v>3757</v>
      </c>
      <c r="CK19" t="s">
        <v>3757</v>
      </c>
      <c r="CL19" t="s">
        <v>3757</v>
      </c>
      <c r="CM19" t="s">
        <v>3757</v>
      </c>
      <c r="DD19" t="s">
        <v>3815</v>
      </c>
      <c r="EF19" t="s">
        <v>3909</v>
      </c>
      <c r="EI19" t="s">
        <v>3940</v>
      </c>
    </row>
    <row r="20" spans="4:152" x14ac:dyDescent="0.45">
      <c r="D20" t="s">
        <v>3226</v>
      </c>
      <c r="M20" t="s">
        <v>3264</v>
      </c>
      <c r="Y20" t="s">
        <v>3338</v>
      </c>
      <c r="AB20" t="s">
        <v>3605</v>
      </c>
      <c r="AO20" t="s">
        <v>3664</v>
      </c>
      <c r="AP20" t="s">
        <v>3669</v>
      </c>
      <c r="BS20" t="s">
        <v>3757</v>
      </c>
      <c r="BX20" t="s">
        <v>3757</v>
      </c>
      <c r="CA20" t="s">
        <v>3757</v>
      </c>
      <c r="DD20" t="s">
        <v>3816</v>
      </c>
      <c r="EF20" t="s">
        <v>3910</v>
      </c>
      <c r="EI20" t="s">
        <v>3941</v>
      </c>
    </row>
    <row r="21" spans="4:152" x14ac:dyDescent="0.45">
      <c r="D21" t="s">
        <v>3227</v>
      </c>
      <c r="M21" t="s">
        <v>3265</v>
      </c>
      <c r="Y21" t="s">
        <v>3339</v>
      </c>
      <c r="AB21" t="s">
        <v>3606</v>
      </c>
      <c r="AO21" t="s">
        <v>3665</v>
      </c>
      <c r="AP21" t="s">
        <v>3670</v>
      </c>
      <c r="EF21" t="s">
        <v>3911</v>
      </c>
      <c r="EI21" t="s">
        <v>3942</v>
      </c>
    </row>
    <row r="22" spans="4:152" x14ac:dyDescent="0.45">
      <c r="D22" t="s">
        <v>3206</v>
      </c>
      <c r="M22" t="s">
        <v>3266</v>
      </c>
      <c r="Y22" t="s">
        <v>3340</v>
      </c>
      <c r="AB22" t="s">
        <v>3607</v>
      </c>
      <c r="AO22" t="s">
        <v>3666</v>
      </c>
      <c r="AP22" t="s">
        <v>3697</v>
      </c>
      <c r="EF22" t="s">
        <v>3912</v>
      </c>
      <c r="EI22" t="s">
        <v>3943</v>
      </c>
    </row>
    <row r="23" spans="4:152" x14ac:dyDescent="0.45">
      <c r="D23" t="s">
        <v>3185</v>
      </c>
      <c r="M23" t="s">
        <v>3267</v>
      </c>
      <c r="Y23" t="s">
        <v>3341</v>
      </c>
      <c r="AB23" t="s">
        <v>3608</v>
      </c>
      <c r="AO23" t="s">
        <v>3667</v>
      </c>
      <c r="AP23" t="s">
        <v>3698</v>
      </c>
      <c r="EF23" t="s">
        <v>3913</v>
      </c>
      <c r="EI23" t="s">
        <v>3944</v>
      </c>
    </row>
    <row r="24" spans="4:152" x14ac:dyDescent="0.45">
      <c r="D24" t="s">
        <v>3228</v>
      </c>
      <c r="M24" t="s">
        <v>3268</v>
      </c>
      <c r="Y24" t="s">
        <v>3342</v>
      </c>
      <c r="AB24" t="s">
        <v>3609</v>
      </c>
      <c r="AO24" t="s">
        <v>3668</v>
      </c>
      <c r="AP24" t="s">
        <v>3699</v>
      </c>
      <c r="EF24" t="s">
        <v>3914</v>
      </c>
      <c r="EI24" t="s">
        <v>3945</v>
      </c>
    </row>
    <row r="25" spans="4:152" x14ac:dyDescent="0.45">
      <c r="D25" t="s">
        <v>3229</v>
      </c>
      <c r="M25" t="s">
        <v>3269</v>
      </c>
      <c r="Y25" t="s">
        <v>3343</v>
      </c>
      <c r="AO25" t="s">
        <v>3669</v>
      </c>
      <c r="AP25" t="s">
        <v>3700</v>
      </c>
      <c r="EF25" t="s">
        <v>3915</v>
      </c>
      <c r="EI25" t="s">
        <v>3946</v>
      </c>
    </row>
    <row r="26" spans="4:152" x14ac:dyDescent="0.45">
      <c r="D26" t="s">
        <v>3230</v>
      </c>
      <c r="M26" t="s">
        <v>3270</v>
      </c>
      <c r="Y26" t="s">
        <v>3344</v>
      </c>
      <c r="AO26" t="s">
        <v>3670</v>
      </c>
      <c r="AP26" t="s">
        <v>3701</v>
      </c>
      <c r="EF26" t="s">
        <v>3916</v>
      </c>
      <c r="EI26" t="s">
        <v>3947</v>
      </c>
    </row>
    <row r="27" spans="4:152" x14ac:dyDescent="0.45">
      <c r="D27" t="s">
        <v>3231</v>
      </c>
      <c r="M27" t="s">
        <v>3271</v>
      </c>
      <c r="Y27" t="s">
        <v>3345</v>
      </c>
      <c r="AO27" t="s">
        <v>3671</v>
      </c>
      <c r="AP27" t="s">
        <v>3676</v>
      </c>
      <c r="EF27" t="s">
        <v>3854</v>
      </c>
      <c r="EI27" t="s">
        <v>3948</v>
      </c>
    </row>
    <row r="28" spans="4:152" x14ac:dyDescent="0.45">
      <c r="D28" t="s">
        <v>3194</v>
      </c>
      <c r="M28" t="s">
        <v>3272</v>
      </c>
      <c r="Y28" t="s">
        <v>3346</v>
      </c>
      <c r="AO28" t="s">
        <v>3672</v>
      </c>
      <c r="AP28" t="s">
        <v>3702</v>
      </c>
      <c r="EF28" t="s">
        <v>2820</v>
      </c>
      <c r="EI28" t="s">
        <v>3949</v>
      </c>
    </row>
    <row r="29" spans="4:152" x14ac:dyDescent="0.45">
      <c r="D29" t="s">
        <v>3232</v>
      </c>
      <c r="M29" t="s">
        <v>3273</v>
      </c>
      <c r="Y29" t="s">
        <v>3347</v>
      </c>
      <c r="AO29" t="s">
        <v>3673</v>
      </c>
      <c r="AP29" t="s">
        <v>3703</v>
      </c>
      <c r="EF29" t="s">
        <v>3917</v>
      </c>
      <c r="EI29" t="s">
        <v>3950</v>
      </c>
    </row>
    <row r="30" spans="4:152" x14ac:dyDescent="0.45">
      <c r="D30" t="s">
        <v>3202</v>
      </c>
      <c r="M30" t="s">
        <v>3274</v>
      </c>
      <c r="Y30" t="s">
        <v>3348</v>
      </c>
      <c r="AO30" t="s">
        <v>3674</v>
      </c>
      <c r="AP30" t="s">
        <v>3704</v>
      </c>
      <c r="EF30" t="s">
        <v>3918</v>
      </c>
      <c r="EI30" t="s">
        <v>3951</v>
      </c>
    </row>
    <row r="31" spans="4:152" x14ac:dyDescent="0.45">
      <c r="D31" t="s">
        <v>3137</v>
      </c>
      <c r="M31" t="s">
        <v>3275</v>
      </c>
      <c r="Y31" t="s">
        <v>3349</v>
      </c>
      <c r="AO31" t="s">
        <v>3675</v>
      </c>
      <c r="AP31" t="s">
        <v>3705</v>
      </c>
      <c r="EF31" t="s">
        <v>3919</v>
      </c>
      <c r="EI31" t="s">
        <v>3952</v>
      </c>
    </row>
    <row r="32" spans="4:152" x14ac:dyDescent="0.45">
      <c r="D32" t="s">
        <v>2966</v>
      </c>
      <c r="M32" t="s">
        <v>3276</v>
      </c>
      <c r="Y32" t="s">
        <v>3350</v>
      </c>
      <c r="AO32" t="s">
        <v>3676</v>
      </c>
      <c r="AP32" t="s">
        <v>3681</v>
      </c>
      <c r="EF32" t="s">
        <v>3920</v>
      </c>
      <c r="EI32" t="s">
        <v>3953</v>
      </c>
    </row>
    <row r="33" spans="4:139" x14ac:dyDescent="0.45">
      <c r="D33" t="s">
        <v>3233</v>
      </c>
      <c r="M33" t="s">
        <v>3277</v>
      </c>
      <c r="Y33" t="s">
        <v>3351</v>
      </c>
      <c r="AO33" t="s">
        <v>3677</v>
      </c>
      <c r="AP33" t="s">
        <v>3706</v>
      </c>
      <c r="EF33" t="s">
        <v>3921</v>
      </c>
      <c r="EI33" t="s">
        <v>3954</v>
      </c>
    </row>
    <row r="34" spans="4:139" x14ac:dyDescent="0.45">
      <c r="M34" t="s">
        <v>3278</v>
      </c>
      <c r="Y34" t="s">
        <v>3352</v>
      </c>
      <c r="AO34" t="s">
        <v>3678</v>
      </c>
      <c r="AP34" t="s">
        <v>3682</v>
      </c>
      <c r="EF34" t="s">
        <v>3922</v>
      </c>
      <c r="EI34" t="s">
        <v>3955</v>
      </c>
    </row>
    <row r="35" spans="4:139" x14ac:dyDescent="0.45">
      <c r="M35" t="s">
        <v>3279</v>
      </c>
      <c r="Y35" t="s">
        <v>3353</v>
      </c>
      <c r="AO35" t="s">
        <v>3679</v>
      </c>
      <c r="AP35" t="s">
        <v>3707</v>
      </c>
      <c r="EI35" t="s">
        <v>3956</v>
      </c>
    </row>
    <row r="36" spans="4:139" x14ac:dyDescent="0.45">
      <c r="M36" t="s">
        <v>3280</v>
      </c>
      <c r="Y36" t="s">
        <v>3354</v>
      </c>
      <c r="AO36" t="s">
        <v>3680</v>
      </c>
      <c r="AP36" t="s">
        <v>3708</v>
      </c>
      <c r="EI36" t="s">
        <v>3957</v>
      </c>
    </row>
    <row r="37" spans="4:139" x14ac:dyDescent="0.45">
      <c r="M37" t="s">
        <v>3281</v>
      </c>
      <c r="Y37" t="s">
        <v>3355</v>
      </c>
      <c r="AO37" t="s">
        <v>3681</v>
      </c>
      <c r="AP37" t="s">
        <v>3683</v>
      </c>
      <c r="EI37" t="s">
        <v>3958</v>
      </c>
    </row>
    <row r="38" spans="4:139" x14ac:dyDescent="0.45">
      <c r="M38" t="s">
        <v>3282</v>
      </c>
      <c r="Y38" t="s">
        <v>3356</v>
      </c>
      <c r="AO38" t="s">
        <v>3682</v>
      </c>
      <c r="AP38" t="s">
        <v>3709</v>
      </c>
      <c r="EI38" t="s">
        <v>3959</v>
      </c>
    </row>
    <row r="39" spans="4:139" x14ac:dyDescent="0.45">
      <c r="M39" t="s">
        <v>3283</v>
      </c>
      <c r="Y39" t="s">
        <v>3357</v>
      </c>
      <c r="AO39" t="s">
        <v>3683</v>
      </c>
      <c r="AP39" t="s">
        <v>3710</v>
      </c>
    </row>
    <row r="40" spans="4:139" x14ac:dyDescent="0.45">
      <c r="M40" t="s">
        <v>3284</v>
      </c>
      <c r="Y40" t="s">
        <v>3358</v>
      </c>
      <c r="AO40" t="s">
        <v>3646</v>
      </c>
      <c r="AP40" t="s">
        <v>3647</v>
      </c>
    </row>
    <row r="41" spans="4:139" x14ac:dyDescent="0.45">
      <c r="M41" t="s">
        <v>3285</v>
      </c>
      <c r="Y41" t="s">
        <v>3359</v>
      </c>
    </row>
    <row r="42" spans="4:139" x14ac:dyDescent="0.45">
      <c r="M42" t="s">
        <v>3286</v>
      </c>
      <c r="Y42" t="s">
        <v>3360</v>
      </c>
    </row>
    <row r="43" spans="4:139" x14ac:dyDescent="0.45">
      <c r="M43" t="s">
        <v>3287</v>
      </c>
      <c r="Y43" t="s">
        <v>3361</v>
      </c>
    </row>
    <row r="44" spans="4:139" x14ac:dyDescent="0.45">
      <c r="M44" t="s">
        <v>3288</v>
      </c>
      <c r="Y44" t="s">
        <v>3362</v>
      </c>
    </row>
    <row r="45" spans="4:139" x14ac:dyDescent="0.45">
      <c r="M45" t="s">
        <v>3289</v>
      </c>
      <c r="Y45" t="s">
        <v>3363</v>
      </c>
    </row>
    <row r="46" spans="4:139" x14ac:dyDescent="0.45">
      <c r="M46" t="s">
        <v>3290</v>
      </c>
      <c r="Y46" t="s">
        <v>3364</v>
      </c>
    </row>
    <row r="47" spans="4:139" x14ac:dyDescent="0.45">
      <c r="M47" t="s">
        <v>3291</v>
      </c>
      <c r="Y47" t="s">
        <v>3365</v>
      </c>
    </row>
    <row r="48" spans="4:139" x14ac:dyDescent="0.45">
      <c r="M48" t="s">
        <v>3292</v>
      </c>
      <c r="Y48" t="s">
        <v>3366</v>
      </c>
    </row>
    <row r="49" spans="13:25" x14ac:dyDescent="0.45">
      <c r="M49" t="s">
        <v>3293</v>
      </c>
      <c r="Y49" t="s">
        <v>3367</v>
      </c>
    </row>
    <row r="50" spans="13:25" x14ac:dyDescent="0.45">
      <c r="M50" t="s">
        <v>3294</v>
      </c>
      <c r="Y50" t="s">
        <v>3368</v>
      </c>
    </row>
    <row r="51" spans="13:25" x14ac:dyDescent="0.45">
      <c r="M51" t="s">
        <v>1105</v>
      </c>
      <c r="Y51" t="s">
        <v>3369</v>
      </c>
    </row>
    <row r="52" spans="13:25" x14ac:dyDescent="0.45">
      <c r="M52" t="s">
        <v>3295</v>
      </c>
      <c r="Y52" t="s">
        <v>3370</v>
      </c>
    </row>
    <row r="53" spans="13:25" x14ac:dyDescent="0.45">
      <c r="M53" t="s">
        <v>3296</v>
      </c>
      <c r="Y53" t="s">
        <v>3371</v>
      </c>
    </row>
    <row r="54" spans="13:25" x14ac:dyDescent="0.45">
      <c r="M54" t="s">
        <v>3297</v>
      </c>
      <c r="Y54" t="s">
        <v>3372</v>
      </c>
    </row>
    <row r="55" spans="13:25" x14ac:dyDescent="0.45">
      <c r="M55" t="s">
        <v>3298</v>
      </c>
      <c r="Y55" t="s">
        <v>3373</v>
      </c>
    </row>
    <row r="56" spans="13:25" x14ac:dyDescent="0.45">
      <c r="M56" t="s">
        <v>3299</v>
      </c>
      <c r="Y56" t="s">
        <v>3374</v>
      </c>
    </row>
    <row r="57" spans="13:25" x14ac:dyDescent="0.45">
      <c r="M57" t="s">
        <v>3300</v>
      </c>
      <c r="Y57" t="s">
        <v>3375</v>
      </c>
    </row>
    <row r="58" spans="13:25" x14ac:dyDescent="0.45">
      <c r="M58" t="s">
        <v>3301</v>
      </c>
      <c r="Y58" t="s">
        <v>3376</v>
      </c>
    </row>
    <row r="59" spans="13:25" x14ac:dyDescent="0.45">
      <c r="M59" t="s">
        <v>3302</v>
      </c>
      <c r="Y59" t="s">
        <v>3377</v>
      </c>
    </row>
    <row r="60" spans="13:25" x14ac:dyDescent="0.45">
      <c r="M60" t="s">
        <v>3303</v>
      </c>
      <c r="Y60" t="s">
        <v>3378</v>
      </c>
    </row>
    <row r="61" spans="13:25" x14ac:dyDescent="0.45">
      <c r="M61" t="s">
        <v>3304</v>
      </c>
      <c r="Y61" t="s">
        <v>3379</v>
      </c>
    </row>
    <row r="62" spans="13:25" x14ac:dyDescent="0.45">
      <c r="M62" t="s">
        <v>3305</v>
      </c>
      <c r="Y62" t="s">
        <v>3380</v>
      </c>
    </row>
    <row r="63" spans="13:25" x14ac:dyDescent="0.45">
      <c r="M63" t="s">
        <v>3306</v>
      </c>
      <c r="Y63" t="s">
        <v>3381</v>
      </c>
    </row>
    <row r="64" spans="13:25" x14ac:dyDescent="0.45">
      <c r="M64" t="s">
        <v>3307</v>
      </c>
      <c r="Y64" t="s">
        <v>3382</v>
      </c>
    </row>
    <row r="65" spans="13:25" x14ac:dyDescent="0.45">
      <c r="M65" t="s">
        <v>3308</v>
      </c>
      <c r="Y65" t="s">
        <v>3383</v>
      </c>
    </row>
    <row r="66" spans="13:25" x14ac:dyDescent="0.45">
      <c r="M66" t="s">
        <v>3309</v>
      </c>
      <c r="Y66" t="s">
        <v>3384</v>
      </c>
    </row>
    <row r="67" spans="13:25" x14ac:dyDescent="0.45">
      <c r="M67" t="s">
        <v>3310</v>
      </c>
      <c r="Y67" t="s">
        <v>3385</v>
      </c>
    </row>
    <row r="68" spans="13:25" x14ac:dyDescent="0.45">
      <c r="M68" t="s">
        <v>3311</v>
      </c>
      <c r="Y68" t="s">
        <v>3386</v>
      </c>
    </row>
    <row r="69" spans="13:25" x14ac:dyDescent="0.45">
      <c r="M69" t="s">
        <v>3312</v>
      </c>
      <c r="Y69" t="s">
        <v>3387</v>
      </c>
    </row>
    <row r="70" spans="13:25" x14ac:dyDescent="0.45">
      <c r="Y70" t="s">
        <v>3388</v>
      </c>
    </row>
    <row r="71" spans="13:25" x14ac:dyDescent="0.45">
      <c r="Y71" t="s">
        <v>3389</v>
      </c>
    </row>
    <row r="72" spans="13:25" x14ac:dyDescent="0.45">
      <c r="Y72" t="s">
        <v>3390</v>
      </c>
    </row>
    <row r="73" spans="13:25" x14ac:dyDescent="0.45">
      <c r="Y73" t="s">
        <v>3391</v>
      </c>
    </row>
    <row r="74" spans="13:25" x14ac:dyDescent="0.45">
      <c r="Y74" t="s">
        <v>3392</v>
      </c>
    </row>
    <row r="75" spans="13:25" x14ac:dyDescent="0.45">
      <c r="Y75" t="s">
        <v>3393</v>
      </c>
    </row>
    <row r="76" spans="13:25" x14ac:dyDescent="0.45">
      <c r="Y76" t="s">
        <v>3394</v>
      </c>
    </row>
    <row r="77" spans="13:25" x14ac:dyDescent="0.45">
      <c r="Y77" t="s">
        <v>3395</v>
      </c>
    </row>
    <row r="78" spans="13:25" x14ac:dyDescent="0.45">
      <c r="Y78" t="s">
        <v>3396</v>
      </c>
    </row>
    <row r="79" spans="13:25" x14ac:dyDescent="0.45">
      <c r="Y79" t="s">
        <v>3397</v>
      </c>
    </row>
    <row r="80" spans="13:25" x14ac:dyDescent="0.45">
      <c r="Y80" t="s">
        <v>3398</v>
      </c>
    </row>
    <row r="81" spans="25:25" x14ac:dyDescent="0.45">
      <c r="Y81" t="s">
        <v>3399</v>
      </c>
    </row>
    <row r="82" spans="25:25" x14ac:dyDescent="0.45">
      <c r="Y82" t="s">
        <v>3400</v>
      </c>
    </row>
    <row r="83" spans="25:25" x14ac:dyDescent="0.45">
      <c r="Y83" t="s">
        <v>3401</v>
      </c>
    </row>
    <row r="84" spans="25:25" x14ac:dyDescent="0.45">
      <c r="Y84" t="s">
        <v>3402</v>
      </c>
    </row>
    <row r="85" spans="25:25" x14ac:dyDescent="0.45">
      <c r="Y85" t="s">
        <v>3403</v>
      </c>
    </row>
    <row r="86" spans="25:25" x14ac:dyDescent="0.45">
      <c r="Y86" t="s">
        <v>3404</v>
      </c>
    </row>
    <row r="87" spans="25:25" x14ac:dyDescent="0.45">
      <c r="Y87" t="s">
        <v>3405</v>
      </c>
    </row>
    <row r="88" spans="25:25" x14ac:dyDescent="0.45">
      <c r="Y88" t="s">
        <v>3406</v>
      </c>
    </row>
    <row r="89" spans="25:25" x14ac:dyDescent="0.45">
      <c r="Y89" t="s">
        <v>3407</v>
      </c>
    </row>
    <row r="90" spans="25:25" x14ac:dyDescent="0.45">
      <c r="Y90" t="s">
        <v>3408</v>
      </c>
    </row>
    <row r="91" spans="25:25" x14ac:dyDescent="0.45">
      <c r="Y91" t="s">
        <v>3409</v>
      </c>
    </row>
    <row r="92" spans="25:25" x14ac:dyDescent="0.45">
      <c r="Y92" t="s">
        <v>3410</v>
      </c>
    </row>
    <row r="93" spans="25:25" x14ac:dyDescent="0.45">
      <c r="Y93" t="s">
        <v>3411</v>
      </c>
    </row>
    <row r="94" spans="25:25" x14ac:dyDescent="0.45">
      <c r="Y94" t="s">
        <v>3412</v>
      </c>
    </row>
    <row r="95" spans="25:25" x14ac:dyDescent="0.45">
      <c r="Y95" t="s">
        <v>3413</v>
      </c>
    </row>
    <row r="96" spans="25:25" x14ac:dyDescent="0.45">
      <c r="Y96" t="s">
        <v>3414</v>
      </c>
    </row>
    <row r="97" spans="25:25" x14ac:dyDescent="0.45">
      <c r="Y97" t="s">
        <v>3415</v>
      </c>
    </row>
    <row r="98" spans="25:25" x14ac:dyDescent="0.45">
      <c r="Y98" t="s">
        <v>3416</v>
      </c>
    </row>
    <row r="99" spans="25:25" x14ac:dyDescent="0.45">
      <c r="Y99" t="s">
        <v>3417</v>
      </c>
    </row>
    <row r="100" spans="25:25" x14ac:dyDescent="0.45">
      <c r="Y100" t="s">
        <v>3418</v>
      </c>
    </row>
    <row r="101" spans="25:25" x14ac:dyDescent="0.45">
      <c r="Y101" t="s">
        <v>3419</v>
      </c>
    </row>
    <row r="102" spans="25:25" x14ac:dyDescent="0.45">
      <c r="Y102" t="s">
        <v>3420</v>
      </c>
    </row>
    <row r="103" spans="25:25" x14ac:dyDescent="0.45">
      <c r="Y103" t="s">
        <v>3421</v>
      </c>
    </row>
    <row r="104" spans="25:25" x14ac:dyDescent="0.45">
      <c r="Y104" t="s">
        <v>3422</v>
      </c>
    </row>
    <row r="105" spans="25:25" x14ac:dyDescent="0.45">
      <c r="Y105" t="s">
        <v>3423</v>
      </c>
    </row>
    <row r="106" spans="25:25" x14ac:dyDescent="0.45">
      <c r="Y106" t="s">
        <v>3424</v>
      </c>
    </row>
    <row r="107" spans="25:25" x14ac:dyDescent="0.45">
      <c r="Y107" t="s">
        <v>3425</v>
      </c>
    </row>
    <row r="108" spans="25:25" x14ac:dyDescent="0.45">
      <c r="Y108" t="s">
        <v>3426</v>
      </c>
    </row>
    <row r="109" spans="25:25" x14ac:dyDescent="0.45">
      <c r="Y109" t="s">
        <v>3427</v>
      </c>
    </row>
    <row r="110" spans="25:25" x14ac:dyDescent="0.45">
      <c r="Y110" t="s">
        <v>3428</v>
      </c>
    </row>
    <row r="111" spans="25:25" x14ac:dyDescent="0.45">
      <c r="Y111" t="s">
        <v>3429</v>
      </c>
    </row>
    <row r="112" spans="25:25" x14ac:dyDescent="0.45">
      <c r="Y112" t="s">
        <v>3430</v>
      </c>
    </row>
    <row r="113" spans="25:25" x14ac:dyDescent="0.45">
      <c r="Y113" t="s">
        <v>3431</v>
      </c>
    </row>
    <row r="114" spans="25:25" x14ac:dyDescent="0.45">
      <c r="Y114" t="s">
        <v>3432</v>
      </c>
    </row>
    <row r="115" spans="25:25" x14ac:dyDescent="0.45">
      <c r="Y115" t="s">
        <v>3433</v>
      </c>
    </row>
    <row r="116" spans="25:25" x14ac:dyDescent="0.45">
      <c r="Y116" t="s">
        <v>3434</v>
      </c>
    </row>
    <row r="117" spans="25:25" x14ac:dyDescent="0.45">
      <c r="Y117" t="s">
        <v>3435</v>
      </c>
    </row>
    <row r="118" spans="25:25" x14ac:dyDescent="0.45">
      <c r="Y118" t="s">
        <v>3436</v>
      </c>
    </row>
    <row r="119" spans="25:25" x14ac:dyDescent="0.45">
      <c r="Y119" t="s">
        <v>3437</v>
      </c>
    </row>
    <row r="120" spans="25:25" x14ac:dyDescent="0.45">
      <c r="Y120" t="s">
        <v>3438</v>
      </c>
    </row>
    <row r="121" spans="25:25" x14ac:dyDescent="0.45">
      <c r="Y121" t="s">
        <v>3439</v>
      </c>
    </row>
    <row r="122" spans="25:25" x14ac:dyDescent="0.45">
      <c r="Y122" t="s">
        <v>3440</v>
      </c>
    </row>
    <row r="123" spans="25:25" x14ac:dyDescent="0.45">
      <c r="Y123" t="s">
        <v>3441</v>
      </c>
    </row>
    <row r="124" spans="25:25" x14ac:dyDescent="0.45">
      <c r="Y124" t="s">
        <v>3442</v>
      </c>
    </row>
    <row r="125" spans="25:25" x14ac:dyDescent="0.45">
      <c r="Y125" t="s">
        <v>3443</v>
      </c>
    </row>
    <row r="126" spans="25:25" x14ac:dyDescent="0.45">
      <c r="Y126" t="s">
        <v>3444</v>
      </c>
    </row>
    <row r="127" spans="25:25" x14ac:dyDescent="0.45">
      <c r="Y127" t="s">
        <v>3445</v>
      </c>
    </row>
    <row r="128" spans="25:25" x14ac:dyDescent="0.45">
      <c r="Y128" t="s">
        <v>3446</v>
      </c>
    </row>
    <row r="129" spans="25:25" x14ac:dyDescent="0.45">
      <c r="Y129" t="s">
        <v>3447</v>
      </c>
    </row>
    <row r="130" spans="25:25" x14ac:dyDescent="0.45">
      <c r="Y130" t="s">
        <v>3448</v>
      </c>
    </row>
    <row r="131" spans="25:25" x14ac:dyDescent="0.45">
      <c r="Y131" t="s">
        <v>3449</v>
      </c>
    </row>
    <row r="132" spans="25:25" x14ac:dyDescent="0.45">
      <c r="Y132" t="s">
        <v>3450</v>
      </c>
    </row>
    <row r="133" spans="25:25" x14ac:dyDescent="0.45">
      <c r="Y133" t="s">
        <v>3451</v>
      </c>
    </row>
    <row r="134" spans="25:25" x14ac:dyDescent="0.45">
      <c r="Y134" t="s">
        <v>3452</v>
      </c>
    </row>
    <row r="135" spans="25:25" x14ac:dyDescent="0.45">
      <c r="Y135" t="s">
        <v>3453</v>
      </c>
    </row>
    <row r="136" spans="25:25" x14ac:dyDescent="0.45">
      <c r="Y136" t="s">
        <v>3454</v>
      </c>
    </row>
    <row r="137" spans="25:25" x14ac:dyDescent="0.45">
      <c r="Y137" t="s">
        <v>3455</v>
      </c>
    </row>
    <row r="138" spans="25:25" x14ac:dyDescent="0.45">
      <c r="Y138" t="s">
        <v>3456</v>
      </c>
    </row>
    <row r="139" spans="25:25" x14ac:dyDescent="0.45">
      <c r="Y139" t="s">
        <v>3457</v>
      </c>
    </row>
    <row r="140" spans="25:25" x14ac:dyDescent="0.45">
      <c r="Y140" t="s">
        <v>3458</v>
      </c>
    </row>
    <row r="141" spans="25:25" x14ac:dyDescent="0.45">
      <c r="Y141" t="s">
        <v>3459</v>
      </c>
    </row>
    <row r="142" spans="25:25" x14ac:dyDescent="0.45">
      <c r="Y142" t="s">
        <v>3460</v>
      </c>
    </row>
    <row r="143" spans="25:25" x14ac:dyDescent="0.45">
      <c r="Y143" t="s">
        <v>3461</v>
      </c>
    </row>
    <row r="144" spans="25:25" x14ac:dyDescent="0.45">
      <c r="Y144" t="s">
        <v>3462</v>
      </c>
    </row>
    <row r="145" spans="25:25" x14ac:dyDescent="0.45">
      <c r="Y145" t="s">
        <v>3463</v>
      </c>
    </row>
    <row r="146" spans="25:25" x14ac:dyDescent="0.45">
      <c r="Y146" t="s">
        <v>3464</v>
      </c>
    </row>
    <row r="147" spans="25:25" x14ac:dyDescent="0.45">
      <c r="Y147" t="s">
        <v>3465</v>
      </c>
    </row>
    <row r="148" spans="25:25" x14ac:dyDescent="0.45">
      <c r="Y148" t="s">
        <v>3466</v>
      </c>
    </row>
    <row r="149" spans="25:25" x14ac:dyDescent="0.45">
      <c r="Y149" t="s">
        <v>3467</v>
      </c>
    </row>
    <row r="150" spans="25:25" x14ac:dyDescent="0.45">
      <c r="Y150" t="s">
        <v>3468</v>
      </c>
    </row>
    <row r="151" spans="25:25" x14ac:dyDescent="0.45">
      <c r="Y151" t="s">
        <v>3469</v>
      </c>
    </row>
    <row r="152" spans="25:25" x14ac:dyDescent="0.45">
      <c r="Y152" t="s">
        <v>3470</v>
      </c>
    </row>
    <row r="153" spans="25:25" x14ac:dyDescent="0.45">
      <c r="Y153" t="s">
        <v>3471</v>
      </c>
    </row>
    <row r="154" spans="25:25" x14ac:dyDescent="0.45">
      <c r="Y154" t="s">
        <v>3472</v>
      </c>
    </row>
    <row r="155" spans="25:25" x14ac:dyDescent="0.45">
      <c r="Y155" t="s">
        <v>3473</v>
      </c>
    </row>
    <row r="156" spans="25:25" x14ac:dyDescent="0.45">
      <c r="Y156" t="s">
        <v>3474</v>
      </c>
    </row>
    <row r="157" spans="25:25" x14ac:dyDescent="0.45">
      <c r="Y157" t="s">
        <v>3475</v>
      </c>
    </row>
    <row r="158" spans="25:25" x14ac:dyDescent="0.45">
      <c r="Y158" t="s">
        <v>3476</v>
      </c>
    </row>
    <row r="159" spans="25:25" x14ac:dyDescent="0.45">
      <c r="Y159" t="s">
        <v>3477</v>
      </c>
    </row>
    <row r="160" spans="25:25" x14ac:dyDescent="0.45">
      <c r="Y160" t="s">
        <v>3478</v>
      </c>
    </row>
    <row r="161" spans="25:25" x14ac:dyDescent="0.45">
      <c r="Y161" t="s">
        <v>3479</v>
      </c>
    </row>
    <row r="162" spans="25:25" x14ac:dyDescent="0.45">
      <c r="Y162" t="s">
        <v>3480</v>
      </c>
    </row>
    <row r="163" spans="25:25" x14ac:dyDescent="0.45">
      <c r="Y163" t="s">
        <v>3481</v>
      </c>
    </row>
    <row r="164" spans="25:25" x14ac:dyDescent="0.45">
      <c r="Y164" t="s">
        <v>3482</v>
      </c>
    </row>
    <row r="165" spans="25:25" x14ac:dyDescent="0.45">
      <c r="Y165" t="s">
        <v>3483</v>
      </c>
    </row>
    <row r="166" spans="25:25" x14ac:dyDescent="0.45">
      <c r="Y166" t="s">
        <v>3484</v>
      </c>
    </row>
    <row r="167" spans="25:25" x14ac:dyDescent="0.45">
      <c r="Y167" t="s">
        <v>3485</v>
      </c>
    </row>
    <row r="168" spans="25:25" x14ac:dyDescent="0.45">
      <c r="Y168" t="s">
        <v>3486</v>
      </c>
    </row>
    <row r="169" spans="25:25" x14ac:dyDescent="0.45">
      <c r="Y169" t="s">
        <v>3487</v>
      </c>
    </row>
    <row r="170" spans="25:25" x14ac:dyDescent="0.45">
      <c r="Y170" t="s">
        <v>3488</v>
      </c>
    </row>
    <row r="171" spans="25:25" x14ac:dyDescent="0.45">
      <c r="Y171" t="s">
        <v>3489</v>
      </c>
    </row>
    <row r="172" spans="25:25" x14ac:dyDescent="0.45">
      <c r="Y172" t="s">
        <v>3490</v>
      </c>
    </row>
    <row r="173" spans="25:25" x14ac:dyDescent="0.45">
      <c r="Y173" t="s">
        <v>3491</v>
      </c>
    </row>
    <row r="174" spans="25:25" x14ac:dyDescent="0.45">
      <c r="Y174" t="s">
        <v>3492</v>
      </c>
    </row>
    <row r="175" spans="25:25" x14ac:dyDescent="0.45">
      <c r="Y175" t="s">
        <v>3493</v>
      </c>
    </row>
    <row r="176" spans="25:25" x14ac:dyDescent="0.45">
      <c r="Y176" t="s">
        <v>3494</v>
      </c>
    </row>
    <row r="177" spans="25:25" x14ac:dyDescent="0.45">
      <c r="Y177" t="s">
        <v>3495</v>
      </c>
    </row>
    <row r="178" spans="25:25" x14ac:dyDescent="0.45">
      <c r="Y178" t="s">
        <v>3496</v>
      </c>
    </row>
    <row r="179" spans="25:25" x14ac:dyDescent="0.45">
      <c r="Y179" t="s">
        <v>3497</v>
      </c>
    </row>
    <row r="180" spans="25:25" x14ac:dyDescent="0.45">
      <c r="Y180" t="s">
        <v>3498</v>
      </c>
    </row>
    <row r="181" spans="25:25" x14ac:dyDescent="0.45">
      <c r="Y181" t="s">
        <v>3499</v>
      </c>
    </row>
    <row r="182" spans="25:25" x14ac:dyDescent="0.45">
      <c r="Y182" t="s">
        <v>3500</v>
      </c>
    </row>
    <row r="183" spans="25:25" x14ac:dyDescent="0.45">
      <c r="Y183" t="s">
        <v>3501</v>
      </c>
    </row>
    <row r="184" spans="25:25" x14ac:dyDescent="0.45">
      <c r="Y184" t="s">
        <v>3502</v>
      </c>
    </row>
    <row r="185" spans="25:25" x14ac:dyDescent="0.45">
      <c r="Y185" t="s">
        <v>3503</v>
      </c>
    </row>
    <row r="186" spans="25:25" x14ac:dyDescent="0.45">
      <c r="Y186" t="s">
        <v>3504</v>
      </c>
    </row>
    <row r="187" spans="25:25" x14ac:dyDescent="0.45">
      <c r="Y187" t="s">
        <v>3505</v>
      </c>
    </row>
    <row r="188" spans="25:25" x14ac:dyDescent="0.45">
      <c r="Y188" t="s">
        <v>3506</v>
      </c>
    </row>
    <row r="189" spans="25:25" x14ac:dyDescent="0.45">
      <c r="Y189" t="s">
        <v>3507</v>
      </c>
    </row>
    <row r="190" spans="25:25" x14ac:dyDescent="0.45">
      <c r="Y190" t="s">
        <v>3508</v>
      </c>
    </row>
    <row r="191" spans="25:25" x14ac:dyDescent="0.45">
      <c r="Y191" t="s">
        <v>3509</v>
      </c>
    </row>
    <row r="192" spans="25:25" x14ac:dyDescent="0.45">
      <c r="Y192" t="s">
        <v>3510</v>
      </c>
    </row>
    <row r="193" spans="25:25" x14ac:dyDescent="0.45">
      <c r="Y193" t="s">
        <v>3511</v>
      </c>
    </row>
    <row r="194" spans="25:25" x14ac:dyDescent="0.45">
      <c r="Y194" t="s">
        <v>3512</v>
      </c>
    </row>
    <row r="195" spans="25:25" x14ac:dyDescent="0.45">
      <c r="Y195" t="s">
        <v>3513</v>
      </c>
    </row>
    <row r="196" spans="25:25" x14ac:dyDescent="0.45">
      <c r="Y196" t="s">
        <v>3514</v>
      </c>
    </row>
    <row r="197" spans="25:25" x14ac:dyDescent="0.45">
      <c r="Y197" t="s">
        <v>3515</v>
      </c>
    </row>
    <row r="198" spans="25:25" x14ac:dyDescent="0.45">
      <c r="Y198" t="s">
        <v>3516</v>
      </c>
    </row>
    <row r="199" spans="25:25" x14ac:dyDescent="0.45">
      <c r="Y199" t="s">
        <v>3517</v>
      </c>
    </row>
    <row r="200" spans="25:25" x14ac:dyDescent="0.45">
      <c r="Y200" t="s">
        <v>3518</v>
      </c>
    </row>
    <row r="201" spans="25:25" x14ac:dyDescent="0.45">
      <c r="Y201" t="s">
        <v>3519</v>
      </c>
    </row>
    <row r="202" spans="25:25" x14ac:dyDescent="0.45">
      <c r="Y202" t="s">
        <v>3520</v>
      </c>
    </row>
    <row r="203" spans="25:25" x14ac:dyDescent="0.45">
      <c r="Y203" t="s">
        <v>3521</v>
      </c>
    </row>
    <row r="204" spans="25:25" x14ac:dyDescent="0.45">
      <c r="Y204" t="s">
        <v>3522</v>
      </c>
    </row>
    <row r="205" spans="25:25" x14ac:dyDescent="0.45">
      <c r="Y205" t="s">
        <v>3523</v>
      </c>
    </row>
    <row r="206" spans="25:25" x14ac:dyDescent="0.45">
      <c r="Y206" t="s">
        <v>3524</v>
      </c>
    </row>
    <row r="207" spans="25:25" x14ac:dyDescent="0.45">
      <c r="Y207" t="s">
        <v>3525</v>
      </c>
    </row>
    <row r="208" spans="25:25" x14ac:dyDescent="0.45">
      <c r="Y208" t="s">
        <v>3526</v>
      </c>
    </row>
    <row r="209" spans="25:25" x14ac:dyDescent="0.45">
      <c r="Y209" t="s">
        <v>3527</v>
      </c>
    </row>
    <row r="210" spans="25:25" x14ac:dyDescent="0.45">
      <c r="Y210" t="s">
        <v>3528</v>
      </c>
    </row>
    <row r="211" spans="25:25" x14ac:dyDescent="0.45">
      <c r="Y211" t="s">
        <v>3529</v>
      </c>
    </row>
    <row r="212" spans="25:25" x14ac:dyDescent="0.45">
      <c r="Y212" t="s">
        <v>3530</v>
      </c>
    </row>
    <row r="213" spans="25:25" x14ac:dyDescent="0.45">
      <c r="Y213" t="s">
        <v>3531</v>
      </c>
    </row>
    <row r="214" spans="25:25" x14ac:dyDescent="0.45">
      <c r="Y214" t="s">
        <v>3532</v>
      </c>
    </row>
    <row r="215" spans="25:25" x14ac:dyDescent="0.45">
      <c r="Y215" t="s">
        <v>3533</v>
      </c>
    </row>
    <row r="216" spans="25:25" x14ac:dyDescent="0.45">
      <c r="Y216" t="s">
        <v>3534</v>
      </c>
    </row>
    <row r="217" spans="25:25" x14ac:dyDescent="0.45">
      <c r="Y217" t="s">
        <v>3535</v>
      </c>
    </row>
    <row r="218" spans="25:25" x14ac:dyDescent="0.45">
      <c r="Y218" t="s">
        <v>3536</v>
      </c>
    </row>
    <row r="219" spans="25:25" x14ac:dyDescent="0.45">
      <c r="Y219" t="s">
        <v>3537</v>
      </c>
    </row>
    <row r="220" spans="25:25" x14ac:dyDescent="0.45">
      <c r="Y220" t="s">
        <v>3538</v>
      </c>
    </row>
    <row r="221" spans="25:25" x14ac:dyDescent="0.45">
      <c r="Y221" t="s">
        <v>3539</v>
      </c>
    </row>
    <row r="222" spans="25:25" x14ac:dyDescent="0.45">
      <c r="Y222" t="s">
        <v>3540</v>
      </c>
    </row>
    <row r="223" spans="25:25" x14ac:dyDescent="0.45">
      <c r="Y223" t="s">
        <v>3541</v>
      </c>
    </row>
    <row r="224" spans="25:25" x14ac:dyDescent="0.45">
      <c r="Y224" t="s">
        <v>3542</v>
      </c>
    </row>
    <row r="225" spans="25:25" x14ac:dyDescent="0.45">
      <c r="Y225" t="s">
        <v>3543</v>
      </c>
    </row>
    <row r="226" spans="25:25" x14ac:dyDescent="0.45">
      <c r="Y226" t="s">
        <v>3544</v>
      </c>
    </row>
    <row r="227" spans="25:25" x14ac:dyDescent="0.45">
      <c r="Y227" t="s">
        <v>3545</v>
      </c>
    </row>
    <row r="228" spans="25:25" x14ac:dyDescent="0.45">
      <c r="Y228" t="s">
        <v>3546</v>
      </c>
    </row>
    <row r="229" spans="25:25" x14ac:dyDescent="0.45">
      <c r="Y229" t="s">
        <v>3547</v>
      </c>
    </row>
    <row r="230" spans="25:25" x14ac:dyDescent="0.45">
      <c r="Y230" t="s">
        <v>3548</v>
      </c>
    </row>
    <row r="231" spans="25:25" x14ac:dyDescent="0.45">
      <c r="Y231" t="s">
        <v>3549</v>
      </c>
    </row>
    <row r="232" spans="25:25" x14ac:dyDescent="0.45">
      <c r="Y232" t="s">
        <v>3550</v>
      </c>
    </row>
    <row r="233" spans="25:25" x14ac:dyDescent="0.45">
      <c r="Y233" t="s">
        <v>3551</v>
      </c>
    </row>
    <row r="234" spans="25:25" x14ac:dyDescent="0.45">
      <c r="Y234" t="s">
        <v>3552</v>
      </c>
    </row>
    <row r="235" spans="25:25" x14ac:dyDescent="0.45">
      <c r="Y235" t="s">
        <v>3553</v>
      </c>
    </row>
    <row r="236" spans="25:25" x14ac:dyDescent="0.45">
      <c r="Y236" t="s">
        <v>3554</v>
      </c>
    </row>
    <row r="237" spans="25:25" x14ac:dyDescent="0.45">
      <c r="Y237" t="s">
        <v>3555</v>
      </c>
    </row>
    <row r="238" spans="25:25" x14ac:dyDescent="0.45">
      <c r="Y238" t="s">
        <v>3556</v>
      </c>
    </row>
    <row r="239" spans="25:25" x14ac:dyDescent="0.45">
      <c r="Y239" t="s">
        <v>3557</v>
      </c>
    </row>
    <row r="240" spans="25:25" x14ac:dyDescent="0.45">
      <c r="Y240" t="s">
        <v>3558</v>
      </c>
    </row>
    <row r="241" spans="25:25" x14ac:dyDescent="0.45">
      <c r="Y241" t="s">
        <v>3559</v>
      </c>
    </row>
    <row r="242" spans="25:25" x14ac:dyDescent="0.45">
      <c r="Y242" t="s">
        <v>3560</v>
      </c>
    </row>
    <row r="243" spans="25:25" x14ac:dyDescent="0.45">
      <c r="Y243" t="s">
        <v>3561</v>
      </c>
    </row>
    <row r="244" spans="25:25" x14ac:dyDescent="0.45">
      <c r="Y244" t="s">
        <v>3562</v>
      </c>
    </row>
    <row r="245" spans="25:25" x14ac:dyDescent="0.45">
      <c r="Y245" t="s">
        <v>3563</v>
      </c>
    </row>
    <row r="246" spans="25:25" x14ac:dyDescent="0.45">
      <c r="Y246" t="s">
        <v>3564</v>
      </c>
    </row>
    <row r="247" spans="25:25" x14ac:dyDescent="0.45">
      <c r="Y247" t="s">
        <v>3565</v>
      </c>
    </row>
    <row r="248" spans="25:25" x14ac:dyDescent="0.45">
      <c r="Y248" t="s">
        <v>3566</v>
      </c>
    </row>
    <row r="249" spans="25:25" x14ac:dyDescent="0.45">
      <c r="Y249" t="s">
        <v>3567</v>
      </c>
    </row>
    <row r="250" spans="25:25" x14ac:dyDescent="0.45">
      <c r="Y250" t="s">
        <v>3568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273"/>
  <sheetViews>
    <sheetView workbookViewId="0"/>
  </sheetViews>
  <sheetFormatPr defaultRowHeight="14.25" x14ac:dyDescent="0.45"/>
  <sheetData>
    <row r="1" spans="1:31" x14ac:dyDescent="0.45">
      <c r="B1" t="s">
        <v>3224</v>
      </c>
      <c r="C1" t="s">
        <v>3185</v>
      </c>
      <c r="D1" t="s">
        <v>3227</v>
      </c>
      <c r="E1" t="s">
        <v>2966</v>
      </c>
      <c r="F1" t="s">
        <v>3225</v>
      </c>
      <c r="G1" t="s">
        <v>3226</v>
      </c>
      <c r="H1" t="s">
        <v>3216</v>
      </c>
      <c r="I1" t="s">
        <v>3213</v>
      </c>
      <c r="J1" t="s">
        <v>3214</v>
      </c>
      <c r="K1" t="s">
        <v>3223</v>
      </c>
      <c r="L1" t="s">
        <v>3231</v>
      </c>
      <c r="M1" t="s">
        <v>3230</v>
      </c>
      <c r="N1" t="s">
        <v>3217</v>
      </c>
      <c r="O1" t="s">
        <v>3190</v>
      </c>
      <c r="P1" t="s">
        <v>3229</v>
      </c>
      <c r="Q1" t="s">
        <v>3215</v>
      </c>
      <c r="R1" t="s">
        <v>3219</v>
      </c>
      <c r="S1" t="s">
        <v>3220</v>
      </c>
      <c r="T1" t="s">
        <v>3137</v>
      </c>
      <c r="U1" t="s">
        <v>3130</v>
      </c>
      <c r="V1" t="s">
        <v>3221</v>
      </c>
      <c r="W1" t="s">
        <v>3222</v>
      </c>
      <c r="X1" t="s">
        <v>3212</v>
      </c>
      <c r="Y1" t="s">
        <v>3206</v>
      </c>
      <c r="Z1" t="s">
        <v>3228</v>
      </c>
      <c r="AA1" t="s">
        <v>3233</v>
      </c>
      <c r="AB1" t="s">
        <v>3194</v>
      </c>
      <c r="AC1" t="s">
        <v>3202</v>
      </c>
      <c r="AD1" t="s">
        <v>3218</v>
      </c>
      <c r="AE1" t="s">
        <v>3232</v>
      </c>
    </row>
    <row r="2" spans="1:31" x14ac:dyDescent="0.45">
      <c r="A2" t="s">
        <v>1429</v>
      </c>
      <c r="B2">
        <v>1</v>
      </c>
      <c r="C2">
        <v>1</v>
      </c>
      <c r="D2">
        <v>1</v>
      </c>
      <c r="E2">
        <v>1</v>
      </c>
      <c r="F2">
        <v>1</v>
      </c>
      <c r="G2">
        <v>1</v>
      </c>
      <c r="H2">
        <v>1</v>
      </c>
      <c r="I2">
        <v>1</v>
      </c>
      <c r="J2">
        <v>1</v>
      </c>
      <c r="K2">
        <v>1</v>
      </c>
      <c r="L2">
        <v>1</v>
      </c>
      <c r="M2">
        <v>1</v>
      </c>
      <c r="N2">
        <v>1</v>
      </c>
      <c r="O2">
        <v>1</v>
      </c>
      <c r="P2">
        <v>1</v>
      </c>
      <c r="Q2">
        <v>1</v>
      </c>
      <c r="R2">
        <v>1</v>
      </c>
      <c r="S2">
        <v>1</v>
      </c>
      <c r="T2">
        <v>1</v>
      </c>
      <c r="U2">
        <v>1</v>
      </c>
      <c r="V2">
        <v>1</v>
      </c>
      <c r="W2">
        <v>1</v>
      </c>
      <c r="X2">
        <v>1</v>
      </c>
      <c r="Y2">
        <v>1</v>
      </c>
      <c r="Z2">
        <v>1</v>
      </c>
      <c r="AA2">
        <v>1</v>
      </c>
      <c r="AB2">
        <v>1</v>
      </c>
      <c r="AC2">
        <v>1</v>
      </c>
      <c r="AD2">
        <v>1</v>
      </c>
      <c r="AE2">
        <v>1</v>
      </c>
    </row>
    <row r="3" spans="1:31" x14ac:dyDescent="0.45">
      <c r="A3" t="s">
        <v>1439</v>
      </c>
      <c r="B3">
        <v>1</v>
      </c>
      <c r="C3">
        <v>1</v>
      </c>
      <c r="D3">
        <v>1</v>
      </c>
      <c r="E3">
        <v>1</v>
      </c>
      <c r="F3">
        <v>1</v>
      </c>
      <c r="G3">
        <v>1</v>
      </c>
      <c r="H3">
        <v>1</v>
      </c>
      <c r="I3">
        <v>1</v>
      </c>
      <c r="J3">
        <v>1</v>
      </c>
      <c r="K3">
        <v>1</v>
      </c>
      <c r="L3">
        <v>1</v>
      </c>
      <c r="M3">
        <v>1</v>
      </c>
      <c r="N3">
        <v>1</v>
      </c>
      <c r="O3">
        <v>1</v>
      </c>
      <c r="P3">
        <v>1</v>
      </c>
      <c r="Q3">
        <v>1</v>
      </c>
      <c r="R3">
        <v>1</v>
      </c>
      <c r="S3">
        <v>1</v>
      </c>
      <c r="T3">
        <v>1</v>
      </c>
      <c r="U3">
        <v>1</v>
      </c>
      <c r="V3">
        <v>1</v>
      </c>
      <c r="W3">
        <v>1</v>
      </c>
      <c r="X3">
        <v>1</v>
      </c>
      <c r="Y3">
        <v>1</v>
      </c>
      <c r="Z3">
        <v>1</v>
      </c>
      <c r="AA3">
        <v>1</v>
      </c>
      <c r="AB3">
        <v>1</v>
      </c>
      <c r="AC3">
        <v>1</v>
      </c>
      <c r="AD3">
        <v>1</v>
      </c>
      <c r="AE3">
        <v>1</v>
      </c>
    </row>
    <row r="4" spans="1:31" x14ac:dyDescent="0.45">
      <c r="A4" t="s">
        <v>1447</v>
      </c>
      <c r="B4">
        <v>1</v>
      </c>
      <c r="C4">
        <v>1</v>
      </c>
      <c r="D4">
        <v>1</v>
      </c>
      <c r="E4">
        <v>1</v>
      </c>
      <c r="F4">
        <v>1</v>
      </c>
      <c r="G4">
        <v>1</v>
      </c>
      <c r="H4">
        <v>1</v>
      </c>
      <c r="I4">
        <v>1</v>
      </c>
      <c r="J4">
        <v>1</v>
      </c>
      <c r="K4">
        <v>1</v>
      </c>
      <c r="L4">
        <v>1</v>
      </c>
      <c r="M4">
        <v>1</v>
      </c>
      <c r="N4">
        <v>1</v>
      </c>
      <c r="O4">
        <v>1</v>
      </c>
      <c r="P4">
        <v>1</v>
      </c>
      <c r="Q4">
        <v>1</v>
      </c>
      <c r="R4">
        <v>1</v>
      </c>
      <c r="S4">
        <v>1</v>
      </c>
      <c r="T4">
        <v>1</v>
      </c>
      <c r="U4">
        <v>1</v>
      </c>
      <c r="V4">
        <v>1</v>
      </c>
      <c r="W4">
        <v>1</v>
      </c>
      <c r="X4">
        <v>1</v>
      </c>
      <c r="Y4">
        <v>1</v>
      </c>
      <c r="Z4">
        <v>1</v>
      </c>
      <c r="AA4">
        <v>1</v>
      </c>
      <c r="AB4">
        <v>1</v>
      </c>
      <c r="AC4">
        <v>1</v>
      </c>
      <c r="AD4">
        <v>1</v>
      </c>
      <c r="AE4">
        <v>1</v>
      </c>
    </row>
    <row r="5" spans="1:31" x14ac:dyDescent="0.45">
      <c r="A5" t="s">
        <v>1453</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row>
    <row r="6" spans="1:31" x14ac:dyDescent="0.45">
      <c r="A6" t="s">
        <v>1461</v>
      </c>
      <c r="B6">
        <v>1</v>
      </c>
      <c r="C6">
        <v>1</v>
      </c>
      <c r="D6">
        <v>1</v>
      </c>
      <c r="E6">
        <v>1</v>
      </c>
      <c r="F6">
        <v>1</v>
      </c>
      <c r="G6">
        <v>1</v>
      </c>
      <c r="H6">
        <v>1</v>
      </c>
      <c r="I6">
        <v>1</v>
      </c>
      <c r="J6">
        <v>1</v>
      </c>
      <c r="K6">
        <v>1</v>
      </c>
      <c r="L6">
        <v>1</v>
      </c>
      <c r="M6">
        <v>1</v>
      </c>
      <c r="N6">
        <v>1</v>
      </c>
      <c r="O6">
        <v>1</v>
      </c>
      <c r="P6">
        <v>1</v>
      </c>
      <c r="Q6">
        <v>1</v>
      </c>
      <c r="R6">
        <v>1</v>
      </c>
      <c r="S6">
        <v>1</v>
      </c>
      <c r="T6">
        <v>1</v>
      </c>
      <c r="U6">
        <v>1</v>
      </c>
      <c r="V6">
        <v>1</v>
      </c>
      <c r="W6">
        <v>1</v>
      </c>
      <c r="X6">
        <v>1</v>
      </c>
      <c r="Y6">
        <v>1</v>
      </c>
      <c r="Z6">
        <v>1</v>
      </c>
      <c r="AA6">
        <v>1</v>
      </c>
      <c r="AB6">
        <v>1</v>
      </c>
      <c r="AC6">
        <v>1</v>
      </c>
      <c r="AD6">
        <v>1</v>
      </c>
      <c r="AE6">
        <v>1</v>
      </c>
    </row>
    <row r="7" spans="1:31" x14ac:dyDescent="0.45">
      <c r="A7" t="s">
        <v>924</v>
      </c>
      <c r="B7">
        <v>1</v>
      </c>
      <c r="C7">
        <v>1</v>
      </c>
      <c r="D7">
        <v>1</v>
      </c>
      <c r="E7">
        <v>1</v>
      </c>
      <c r="F7">
        <v>1</v>
      </c>
      <c r="G7">
        <v>1</v>
      </c>
      <c r="H7">
        <v>1</v>
      </c>
      <c r="I7">
        <v>1</v>
      </c>
      <c r="J7">
        <v>1</v>
      </c>
      <c r="K7">
        <v>1</v>
      </c>
      <c r="L7">
        <v>1</v>
      </c>
      <c r="M7">
        <v>1</v>
      </c>
      <c r="N7">
        <v>1</v>
      </c>
      <c r="O7">
        <v>1</v>
      </c>
      <c r="P7">
        <v>1</v>
      </c>
      <c r="Q7">
        <v>1</v>
      </c>
      <c r="R7">
        <v>1</v>
      </c>
      <c r="S7">
        <v>1</v>
      </c>
      <c r="T7">
        <v>1</v>
      </c>
      <c r="U7">
        <v>1</v>
      </c>
      <c r="V7">
        <v>1</v>
      </c>
      <c r="W7">
        <v>1</v>
      </c>
      <c r="X7">
        <v>1</v>
      </c>
      <c r="Y7">
        <v>1</v>
      </c>
      <c r="Z7">
        <v>1</v>
      </c>
      <c r="AA7">
        <v>1</v>
      </c>
      <c r="AB7">
        <v>1</v>
      </c>
      <c r="AC7">
        <v>1</v>
      </c>
      <c r="AD7">
        <v>1</v>
      </c>
      <c r="AE7">
        <v>1</v>
      </c>
    </row>
    <row r="8" spans="1:31" x14ac:dyDescent="0.45">
      <c r="A8" t="s">
        <v>1475</v>
      </c>
      <c r="B8">
        <v>1</v>
      </c>
      <c r="C8">
        <v>1</v>
      </c>
      <c r="D8">
        <v>1</v>
      </c>
      <c r="E8">
        <v>1</v>
      </c>
      <c r="F8">
        <v>1</v>
      </c>
      <c r="G8">
        <v>1</v>
      </c>
      <c r="H8">
        <v>1</v>
      </c>
      <c r="I8">
        <v>1</v>
      </c>
      <c r="J8">
        <v>1</v>
      </c>
      <c r="K8">
        <v>1</v>
      </c>
      <c r="L8">
        <v>1</v>
      </c>
      <c r="M8">
        <v>1</v>
      </c>
      <c r="N8">
        <v>1</v>
      </c>
      <c r="O8">
        <v>1</v>
      </c>
      <c r="P8">
        <v>1</v>
      </c>
      <c r="Q8">
        <v>1</v>
      </c>
      <c r="R8">
        <v>1</v>
      </c>
      <c r="S8">
        <v>1</v>
      </c>
      <c r="T8">
        <v>1</v>
      </c>
      <c r="U8">
        <v>1</v>
      </c>
      <c r="V8">
        <v>1</v>
      </c>
      <c r="W8">
        <v>1</v>
      </c>
      <c r="X8">
        <v>1</v>
      </c>
      <c r="Y8">
        <v>1</v>
      </c>
      <c r="Z8">
        <v>1</v>
      </c>
      <c r="AA8">
        <v>1</v>
      </c>
      <c r="AB8">
        <v>1</v>
      </c>
      <c r="AC8">
        <v>1</v>
      </c>
      <c r="AD8">
        <v>1</v>
      </c>
      <c r="AE8">
        <v>1</v>
      </c>
    </row>
    <row r="9" spans="1:31" x14ac:dyDescent="0.45">
      <c r="A9" t="s">
        <v>1485</v>
      </c>
      <c r="B9">
        <v>1</v>
      </c>
      <c r="C9">
        <v>1</v>
      </c>
      <c r="D9">
        <v>1</v>
      </c>
      <c r="E9">
        <v>1</v>
      </c>
      <c r="F9">
        <v>1</v>
      </c>
      <c r="G9">
        <v>1</v>
      </c>
      <c r="H9">
        <v>1</v>
      </c>
      <c r="I9">
        <v>1</v>
      </c>
      <c r="J9">
        <v>1</v>
      </c>
      <c r="K9">
        <v>1</v>
      </c>
      <c r="L9">
        <v>1</v>
      </c>
      <c r="M9">
        <v>1</v>
      </c>
      <c r="N9">
        <v>1</v>
      </c>
      <c r="O9">
        <v>1</v>
      </c>
      <c r="P9">
        <v>1</v>
      </c>
      <c r="Q9">
        <v>1</v>
      </c>
      <c r="R9">
        <v>1</v>
      </c>
      <c r="S9">
        <v>1</v>
      </c>
      <c r="T9">
        <v>1</v>
      </c>
      <c r="U9">
        <v>1</v>
      </c>
      <c r="V9">
        <v>1</v>
      </c>
      <c r="W9">
        <v>1</v>
      </c>
      <c r="X9">
        <v>1</v>
      </c>
      <c r="Y9">
        <v>1</v>
      </c>
      <c r="Z9">
        <v>1</v>
      </c>
      <c r="AA9">
        <v>1</v>
      </c>
      <c r="AB9">
        <v>1</v>
      </c>
      <c r="AC9">
        <v>1</v>
      </c>
      <c r="AD9">
        <v>1</v>
      </c>
      <c r="AE9">
        <v>1</v>
      </c>
    </row>
    <row r="10" spans="1:31" x14ac:dyDescent="0.45">
      <c r="A10" t="s">
        <v>1493</v>
      </c>
      <c r="B10">
        <v>1</v>
      </c>
      <c r="C10">
        <v>1</v>
      </c>
      <c r="D10">
        <v>1</v>
      </c>
      <c r="E10">
        <v>1</v>
      </c>
      <c r="F10">
        <v>1</v>
      </c>
      <c r="G10">
        <v>1</v>
      </c>
      <c r="H10">
        <v>1</v>
      </c>
      <c r="I10">
        <v>1</v>
      </c>
      <c r="J10">
        <v>1</v>
      </c>
      <c r="K10">
        <v>1</v>
      </c>
      <c r="L10">
        <v>1</v>
      </c>
      <c r="M10">
        <v>1</v>
      </c>
      <c r="N10">
        <v>1</v>
      </c>
      <c r="O10">
        <v>1</v>
      </c>
      <c r="P10">
        <v>1</v>
      </c>
      <c r="Q10">
        <v>1</v>
      </c>
      <c r="R10">
        <v>1</v>
      </c>
      <c r="S10">
        <v>1</v>
      </c>
      <c r="T10">
        <v>1</v>
      </c>
      <c r="U10">
        <v>1</v>
      </c>
      <c r="V10">
        <v>1</v>
      </c>
      <c r="W10">
        <v>1</v>
      </c>
      <c r="X10">
        <v>1</v>
      </c>
      <c r="Y10">
        <v>1</v>
      </c>
      <c r="Z10">
        <v>1</v>
      </c>
      <c r="AA10">
        <v>1</v>
      </c>
      <c r="AB10">
        <v>1</v>
      </c>
      <c r="AC10">
        <v>1</v>
      </c>
      <c r="AD10">
        <v>1</v>
      </c>
      <c r="AE10">
        <v>1</v>
      </c>
    </row>
    <row r="11" spans="1:31" x14ac:dyDescent="0.45">
      <c r="A11" t="s">
        <v>1501</v>
      </c>
      <c r="B11">
        <v>1</v>
      </c>
      <c r="C11">
        <v>1</v>
      </c>
      <c r="D11">
        <v>1</v>
      </c>
      <c r="E11">
        <v>1</v>
      </c>
      <c r="F11">
        <v>1</v>
      </c>
      <c r="G11">
        <v>1</v>
      </c>
      <c r="H11">
        <v>1</v>
      </c>
      <c r="I11">
        <v>1</v>
      </c>
      <c r="J11">
        <v>1</v>
      </c>
      <c r="K11">
        <v>1</v>
      </c>
      <c r="L11">
        <v>1</v>
      </c>
      <c r="M11">
        <v>1</v>
      </c>
      <c r="N11">
        <v>1</v>
      </c>
      <c r="O11">
        <v>1</v>
      </c>
      <c r="P11">
        <v>1</v>
      </c>
      <c r="Q11">
        <v>1</v>
      </c>
      <c r="R11">
        <v>1</v>
      </c>
      <c r="S11">
        <v>1</v>
      </c>
      <c r="T11">
        <v>1</v>
      </c>
      <c r="U11">
        <v>1</v>
      </c>
      <c r="V11">
        <v>1</v>
      </c>
      <c r="W11">
        <v>1</v>
      </c>
      <c r="X11">
        <v>1</v>
      </c>
      <c r="Y11">
        <v>1</v>
      </c>
      <c r="Z11">
        <v>1</v>
      </c>
      <c r="AA11">
        <v>1</v>
      </c>
      <c r="AB11">
        <v>1</v>
      </c>
      <c r="AC11">
        <v>1</v>
      </c>
      <c r="AD11">
        <v>1</v>
      </c>
      <c r="AE11">
        <v>1</v>
      </c>
    </row>
    <row r="12" spans="1:31" x14ac:dyDescent="0.45">
      <c r="A12" t="s">
        <v>1509</v>
      </c>
      <c r="B12">
        <v>1</v>
      </c>
      <c r="C12">
        <v>1</v>
      </c>
      <c r="D12">
        <v>1</v>
      </c>
      <c r="E12">
        <v>1</v>
      </c>
      <c r="F12">
        <v>1</v>
      </c>
      <c r="G12">
        <v>1</v>
      </c>
      <c r="H12">
        <v>1</v>
      </c>
      <c r="I12">
        <v>1</v>
      </c>
      <c r="J12">
        <v>1</v>
      </c>
      <c r="K12">
        <v>1</v>
      </c>
      <c r="L12">
        <v>1</v>
      </c>
      <c r="M12">
        <v>1</v>
      </c>
      <c r="N12">
        <v>1</v>
      </c>
      <c r="O12">
        <v>1</v>
      </c>
      <c r="P12">
        <v>1</v>
      </c>
      <c r="Q12">
        <v>1</v>
      </c>
      <c r="R12">
        <v>1</v>
      </c>
      <c r="S12">
        <v>1</v>
      </c>
      <c r="T12">
        <v>1</v>
      </c>
      <c r="U12">
        <v>1</v>
      </c>
      <c r="V12">
        <v>1</v>
      </c>
      <c r="W12">
        <v>1</v>
      </c>
      <c r="X12">
        <v>1</v>
      </c>
      <c r="Y12">
        <v>1</v>
      </c>
      <c r="Z12">
        <v>1</v>
      </c>
      <c r="AA12">
        <v>1</v>
      </c>
      <c r="AB12">
        <v>1</v>
      </c>
      <c r="AC12">
        <v>1</v>
      </c>
      <c r="AD12">
        <v>1</v>
      </c>
      <c r="AE12">
        <v>1</v>
      </c>
    </row>
    <row r="13" spans="1:31" x14ac:dyDescent="0.45">
      <c r="A13" t="s">
        <v>1520</v>
      </c>
      <c r="B13">
        <v>1</v>
      </c>
      <c r="C13">
        <v>1</v>
      </c>
      <c r="D13">
        <v>1</v>
      </c>
      <c r="E13">
        <v>1</v>
      </c>
      <c r="F13">
        <v>1</v>
      </c>
      <c r="G13">
        <v>1</v>
      </c>
      <c r="H13">
        <v>1</v>
      </c>
      <c r="I13">
        <v>1</v>
      </c>
      <c r="J13">
        <v>1</v>
      </c>
      <c r="K13">
        <v>1</v>
      </c>
      <c r="L13">
        <v>1</v>
      </c>
      <c r="M13">
        <v>1</v>
      </c>
      <c r="N13">
        <v>1</v>
      </c>
      <c r="O13">
        <v>1</v>
      </c>
      <c r="P13">
        <v>1</v>
      </c>
      <c r="Q13">
        <v>1</v>
      </c>
      <c r="R13">
        <v>1</v>
      </c>
      <c r="S13">
        <v>1</v>
      </c>
      <c r="T13">
        <v>1</v>
      </c>
      <c r="U13">
        <v>1</v>
      </c>
      <c r="V13">
        <v>1</v>
      </c>
      <c r="W13">
        <v>1</v>
      </c>
      <c r="X13">
        <v>1</v>
      </c>
      <c r="Y13">
        <v>1</v>
      </c>
      <c r="Z13">
        <v>1</v>
      </c>
      <c r="AA13">
        <v>1</v>
      </c>
      <c r="AB13">
        <v>1</v>
      </c>
      <c r="AC13">
        <v>1</v>
      </c>
      <c r="AD13">
        <v>1</v>
      </c>
      <c r="AE13">
        <v>1</v>
      </c>
    </row>
    <row r="14" spans="1:31" x14ac:dyDescent="0.45">
      <c r="A14" t="s">
        <v>947</v>
      </c>
      <c r="B14">
        <v>1</v>
      </c>
      <c r="C14">
        <v>1</v>
      </c>
      <c r="D14">
        <v>1</v>
      </c>
      <c r="E14">
        <v>1</v>
      </c>
      <c r="F14">
        <v>1</v>
      </c>
      <c r="G14">
        <v>1</v>
      </c>
      <c r="H14">
        <v>1</v>
      </c>
      <c r="I14">
        <v>1</v>
      </c>
      <c r="J14">
        <v>1</v>
      </c>
      <c r="K14">
        <v>1</v>
      </c>
      <c r="L14">
        <v>1</v>
      </c>
      <c r="M14">
        <v>1</v>
      </c>
      <c r="N14">
        <v>1</v>
      </c>
      <c r="O14">
        <v>1</v>
      </c>
      <c r="P14">
        <v>1</v>
      </c>
      <c r="Q14">
        <v>1</v>
      </c>
      <c r="R14">
        <v>1</v>
      </c>
      <c r="S14">
        <v>1</v>
      </c>
      <c r="T14">
        <v>1</v>
      </c>
      <c r="U14">
        <v>1</v>
      </c>
      <c r="V14">
        <v>1</v>
      </c>
      <c r="W14">
        <v>1</v>
      </c>
      <c r="X14">
        <v>1</v>
      </c>
      <c r="Y14">
        <v>1</v>
      </c>
      <c r="Z14">
        <v>1</v>
      </c>
      <c r="AA14">
        <v>1</v>
      </c>
      <c r="AB14">
        <v>1</v>
      </c>
      <c r="AC14">
        <v>1</v>
      </c>
      <c r="AD14">
        <v>1</v>
      </c>
      <c r="AE14">
        <v>1</v>
      </c>
    </row>
    <row r="15" spans="1:31" x14ac:dyDescent="0.45">
      <c r="A15" t="s">
        <v>948</v>
      </c>
      <c r="B15">
        <v>1</v>
      </c>
      <c r="C15">
        <v>1</v>
      </c>
      <c r="D15">
        <v>1</v>
      </c>
      <c r="E15">
        <v>1</v>
      </c>
      <c r="F15">
        <v>1</v>
      </c>
      <c r="G15">
        <v>1</v>
      </c>
      <c r="H15">
        <v>1</v>
      </c>
      <c r="I15">
        <v>1</v>
      </c>
      <c r="J15">
        <v>1</v>
      </c>
      <c r="K15">
        <v>1</v>
      </c>
      <c r="L15">
        <v>1</v>
      </c>
      <c r="M15">
        <v>1</v>
      </c>
      <c r="N15">
        <v>1</v>
      </c>
      <c r="O15">
        <v>1</v>
      </c>
      <c r="P15">
        <v>1</v>
      </c>
      <c r="Q15">
        <v>1</v>
      </c>
      <c r="R15">
        <v>1</v>
      </c>
      <c r="S15">
        <v>1</v>
      </c>
      <c r="T15">
        <v>1</v>
      </c>
      <c r="U15">
        <v>1</v>
      </c>
      <c r="V15">
        <v>1</v>
      </c>
      <c r="W15">
        <v>1</v>
      </c>
      <c r="X15">
        <v>1</v>
      </c>
      <c r="Y15">
        <v>1</v>
      </c>
      <c r="Z15">
        <v>1</v>
      </c>
      <c r="AA15">
        <v>1</v>
      </c>
      <c r="AB15">
        <v>1</v>
      </c>
      <c r="AC15">
        <v>1</v>
      </c>
      <c r="AD15">
        <v>1</v>
      </c>
      <c r="AE15">
        <v>1</v>
      </c>
    </row>
    <row r="16" spans="1:31" x14ac:dyDescent="0.45">
      <c r="A16" t="s">
        <v>212</v>
      </c>
      <c r="B16">
        <v>1</v>
      </c>
      <c r="C16">
        <v>1</v>
      </c>
      <c r="D16">
        <v>1</v>
      </c>
      <c r="E16">
        <v>1</v>
      </c>
      <c r="F16">
        <v>1</v>
      </c>
      <c r="G16">
        <v>1</v>
      </c>
      <c r="H16">
        <v>1</v>
      </c>
      <c r="I16">
        <v>1</v>
      </c>
      <c r="J16">
        <v>1</v>
      </c>
      <c r="K16">
        <v>1</v>
      </c>
      <c r="L16">
        <v>1</v>
      </c>
      <c r="M16">
        <v>1</v>
      </c>
      <c r="N16">
        <v>1</v>
      </c>
      <c r="O16">
        <v>1</v>
      </c>
      <c r="P16">
        <v>1</v>
      </c>
      <c r="Q16">
        <v>1</v>
      </c>
      <c r="R16">
        <v>1</v>
      </c>
      <c r="S16">
        <v>1</v>
      </c>
      <c r="T16">
        <v>1</v>
      </c>
      <c r="U16">
        <v>1</v>
      </c>
      <c r="V16">
        <v>1</v>
      </c>
      <c r="W16">
        <v>1</v>
      </c>
      <c r="X16">
        <v>1</v>
      </c>
      <c r="Y16">
        <v>1</v>
      </c>
      <c r="Z16">
        <v>1</v>
      </c>
      <c r="AA16">
        <v>1</v>
      </c>
      <c r="AB16">
        <v>1</v>
      </c>
      <c r="AC16">
        <v>1</v>
      </c>
      <c r="AD16">
        <v>1</v>
      </c>
      <c r="AE16">
        <v>1</v>
      </c>
    </row>
    <row r="17" spans="1:31" x14ac:dyDescent="0.45">
      <c r="A17" t="s">
        <v>1547</v>
      </c>
      <c r="B17">
        <v>1</v>
      </c>
      <c r="C17">
        <v>1</v>
      </c>
      <c r="D17">
        <v>1</v>
      </c>
      <c r="E17">
        <v>1</v>
      </c>
      <c r="F17">
        <v>1</v>
      </c>
      <c r="G17">
        <v>1</v>
      </c>
      <c r="H17">
        <v>1</v>
      </c>
      <c r="I17">
        <v>1</v>
      </c>
      <c r="J17">
        <v>1</v>
      </c>
      <c r="K17">
        <v>1</v>
      </c>
      <c r="L17">
        <v>1</v>
      </c>
      <c r="M17">
        <v>1</v>
      </c>
      <c r="N17">
        <v>1</v>
      </c>
      <c r="O17">
        <v>1</v>
      </c>
      <c r="P17">
        <v>1</v>
      </c>
      <c r="Q17">
        <v>1</v>
      </c>
      <c r="R17">
        <v>1</v>
      </c>
      <c r="S17">
        <v>1</v>
      </c>
      <c r="T17">
        <v>1</v>
      </c>
      <c r="U17">
        <v>1</v>
      </c>
      <c r="V17">
        <v>1</v>
      </c>
      <c r="W17">
        <v>1</v>
      </c>
      <c r="X17">
        <v>1</v>
      </c>
      <c r="Y17">
        <v>1</v>
      </c>
      <c r="Z17">
        <v>1</v>
      </c>
      <c r="AA17">
        <v>1</v>
      </c>
      <c r="AB17">
        <v>1</v>
      </c>
      <c r="AC17">
        <v>1</v>
      </c>
      <c r="AD17">
        <v>1</v>
      </c>
      <c r="AE17">
        <v>1</v>
      </c>
    </row>
    <row r="18" spans="1:31" x14ac:dyDescent="0.45">
      <c r="A18" t="s">
        <v>1552</v>
      </c>
      <c r="B18">
        <v>1</v>
      </c>
      <c r="C18">
        <v>1</v>
      </c>
      <c r="D18">
        <v>1</v>
      </c>
      <c r="E18">
        <v>1</v>
      </c>
      <c r="F18">
        <v>1</v>
      </c>
      <c r="G18">
        <v>1</v>
      </c>
      <c r="H18">
        <v>1</v>
      </c>
      <c r="I18">
        <v>1</v>
      </c>
      <c r="J18">
        <v>1</v>
      </c>
      <c r="K18">
        <v>1</v>
      </c>
      <c r="L18">
        <v>1</v>
      </c>
      <c r="M18">
        <v>1</v>
      </c>
      <c r="N18">
        <v>1</v>
      </c>
      <c r="O18">
        <v>1</v>
      </c>
      <c r="P18">
        <v>1</v>
      </c>
      <c r="Q18">
        <v>1</v>
      </c>
      <c r="R18">
        <v>1</v>
      </c>
      <c r="S18">
        <v>1</v>
      </c>
      <c r="T18">
        <v>1</v>
      </c>
      <c r="U18">
        <v>1</v>
      </c>
      <c r="V18">
        <v>1</v>
      </c>
      <c r="W18">
        <v>1</v>
      </c>
      <c r="X18">
        <v>1</v>
      </c>
      <c r="Y18">
        <v>1</v>
      </c>
      <c r="Z18">
        <v>1</v>
      </c>
      <c r="AA18">
        <v>1</v>
      </c>
      <c r="AB18">
        <v>1</v>
      </c>
      <c r="AC18">
        <v>1</v>
      </c>
      <c r="AD18">
        <v>1</v>
      </c>
      <c r="AE18">
        <v>1</v>
      </c>
    </row>
    <row r="19" spans="1:31" x14ac:dyDescent="0.45">
      <c r="A19" t="s">
        <v>1560</v>
      </c>
      <c r="B19">
        <v>1</v>
      </c>
      <c r="C19">
        <v>1</v>
      </c>
      <c r="D19">
        <v>1</v>
      </c>
      <c r="E19">
        <v>1</v>
      </c>
      <c r="F19">
        <v>1</v>
      </c>
      <c r="G19">
        <v>1</v>
      </c>
      <c r="H19">
        <v>1</v>
      </c>
      <c r="I19">
        <v>1</v>
      </c>
      <c r="J19">
        <v>1</v>
      </c>
      <c r="K19">
        <v>1</v>
      </c>
      <c r="L19">
        <v>1</v>
      </c>
      <c r="M19">
        <v>1</v>
      </c>
      <c r="N19">
        <v>1</v>
      </c>
      <c r="O19">
        <v>1</v>
      </c>
      <c r="P19">
        <v>1</v>
      </c>
      <c r="Q19">
        <v>1</v>
      </c>
      <c r="R19">
        <v>1</v>
      </c>
      <c r="S19">
        <v>1</v>
      </c>
      <c r="T19">
        <v>1</v>
      </c>
      <c r="U19">
        <v>1</v>
      </c>
      <c r="V19">
        <v>1</v>
      </c>
      <c r="W19">
        <v>1</v>
      </c>
      <c r="X19">
        <v>1</v>
      </c>
      <c r="Y19">
        <v>1</v>
      </c>
      <c r="Z19">
        <v>1</v>
      </c>
      <c r="AA19">
        <v>1</v>
      </c>
      <c r="AB19">
        <v>1</v>
      </c>
      <c r="AC19">
        <v>1</v>
      </c>
      <c r="AD19">
        <v>1</v>
      </c>
      <c r="AE19">
        <v>1</v>
      </c>
    </row>
    <row r="20" spans="1:31" x14ac:dyDescent="0.45">
      <c r="A20" t="s">
        <v>1567</v>
      </c>
      <c r="B20">
        <v>1</v>
      </c>
      <c r="C20">
        <v>1</v>
      </c>
      <c r="D20">
        <v>1</v>
      </c>
      <c r="E20">
        <v>1</v>
      </c>
      <c r="F20">
        <v>1</v>
      </c>
      <c r="G20">
        <v>1</v>
      </c>
      <c r="H20">
        <v>1</v>
      </c>
      <c r="I20">
        <v>1</v>
      </c>
      <c r="J20">
        <v>1</v>
      </c>
      <c r="K20">
        <v>1</v>
      </c>
      <c r="L20">
        <v>1</v>
      </c>
      <c r="M20">
        <v>1</v>
      </c>
      <c r="N20">
        <v>1</v>
      </c>
      <c r="O20">
        <v>1</v>
      </c>
      <c r="P20">
        <v>1</v>
      </c>
      <c r="Q20">
        <v>1</v>
      </c>
      <c r="R20">
        <v>1</v>
      </c>
      <c r="S20">
        <v>1</v>
      </c>
      <c r="T20">
        <v>1</v>
      </c>
      <c r="U20">
        <v>1</v>
      </c>
      <c r="V20">
        <v>1</v>
      </c>
      <c r="W20">
        <v>1</v>
      </c>
      <c r="X20">
        <v>1</v>
      </c>
      <c r="Y20">
        <v>1</v>
      </c>
      <c r="Z20">
        <v>1</v>
      </c>
      <c r="AA20">
        <v>1</v>
      </c>
      <c r="AB20">
        <v>1</v>
      </c>
      <c r="AC20">
        <v>1</v>
      </c>
      <c r="AD20">
        <v>1</v>
      </c>
      <c r="AE20">
        <v>1</v>
      </c>
    </row>
    <row r="21" spans="1:31" x14ac:dyDescent="0.45">
      <c r="A21" t="s">
        <v>1575</v>
      </c>
      <c r="B21">
        <v>1</v>
      </c>
      <c r="C21">
        <v>1</v>
      </c>
      <c r="D21">
        <v>1</v>
      </c>
      <c r="E21">
        <v>1</v>
      </c>
      <c r="F21">
        <v>1</v>
      </c>
      <c r="G21">
        <v>1</v>
      </c>
      <c r="H21">
        <v>1</v>
      </c>
      <c r="I21">
        <v>1</v>
      </c>
      <c r="J21">
        <v>1</v>
      </c>
      <c r="K21">
        <v>1</v>
      </c>
      <c r="L21">
        <v>1</v>
      </c>
      <c r="M21">
        <v>1</v>
      </c>
      <c r="N21">
        <v>1</v>
      </c>
      <c r="O21">
        <v>1</v>
      </c>
      <c r="P21">
        <v>1</v>
      </c>
      <c r="Q21">
        <v>1</v>
      </c>
      <c r="R21">
        <v>1</v>
      </c>
      <c r="S21">
        <v>1</v>
      </c>
      <c r="T21">
        <v>1</v>
      </c>
      <c r="U21">
        <v>1</v>
      </c>
      <c r="V21">
        <v>1</v>
      </c>
      <c r="W21">
        <v>1</v>
      </c>
      <c r="X21">
        <v>1</v>
      </c>
      <c r="Y21">
        <v>1</v>
      </c>
      <c r="Z21">
        <v>1</v>
      </c>
      <c r="AA21">
        <v>1</v>
      </c>
      <c r="AB21">
        <v>1</v>
      </c>
      <c r="AC21">
        <v>1</v>
      </c>
      <c r="AD21">
        <v>1</v>
      </c>
      <c r="AE21">
        <v>1</v>
      </c>
    </row>
    <row r="22" spans="1:31" x14ac:dyDescent="0.45">
      <c r="A22" t="s">
        <v>1581</v>
      </c>
      <c r="B22">
        <v>1</v>
      </c>
      <c r="C22">
        <v>1</v>
      </c>
      <c r="D22">
        <v>1</v>
      </c>
      <c r="E22">
        <v>1</v>
      </c>
      <c r="F22">
        <v>1</v>
      </c>
      <c r="G22">
        <v>1</v>
      </c>
      <c r="H22">
        <v>1</v>
      </c>
      <c r="I22">
        <v>1</v>
      </c>
      <c r="J22">
        <v>1</v>
      </c>
      <c r="K22">
        <v>1</v>
      </c>
      <c r="L22">
        <v>1</v>
      </c>
      <c r="M22">
        <v>1</v>
      </c>
      <c r="N22">
        <v>1</v>
      </c>
      <c r="O22">
        <v>1</v>
      </c>
      <c r="P22">
        <v>1</v>
      </c>
      <c r="Q22">
        <v>1</v>
      </c>
      <c r="R22">
        <v>1</v>
      </c>
      <c r="S22">
        <v>1</v>
      </c>
      <c r="T22">
        <v>1</v>
      </c>
      <c r="U22">
        <v>1</v>
      </c>
      <c r="V22">
        <v>1</v>
      </c>
      <c r="W22">
        <v>1</v>
      </c>
      <c r="X22">
        <v>1</v>
      </c>
      <c r="Y22">
        <v>1</v>
      </c>
      <c r="Z22">
        <v>1</v>
      </c>
      <c r="AA22">
        <v>1</v>
      </c>
      <c r="AB22">
        <v>1</v>
      </c>
      <c r="AC22">
        <v>1</v>
      </c>
      <c r="AD22">
        <v>1</v>
      </c>
      <c r="AE22">
        <v>1</v>
      </c>
    </row>
    <row r="23" spans="1:31" x14ac:dyDescent="0.45">
      <c r="A23" t="s">
        <v>1587</v>
      </c>
      <c r="B23">
        <v>1</v>
      </c>
      <c r="C23">
        <v>1</v>
      </c>
      <c r="D23">
        <v>1</v>
      </c>
      <c r="E23">
        <v>1</v>
      </c>
      <c r="F23">
        <v>1</v>
      </c>
      <c r="G23">
        <v>1</v>
      </c>
      <c r="H23">
        <v>1</v>
      </c>
      <c r="I23">
        <v>1</v>
      </c>
      <c r="J23">
        <v>1</v>
      </c>
      <c r="K23">
        <v>1</v>
      </c>
      <c r="L23">
        <v>1</v>
      </c>
      <c r="M23">
        <v>1</v>
      </c>
      <c r="N23">
        <v>1</v>
      </c>
      <c r="O23">
        <v>1</v>
      </c>
      <c r="P23">
        <v>1</v>
      </c>
      <c r="Q23">
        <v>1</v>
      </c>
      <c r="R23">
        <v>1</v>
      </c>
      <c r="S23">
        <v>1</v>
      </c>
      <c r="T23">
        <v>1</v>
      </c>
      <c r="U23">
        <v>1</v>
      </c>
      <c r="V23">
        <v>1</v>
      </c>
      <c r="W23">
        <v>1</v>
      </c>
      <c r="X23">
        <v>1</v>
      </c>
      <c r="Y23">
        <v>1</v>
      </c>
      <c r="Z23">
        <v>1</v>
      </c>
      <c r="AA23">
        <v>1</v>
      </c>
      <c r="AB23">
        <v>1</v>
      </c>
      <c r="AC23">
        <v>1</v>
      </c>
      <c r="AD23">
        <v>1</v>
      </c>
      <c r="AE23">
        <v>1</v>
      </c>
    </row>
    <row r="24" spans="1:31" x14ac:dyDescent="0.45">
      <c r="A24" t="s">
        <v>1594</v>
      </c>
      <c r="B24">
        <v>1</v>
      </c>
      <c r="C24">
        <v>1</v>
      </c>
      <c r="D24">
        <v>1</v>
      </c>
      <c r="E24">
        <v>1</v>
      </c>
      <c r="F24">
        <v>1</v>
      </c>
      <c r="G24">
        <v>1</v>
      </c>
      <c r="H24">
        <v>1</v>
      </c>
      <c r="I24">
        <v>1</v>
      </c>
      <c r="J24">
        <v>1</v>
      </c>
      <c r="K24">
        <v>1</v>
      </c>
      <c r="L24">
        <v>1</v>
      </c>
      <c r="M24">
        <v>1</v>
      </c>
      <c r="N24">
        <v>1</v>
      </c>
      <c r="O24">
        <v>1</v>
      </c>
      <c r="P24">
        <v>1</v>
      </c>
      <c r="Q24">
        <v>1</v>
      </c>
      <c r="R24">
        <v>1</v>
      </c>
      <c r="S24">
        <v>1</v>
      </c>
      <c r="T24">
        <v>1</v>
      </c>
      <c r="U24">
        <v>1</v>
      </c>
      <c r="V24">
        <v>1</v>
      </c>
      <c r="W24">
        <v>1</v>
      </c>
      <c r="X24">
        <v>1</v>
      </c>
      <c r="Y24">
        <v>1</v>
      </c>
      <c r="Z24">
        <v>1</v>
      </c>
      <c r="AA24">
        <v>1</v>
      </c>
      <c r="AB24">
        <v>1</v>
      </c>
      <c r="AC24">
        <v>1</v>
      </c>
      <c r="AD24">
        <v>1</v>
      </c>
      <c r="AE24">
        <v>1</v>
      </c>
    </row>
    <row r="25" spans="1:31" x14ac:dyDescent="0.45">
      <c r="A25" t="s">
        <v>1601</v>
      </c>
      <c r="B25">
        <v>1</v>
      </c>
      <c r="C25">
        <v>1</v>
      </c>
      <c r="D25">
        <v>1</v>
      </c>
      <c r="E25">
        <v>1</v>
      </c>
      <c r="F25">
        <v>1</v>
      </c>
      <c r="G25">
        <v>1</v>
      </c>
      <c r="H25">
        <v>1</v>
      </c>
      <c r="I25">
        <v>1</v>
      </c>
      <c r="J25">
        <v>1</v>
      </c>
      <c r="K25">
        <v>1</v>
      </c>
      <c r="L25">
        <v>1</v>
      </c>
      <c r="M25">
        <v>1</v>
      </c>
      <c r="N25">
        <v>1</v>
      </c>
      <c r="O25">
        <v>1</v>
      </c>
      <c r="P25">
        <v>1</v>
      </c>
      <c r="Q25">
        <v>1</v>
      </c>
      <c r="R25">
        <v>1</v>
      </c>
      <c r="S25">
        <v>1</v>
      </c>
      <c r="T25">
        <v>1</v>
      </c>
      <c r="U25">
        <v>1</v>
      </c>
      <c r="V25">
        <v>1</v>
      </c>
      <c r="W25">
        <v>1</v>
      </c>
      <c r="X25">
        <v>1</v>
      </c>
      <c r="Y25">
        <v>1</v>
      </c>
      <c r="Z25">
        <v>1</v>
      </c>
      <c r="AA25">
        <v>1</v>
      </c>
      <c r="AB25">
        <v>1</v>
      </c>
      <c r="AC25">
        <v>1</v>
      </c>
      <c r="AD25">
        <v>1</v>
      </c>
      <c r="AE25">
        <v>1</v>
      </c>
    </row>
    <row r="26" spans="1:31" x14ac:dyDescent="0.45">
      <c r="A26" t="s">
        <v>1609</v>
      </c>
      <c r="B26">
        <v>1</v>
      </c>
      <c r="C26">
        <v>1</v>
      </c>
      <c r="D26">
        <v>1</v>
      </c>
      <c r="E26">
        <v>1</v>
      </c>
      <c r="F26">
        <v>1</v>
      </c>
      <c r="G26">
        <v>1</v>
      </c>
      <c r="H26">
        <v>1</v>
      </c>
      <c r="I26">
        <v>1</v>
      </c>
      <c r="J26">
        <v>1</v>
      </c>
      <c r="K26">
        <v>1</v>
      </c>
      <c r="L26">
        <v>1</v>
      </c>
      <c r="M26">
        <v>1</v>
      </c>
      <c r="N26">
        <v>1</v>
      </c>
      <c r="O26">
        <v>1</v>
      </c>
      <c r="P26">
        <v>1</v>
      </c>
      <c r="Q26">
        <v>1</v>
      </c>
      <c r="R26">
        <v>1</v>
      </c>
      <c r="S26">
        <v>1</v>
      </c>
      <c r="T26">
        <v>1</v>
      </c>
      <c r="U26">
        <v>1</v>
      </c>
      <c r="V26">
        <v>1</v>
      </c>
      <c r="W26">
        <v>1</v>
      </c>
      <c r="X26">
        <v>1</v>
      </c>
      <c r="Y26">
        <v>1</v>
      </c>
      <c r="Z26">
        <v>1</v>
      </c>
      <c r="AA26">
        <v>1</v>
      </c>
      <c r="AB26">
        <v>1</v>
      </c>
      <c r="AC26">
        <v>1</v>
      </c>
      <c r="AD26">
        <v>1</v>
      </c>
      <c r="AE26">
        <v>1</v>
      </c>
    </row>
    <row r="27" spans="1:31" x14ac:dyDescent="0.45">
      <c r="A27" t="s">
        <v>1616</v>
      </c>
      <c r="B27">
        <v>1</v>
      </c>
      <c r="C27">
        <v>1</v>
      </c>
      <c r="D27">
        <v>1</v>
      </c>
      <c r="E27">
        <v>1</v>
      </c>
      <c r="F27">
        <v>1</v>
      </c>
      <c r="G27">
        <v>1</v>
      </c>
      <c r="H27">
        <v>1</v>
      </c>
      <c r="I27">
        <v>1</v>
      </c>
      <c r="J27">
        <v>1</v>
      </c>
      <c r="K27">
        <v>1</v>
      </c>
      <c r="L27">
        <v>1</v>
      </c>
      <c r="M27">
        <v>1</v>
      </c>
      <c r="N27">
        <v>1</v>
      </c>
      <c r="O27">
        <v>1</v>
      </c>
      <c r="P27">
        <v>1</v>
      </c>
      <c r="Q27">
        <v>1</v>
      </c>
      <c r="R27">
        <v>1</v>
      </c>
      <c r="S27">
        <v>1</v>
      </c>
      <c r="T27">
        <v>1</v>
      </c>
      <c r="U27">
        <v>1</v>
      </c>
      <c r="V27">
        <v>1</v>
      </c>
      <c r="W27">
        <v>1</v>
      </c>
      <c r="X27">
        <v>1</v>
      </c>
      <c r="Y27">
        <v>1</v>
      </c>
      <c r="Z27">
        <v>1</v>
      </c>
      <c r="AA27">
        <v>1</v>
      </c>
      <c r="AB27">
        <v>1</v>
      </c>
      <c r="AC27">
        <v>1</v>
      </c>
      <c r="AD27">
        <v>1</v>
      </c>
      <c r="AE27">
        <v>1</v>
      </c>
    </row>
    <row r="28" spans="1:31" x14ac:dyDescent="0.45">
      <c r="A28" t="s">
        <v>1624</v>
      </c>
      <c r="B28">
        <v>1</v>
      </c>
      <c r="C28">
        <v>1</v>
      </c>
      <c r="D28">
        <v>1</v>
      </c>
      <c r="E28">
        <v>1</v>
      </c>
      <c r="F28">
        <v>1</v>
      </c>
      <c r="G28">
        <v>1</v>
      </c>
      <c r="H28">
        <v>1</v>
      </c>
      <c r="I28">
        <v>1</v>
      </c>
      <c r="J28">
        <v>1</v>
      </c>
      <c r="K28">
        <v>1</v>
      </c>
      <c r="L28">
        <v>1</v>
      </c>
      <c r="M28">
        <v>1</v>
      </c>
      <c r="N28">
        <v>1</v>
      </c>
      <c r="O28">
        <v>1</v>
      </c>
      <c r="P28">
        <v>1</v>
      </c>
      <c r="Q28">
        <v>1</v>
      </c>
      <c r="R28">
        <v>1</v>
      </c>
      <c r="S28">
        <v>1</v>
      </c>
      <c r="T28">
        <v>1</v>
      </c>
      <c r="U28">
        <v>1</v>
      </c>
      <c r="V28">
        <v>1</v>
      </c>
      <c r="W28">
        <v>1</v>
      </c>
      <c r="X28">
        <v>1</v>
      </c>
      <c r="Y28">
        <v>1</v>
      </c>
      <c r="Z28">
        <v>1</v>
      </c>
      <c r="AA28">
        <v>1</v>
      </c>
      <c r="AB28">
        <v>1</v>
      </c>
      <c r="AC28">
        <v>1</v>
      </c>
      <c r="AD28">
        <v>1</v>
      </c>
      <c r="AE28">
        <v>1</v>
      </c>
    </row>
    <row r="29" spans="1:31" x14ac:dyDescent="0.45">
      <c r="A29" t="s">
        <v>1631</v>
      </c>
      <c r="B29">
        <v>1</v>
      </c>
      <c r="C29">
        <v>1</v>
      </c>
      <c r="D29">
        <v>1</v>
      </c>
      <c r="E29">
        <v>1</v>
      </c>
      <c r="F29">
        <v>1</v>
      </c>
      <c r="G29">
        <v>1</v>
      </c>
      <c r="H29">
        <v>1</v>
      </c>
      <c r="I29">
        <v>1</v>
      </c>
      <c r="J29">
        <v>1</v>
      </c>
      <c r="K29">
        <v>1</v>
      </c>
      <c r="L29">
        <v>1</v>
      </c>
      <c r="M29">
        <v>1</v>
      </c>
      <c r="N29">
        <v>1</v>
      </c>
      <c r="O29">
        <v>1</v>
      </c>
      <c r="P29">
        <v>1</v>
      </c>
      <c r="Q29">
        <v>1</v>
      </c>
      <c r="R29">
        <v>1</v>
      </c>
      <c r="S29">
        <v>1</v>
      </c>
      <c r="T29">
        <v>1</v>
      </c>
      <c r="U29">
        <v>1</v>
      </c>
      <c r="V29">
        <v>1</v>
      </c>
      <c r="W29">
        <v>1</v>
      </c>
      <c r="X29">
        <v>1</v>
      </c>
      <c r="Y29">
        <v>1</v>
      </c>
      <c r="Z29">
        <v>1</v>
      </c>
      <c r="AA29">
        <v>1</v>
      </c>
      <c r="AB29">
        <v>1</v>
      </c>
      <c r="AC29">
        <v>1</v>
      </c>
      <c r="AD29">
        <v>1</v>
      </c>
      <c r="AE29">
        <v>1</v>
      </c>
    </row>
    <row r="30" spans="1:31" x14ac:dyDescent="0.45">
      <c r="A30" t="s">
        <v>1636</v>
      </c>
      <c r="B30">
        <v>1</v>
      </c>
      <c r="C30">
        <v>1</v>
      </c>
      <c r="D30">
        <v>1</v>
      </c>
      <c r="E30">
        <v>1</v>
      </c>
      <c r="F30">
        <v>1</v>
      </c>
      <c r="G30">
        <v>1</v>
      </c>
      <c r="H30">
        <v>1</v>
      </c>
      <c r="I30">
        <v>1</v>
      </c>
      <c r="J30">
        <v>1</v>
      </c>
      <c r="K30">
        <v>1</v>
      </c>
      <c r="L30">
        <v>1</v>
      </c>
      <c r="M30">
        <v>1</v>
      </c>
      <c r="N30">
        <v>1</v>
      </c>
      <c r="O30">
        <v>1</v>
      </c>
      <c r="P30">
        <v>1</v>
      </c>
      <c r="Q30">
        <v>1</v>
      </c>
      <c r="R30">
        <v>1</v>
      </c>
      <c r="S30">
        <v>1</v>
      </c>
      <c r="T30">
        <v>1</v>
      </c>
      <c r="U30">
        <v>1</v>
      </c>
      <c r="V30">
        <v>1</v>
      </c>
      <c r="W30">
        <v>1</v>
      </c>
      <c r="X30">
        <v>1</v>
      </c>
      <c r="Y30">
        <v>1</v>
      </c>
      <c r="Z30">
        <v>1</v>
      </c>
      <c r="AA30">
        <v>1</v>
      </c>
      <c r="AB30">
        <v>1</v>
      </c>
      <c r="AC30">
        <v>1</v>
      </c>
      <c r="AD30">
        <v>1</v>
      </c>
      <c r="AE30">
        <v>1</v>
      </c>
    </row>
    <row r="31" spans="1:31" x14ac:dyDescent="0.45">
      <c r="A31" t="s">
        <v>1643</v>
      </c>
      <c r="B31">
        <v>1</v>
      </c>
      <c r="C31">
        <v>1</v>
      </c>
      <c r="D31">
        <v>1</v>
      </c>
      <c r="E31">
        <v>1</v>
      </c>
      <c r="F31">
        <v>1</v>
      </c>
      <c r="G31">
        <v>1</v>
      </c>
      <c r="H31">
        <v>1</v>
      </c>
      <c r="I31">
        <v>1</v>
      </c>
      <c r="J31">
        <v>1</v>
      </c>
      <c r="K31">
        <v>1</v>
      </c>
      <c r="L31">
        <v>1</v>
      </c>
      <c r="M31">
        <v>1</v>
      </c>
      <c r="N31">
        <v>1</v>
      </c>
      <c r="O31">
        <v>1</v>
      </c>
      <c r="P31">
        <v>1</v>
      </c>
      <c r="Q31">
        <v>1</v>
      </c>
      <c r="R31">
        <v>1</v>
      </c>
      <c r="S31">
        <v>1</v>
      </c>
      <c r="T31">
        <v>1</v>
      </c>
      <c r="U31">
        <v>1</v>
      </c>
      <c r="V31">
        <v>1</v>
      </c>
      <c r="W31">
        <v>1</v>
      </c>
      <c r="X31">
        <v>1</v>
      </c>
      <c r="Y31">
        <v>1</v>
      </c>
      <c r="Z31">
        <v>1</v>
      </c>
      <c r="AA31">
        <v>1</v>
      </c>
      <c r="AB31">
        <v>1</v>
      </c>
      <c r="AC31">
        <v>1</v>
      </c>
      <c r="AD31">
        <v>1</v>
      </c>
      <c r="AE31">
        <v>1</v>
      </c>
    </row>
    <row r="32" spans="1:31" x14ac:dyDescent="0.45">
      <c r="A32" t="s">
        <v>1650</v>
      </c>
      <c r="B32">
        <v>1</v>
      </c>
      <c r="C32">
        <v>1</v>
      </c>
      <c r="D32">
        <v>1</v>
      </c>
      <c r="E32">
        <v>1</v>
      </c>
      <c r="F32">
        <v>1</v>
      </c>
      <c r="G32">
        <v>1</v>
      </c>
      <c r="H32">
        <v>1</v>
      </c>
      <c r="I32">
        <v>1</v>
      </c>
      <c r="J32">
        <v>1</v>
      </c>
      <c r="K32">
        <v>1</v>
      </c>
      <c r="L32">
        <v>1</v>
      </c>
      <c r="M32">
        <v>1</v>
      </c>
      <c r="N32">
        <v>1</v>
      </c>
      <c r="O32">
        <v>1</v>
      </c>
      <c r="P32">
        <v>1</v>
      </c>
      <c r="Q32">
        <v>1</v>
      </c>
      <c r="R32">
        <v>1</v>
      </c>
      <c r="S32">
        <v>1</v>
      </c>
      <c r="T32">
        <v>1</v>
      </c>
      <c r="U32">
        <v>1</v>
      </c>
      <c r="V32">
        <v>1</v>
      </c>
      <c r="W32">
        <v>1</v>
      </c>
      <c r="X32">
        <v>1</v>
      </c>
      <c r="Y32">
        <v>1</v>
      </c>
      <c r="Z32">
        <v>1</v>
      </c>
      <c r="AA32">
        <v>1</v>
      </c>
      <c r="AB32">
        <v>1</v>
      </c>
      <c r="AC32">
        <v>1</v>
      </c>
      <c r="AD32">
        <v>1</v>
      </c>
      <c r="AE32">
        <v>1</v>
      </c>
    </row>
    <row r="33" spans="1:31" x14ac:dyDescent="0.45">
      <c r="A33" t="s">
        <v>1658</v>
      </c>
      <c r="B33">
        <v>1</v>
      </c>
      <c r="C33">
        <v>1</v>
      </c>
      <c r="D33">
        <v>1</v>
      </c>
      <c r="E33">
        <v>1</v>
      </c>
      <c r="F33">
        <v>1</v>
      </c>
      <c r="G33">
        <v>1</v>
      </c>
      <c r="H33">
        <v>1</v>
      </c>
      <c r="I33">
        <v>1</v>
      </c>
      <c r="J33">
        <v>1</v>
      </c>
      <c r="K33">
        <v>1</v>
      </c>
      <c r="L33">
        <v>1</v>
      </c>
      <c r="M33">
        <v>1</v>
      </c>
      <c r="N33">
        <v>1</v>
      </c>
      <c r="O33">
        <v>1</v>
      </c>
      <c r="P33">
        <v>1</v>
      </c>
      <c r="Q33">
        <v>1</v>
      </c>
      <c r="R33">
        <v>1</v>
      </c>
      <c r="S33">
        <v>1</v>
      </c>
      <c r="T33">
        <v>1</v>
      </c>
      <c r="U33">
        <v>1</v>
      </c>
      <c r="V33">
        <v>1</v>
      </c>
      <c r="W33">
        <v>1</v>
      </c>
      <c r="X33">
        <v>1</v>
      </c>
      <c r="Y33">
        <v>1</v>
      </c>
      <c r="Z33">
        <v>1</v>
      </c>
      <c r="AA33">
        <v>1</v>
      </c>
      <c r="AB33">
        <v>1</v>
      </c>
      <c r="AC33">
        <v>1</v>
      </c>
      <c r="AD33">
        <v>1</v>
      </c>
      <c r="AE33">
        <v>1</v>
      </c>
    </row>
    <row r="34" spans="1:31" x14ac:dyDescent="0.45">
      <c r="A34" t="s">
        <v>1666</v>
      </c>
      <c r="B34">
        <v>1</v>
      </c>
      <c r="C34">
        <v>1</v>
      </c>
      <c r="D34">
        <v>1</v>
      </c>
      <c r="E34">
        <v>1</v>
      </c>
      <c r="F34">
        <v>1</v>
      </c>
      <c r="G34">
        <v>1</v>
      </c>
      <c r="H34">
        <v>1</v>
      </c>
      <c r="I34">
        <v>1</v>
      </c>
      <c r="J34">
        <v>1</v>
      </c>
      <c r="K34">
        <v>1</v>
      </c>
      <c r="L34">
        <v>1</v>
      </c>
      <c r="M34">
        <v>1</v>
      </c>
      <c r="N34">
        <v>1</v>
      </c>
      <c r="O34">
        <v>1</v>
      </c>
      <c r="P34">
        <v>1</v>
      </c>
      <c r="Q34">
        <v>1</v>
      </c>
      <c r="R34">
        <v>1</v>
      </c>
      <c r="S34">
        <v>1</v>
      </c>
      <c r="T34">
        <v>1</v>
      </c>
      <c r="U34">
        <v>1</v>
      </c>
      <c r="V34">
        <v>1</v>
      </c>
      <c r="W34">
        <v>1</v>
      </c>
      <c r="X34">
        <v>1</v>
      </c>
      <c r="Y34">
        <v>1</v>
      </c>
      <c r="Z34">
        <v>1</v>
      </c>
      <c r="AA34">
        <v>1</v>
      </c>
      <c r="AB34">
        <v>1</v>
      </c>
      <c r="AC34">
        <v>1</v>
      </c>
      <c r="AD34">
        <v>1</v>
      </c>
      <c r="AE34">
        <v>1</v>
      </c>
    </row>
    <row r="35" spans="1:31" x14ac:dyDescent="0.45">
      <c r="A35" t="s">
        <v>1674</v>
      </c>
      <c r="B35">
        <v>1</v>
      </c>
      <c r="C35">
        <v>1</v>
      </c>
      <c r="D35">
        <v>1</v>
      </c>
      <c r="E35">
        <v>1</v>
      </c>
      <c r="F35">
        <v>1</v>
      </c>
      <c r="G35">
        <v>1</v>
      </c>
      <c r="H35">
        <v>1</v>
      </c>
      <c r="I35">
        <v>1</v>
      </c>
      <c r="J35">
        <v>1</v>
      </c>
      <c r="K35">
        <v>1</v>
      </c>
      <c r="L35">
        <v>1</v>
      </c>
      <c r="M35">
        <v>1</v>
      </c>
      <c r="N35">
        <v>1</v>
      </c>
      <c r="O35">
        <v>1</v>
      </c>
      <c r="P35">
        <v>1</v>
      </c>
      <c r="Q35">
        <v>1</v>
      </c>
      <c r="R35">
        <v>1</v>
      </c>
      <c r="S35">
        <v>1</v>
      </c>
      <c r="T35">
        <v>1</v>
      </c>
      <c r="U35">
        <v>1</v>
      </c>
      <c r="V35">
        <v>1</v>
      </c>
      <c r="W35">
        <v>1</v>
      </c>
      <c r="X35">
        <v>1</v>
      </c>
      <c r="Y35">
        <v>1</v>
      </c>
      <c r="Z35">
        <v>1</v>
      </c>
      <c r="AA35">
        <v>1</v>
      </c>
      <c r="AB35">
        <v>1</v>
      </c>
      <c r="AC35">
        <v>1</v>
      </c>
      <c r="AD35">
        <v>1</v>
      </c>
      <c r="AE35">
        <v>1</v>
      </c>
    </row>
    <row r="36" spans="1:31" x14ac:dyDescent="0.45">
      <c r="A36" t="s">
        <v>1680</v>
      </c>
      <c r="B36">
        <v>1</v>
      </c>
      <c r="C36">
        <v>1</v>
      </c>
      <c r="D36">
        <v>1</v>
      </c>
      <c r="E36">
        <v>1</v>
      </c>
      <c r="F36">
        <v>1</v>
      </c>
      <c r="G36">
        <v>1</v>
      </c>
      <c r="H36">
        <v>1</v>
      </c>
      <c r="I36">
        <v>1</v>
      </c>
      <c r="J36">
        <v>1</v>
      </c>
      <c r="K36">
        <v>1</v>
      </c>
      <c r="L36">
        <v>1</v>
      </c>
      <c r="M36">
        <v>1</v>
      </c>
      <c r="N36">
        <v>1</v>
      </c>
      <c r="O36">
        <v>1</v>
      </c>
      <c r="P36">
        <v>1</v>
      </c>
      <c r="Q36">
        <v>1</v>
      </c>
      <c r="R36">
        <v>1</v>
      </c>
      <c r="S36">
        <v>1</v>
      </c>
      <c r="T36">
        <v>1</v>
      </c>
      <c r="U36">
        <v>1</v>
      </c>
      <c r="V36">
        <v>1</v>
      </c>
      <c r="W36">
        <v>1</v>
      </c>
      <c r="X36">
        <v>1</v>
      </c>
      <c r="Y36">
        <v>1</v>
      </c>
      <c r="Z36">
        <v>1</v>
      </c>
      <c r="AA36">
        <v>1</v>
      </c>
      <c r="AB36">
        <v>1</v>
      </c>
      <c r="AC36">
        <v>1</v>
      </c>
      <c r="AD36">
        <v>1</v>
      </c>
      <c r="AE36">
        <v>1</v>
      </c>
    </row>
    <row r="37" spans="1:31" x14ac:dyDescent="0.45">
      <c r="A37" t="s">
        <v>1686</v>
      </c>
      <c r="B37">
        <v>1</v>
      </c>
      <c r="C37">
        <v>1</v>
      </c>
      <c r="D37">
        <v>1</v>
      </c>
      <c r="E37">
        <v>1</v>
      </c>
      <c r="F37">
        <v>1</v>
      </c>
      <c r="G37">
        <v>1</v>
      </c>
      <c r="H37">
        <v>1</v>
      </c>
      <c r="I37">
        <v>1</v>
      </c>
      <c r="J37">
        <v>1</v>
      </c>
      <c r="K37">
        <v>1</v>
      </c>
      <c r="L37">
        <v>1</v>
      </c>
      <c r="M37">
        <v>1</v>
      </c>
      <c r="N37">
        <v>1</v>
      </c>
      <c r="O37">
        <v>1</v>
      </c>
      <c r="P37">
        <v>1</v>
      </c>
      <c r="Q37">
        <v>1</v>
      </c>
      <c r="R37">
        <v>1</v>
      </c>
      <c r="S37">
        <v>1</v>
      </c>
      <c r="T37">
        <v>1</v>
      </c>
      <c r="U37">
        <v>1</v>
      </c>
      <c r="V37">
        <v>1</v>
      </c>
      <c r="W37">
        <v>1</v>
      </c>
      <c r="X37">
        <v>1</v>
      </c>
      <c r="Y37">
        <v>1</v>
      </c>
      <c r="Z37">
        <v>1</v>
      </c>
      <c r="AA37">
        <v>1</v>
      </c>
      <c r="AB37">
        <v>1</v>
      </c>
      <c r="AC37">
        <v>1</v>
      </c>
      <c r="AD37">
        <v>1</v>
      </c>
      <c r="AE37">
        <v>1</v>
      </c>
    </row>
    <row r="38" spans="1:31" x14ac:dyDescent="0.45">
      <c r="A38" t="s">
        <v>1694</v>
      </c>
      <c r="B38">
        <v>1</v>
      </c>
      <c r="C38">
        <v>1</v>
      </c>
      <c r="D38">
        <v>1</v>
      </c>
      <c r="E38">
        <v>1</v>
      </c>
      <c r="F38">
        <v>1</v>
      </c>
      <c r="G38">
        <v>1</v>
      </c>
      <c r="H38">
        <v>1</v>
      </c>
      <c r="I38">
        <v>1</v>
      </c>
      <c r="J38">
        <v>1</v>
      </c>
      <c r="K38">
        <v>1</v>
      </c>
      <c r="L38">
        <v>1</v>
      </c>
      <c r="M38">
        <v>1</v>
      </c>
      <c r="N38">
        <v>1</v>
      </c>
      <c r="O38">
        <v>1</v>
      </c>
      <c r="P38">
        <v>1</v>
      </c>
      <c r="Q38">
        <v>1</v>
      </c>
      <c r="R38">
        <v>1</v>
      </c>
      <c r="S38">
        <v>1</v>
      </c>
      <c r="T38">
        <v>1</v>
      </c>
      <c r="U38">
        <v>1</v>
      </c>
      <c r="V38">
        <v>1</v>
      </c>
      <c r="W38">
        <v>1</v>
      </c>
      <c r="X38">
        <v>1</v>
      </c>
      <c r="Y38">
        <v>1</v>
      </c>
      <c r="Z38">
        <v>1</v>
      </c>
      <c r="AA38">
        <v>1</v>
      </c>
      <c r="AB38">
        <v>1</v>
      </c>
      <c r="AC38">
        <v>1</v>
      </c>
      <c r="AD38">
        <v>1</v>
      </c>
      <c r="AE38">
        <v>1</v>
      </c>
    </row>
    <row r="39" spans="1:31" x14ac:dyDescent="0.45">
      <c r="A39" t="s">
        <v>1700</v>
      </c>
      <c r="B39">
        <v>1</v>
      </c>
      <c r="C39">
        <v>1</v>
      </c>
      <c r="D39">
        <v>1</v>
      </c>
      <c r="E39">
        <v>1</v>
      </c>
      <c r="F39">
        <v>1</v>
      </c>
      <c r="G39">
        <v>1</v>
      </c>
      <c r="H39">
        <v>1</v>
      </c>
      <c r="I39">
        <v>1</v>
      </c>
      <c r="J39">
        <v>1</v>
      </c>
      <c r="K39">
        <v>1</v>
      </c>
      <c r="L39">
        <v>1</v>
      </c>
      <c r="M39">
        <v>1</v>
      </c>
      <c r="N39">
        <v>1</v>
      </c>
      <c r="O39">
        <v>1</v>
      </c>
      <c r="P39">
        <v>1</v>
      </c>
      <c r="Q39">
        <v>1</v>
      </c>
      <c r="R39">
        <v>1</v>
      </c>
      <c r="S39">
        <v>1</v>
      </c>
      <c r="T39">
        <v>1</v>
      </c>
      <c r="U39">
        <v>1</v>
      </c>
      <c r="V39">
        <v>1</v>
      </c>
      <c r="W39">
        <v>1</v>
      </c>
      <c r="X39">
        <v>1</v>
      </c>
      <c r="Y39">
        <v>1</v>
      </c>
      <c r="Z39">
        <v>1</v>
      </c>
      <c r="AA39">
        <v>1</v>
      </c>
      <c r="AB39">
        <v>1</v>
      </c>
      <c r="AC39">
        <v>1</v>
      </c>
      <c r="AD39">
        <v>1</v>
      </c>
      <c r="AE39">
        <v>1</v>
      </c>
    </row>
    <row r="40" spans="1:31" x14ac:dyDescent="0.45">
      <c r="A40" t="s">
        <v>1708</v>
      </c>
      <c r="B40">
        <v>1</v>
      </c>
      <c r="C40">
        <v>1</v>
      </c>
      <c r="D40">
        <v>1</v>
      </c>
      <c r="E40">
        <v>1</v>
      </c>
      <c r="F40">
        <v>1</v>
      </c>
      <c r="G40">
        <v>1</v>
      </c>
      <c r="H40">
        <v>1</v>
      </c>
      <c r="I40">
        <v>1</v>
      </c>
      <c r="J40">
        <v>1</v>
      </c>
      <c r="K40">
        <v>1</v>
      </c>
      <c r="L40">
        <v>1</v>
      </c>
      <c r="M40">
        <v>1</v>
      </c>
      <c r="N40">
        <v>1</v>
      </c>
      <c r="O40">
        <v>1</v>
      </c>
      <c r="P40">
        <v>1</v>
      </c>
      <c r="Q40">
        <v>1</v>
      </c>
      <c r="R40">
        <v>1</v>
      </c>
      <c r="S40">
        <v>1</v>
      </c>
      <c r="T40">
        <v>1</v>
      </c>
      <c r="U40">
        <v>1</v>
      </c>
      <c r="V40">
        <v>1</v>
      </c>
      <c r="W40">
        <v>1</v>
      </c>
      <c r="X40">
        <v>1</v>
      </c>
      <c r="Y40">
        <v>1</v>
      </c>
      <c r="Z40">
        <v>1</v>
      </c>
      <c r="AA40">
        <v>1</v>
      </c>
      <c r="AB40">
        <v>1</v>
      </c>
      <c r="AC40">
        <v>1</v>
      </c>
      <c r="AD40">
        <v>1</v>
      </c>
      <c r="AE40">
        <v>1</v>
      </c>
    </row>
    <row r="41" spans="1:31" x14ac:dyDescent="0.45">
      <c r="A41" t="s">
        <v>1714</v>
      </c>
      <c r="B41">
        <v>1</v>
      </c>
      <c r="C41">
        <v>1</v>
      </c>
      <c r="D41">
        <v>1</v>
      </c>
      <c r="E41">
        <v>1</v>
      </c>
      <c r="F41">
        <v>1</v>
      </c>
      <c r="G41">
        <v>1</v>
      </c>
      <c r="H41">
        <v>1</v>
      </c>
      <c r="I41">
        <v>1</v>
      </c>
      <c r="J41">
        <v>1</v>
      </c>
      <c r="K41">
        <v>1</v>
      </c>
      <c r="L41">
        <v>1</v>
      </c>
      <c r="M41">
        <v>1</v>
      </c>
      <c r="N41">
        <v>1</v>
      </c>
      <c r="O41">
        <v>1</v>
      </c>
      <c r="P41">
        <v>1</v>
      </c>
      <c r="Q41">
        <v>1</v>
      </c>
      <c r="R41">
        <v>1</v>
      </c>
      <c r="S41">
        <v>1</v>
      </c>
      <c r="T41">
        <v>1</v>
      </c>
      <c r="U41">
        <v>1</v>
      </c>
      <c r="V41">
        <v>1</v>
      </c>
      <c r="W41">
        <v>1</v>
      </c>
      <c r="X41">
        <v>1</v>
      </c>
      <c r="Y41">
        <v>1</v>
      </c>
      <c r="Z41">
        <v>1</v>
      </c>
      <c r="AA41">
        <v>1</v>
      </c>
      <c r="AB41">
        <v>1</v>
      </c>
      <c r="AC41">
        <v>1</v>
      </c>
      <c r="AD41">
        <v>1</v>
      </c>
      <c r="AE41">
        <v>1</v>
      </c>
    </row>
    <row r="42" spans="1:31" x14ac:dyDescent="0.45">
      <c r="A42" t="s">
        <v>1720</v>
      </c>
      <c r="B42">
        <v>1</v>
      </c>
      <c r="C42">
        <v>1</v>
      </c>
      <c r="D42">
        <v>1</v>
      </c>
      <c r="E42">
        <v>1</v>
      </c>
      <c r="F42">
        <v>1</v>
      </c>
      <c r="G42">
        <v>1</v>
      </c>
      <c r="H42">
        <v>1</v>
      </c>
      <c r="I42">
        <v>1</v>
      </c>
      <c r="J42">
        <v>1</v>
      </c>
      <c r="K42">
        <v>1</v>
      </c>
      <c r="L42">
        <v>1</v>
      </c>
      <c r="M42">
        <v>1</v>
      </c>
      <c r="N42">
        <v>1</v>
      </c>
      <c r="O42">
        <v>1</v>
      </c>
      <c r="P42">
        <v>1</v>
      </c>
      <c r="Q42">
        <v>1</v>
      </c>
      <c r="R42">
        <v>1</v>
      </c>
      <c r="S42">
        <v>1</v>
      </c>
      <c r="T42">
        <v>1</v>
      </c>
      <c r="U42">
        <v>1</v>
      </c>
      <c r="V42">
        <v>1</v>
      </c>
      <c r="W42">
        <v>1</v>
      </c>
      <c r="X42">
        <v>1</v>
      </c>
      <c r="Y42">
        <v>1</v>
      </c>
      <c r="Z42">
        <v>1</v>
      </c>
      <c r="AA42">
        <v>1</v>
      </c>
      <c r="AB42">
        <v>1</v>
      </c>
      <c r="AC42">
        <v>1</v>
      </c>
      <c r="AD42">
        <v>1</v>
      </c>
      <c r="AE42">
        <v>1</v>
      </c>
    </row>
    <row r="43" spans="1:31" x14ac:dyDescent="0.45">
      <c r="A43" t="s">
        <v>1725</v>
      </c>
      <c r="B43">
        <v>1</v>
      </c>
      <c r="C43">
        <v>1</v>
      </c>
      <c r="D43">
        <v>1</v>
      </c>
      <c r="E43">
        <v>1</v>
      </c>
      <c r="F43">
        <v>1</v>
      </c>
      <c r="G43">
        <v>1</v>
      </c>
      <c r="H43">
        <v>1</v>
      </c>
      <c r="I43">
        <v>1</v>
      </c>
      <c r="J43">
        <v>1</v>
      </c>
      <c r="K43">
        <v>1</v>
      </c>
      <c r="L43">
        <v>1</v>
      </c>
      <c r="M43">
        <v>1</v>
      </c>
      <c r="N43">
        <v>1</v>
      </c>
      <c r="O43">
        <v>1</v>
      </c>
      <c r="P43">
        <v>1</v>
      </c>
      <c r="Q43">
        <v>1</v>
      </c>
      <c r="R43">
        <v>1</v>
      </c>
      <c r="S43">
        <v>1</v>
      </c>
      <c r="T43">
        <v>1</v>
      </c>
      <c r="U43">
        <v>1</v>
      </c>
      <c r="V43">
        <v>1</v>
      </c>
      <c r="W43">
        <v>1</v>
      </c>
      <c r="X43">
        <v>1</v>
      </c>
      <c r="Y43">
        <v>1</v>
      </c>
      <c r="Z43">
        <v>1</v>
      </c>
      <c r="AA43">
        <v>1</v>
      </c>
      <c r="AB43">
        <v>1</v>
      </c>
      <c r="AC43">
        <v>1</v>
      </c>
      <c r="AD43">
        <v>1</v>
      </c>
      <c r="AE43">
        <v>1</v>
      </c>
    </row>
    <row r="44" spans="1:31" x14ac:dyDescent="0.45">
      <c r="A44" t="s">
        <v>4047</v>
      </c>
      <c r="B44">
        <v>1</v>
      </c>
      <c r="C44">
        <v>1</v>
      </c>
      <c r="D44">
        <v>1</v>
      </c>
      <c r="E44">
        <v>1</v>
      </c>
      <c r="F44">
        <v>1</v>
      </c>
      <c r="G44">
        <v>1</v>
      </c>
      <c r="H44">
        <v>1</v>
      </c>
      <c r="I44">
        <v>1</v>
      </c>
      <c r="J44">
        <v>1</v>
      </c>
      <c r="K44">
        <v>1</v>
      </c>
      <c r="L44">
        <v>1</v>
      </c>
      <c r="M44">
        <v>1</v>
      </c>
      <c r="N44">
        <v>1</v>
      </c>
      <c r="O44">
        <v>1</v>
      </c>
      <c r="P44">
        <v>1</v>
      </c>
      <c r="Q44">
        <v>1</v>
      </c>
      <c r="R44">
        <v>1</v>
      </c>
      <c r="S44">
        <v>1</v>
      </c>
      <c r="T44">
        <v>1</v>
      </c>
      <c r="U44">
        <v>1</v>
      </c>
      <c r="V44">
        <v>1</v>
      </c>
      <c r="W44">
        <v>1</v>
      </c>
      <c r="X44">
        <v>1</v>
      </c>
      <c r="Y44">
        <v>1</v>
      </c>
      <c r="Z44">
        <v>1</v>
      </c>
      <c r="AA44">
        <v>1</v>
      </c>
      <c r="AB44">
        <v>1</v>
      </c>
      <c r="AC44">
        <v>1</v>
      </c>
      <c r="AD44">
        <v>1</v>
      </c>
      <c r="AE44">
        <v>1</v>
      </c>
    </row>
    <row r="45" spans="1:31" x14ac:dyDescent="0.45">
      <c r="A45" t="s">
        <v>4045</v>
      </c>
      <c r="B45">
        <v>1</v>
      </c>
      <c r="C45">
        <v>1</v>
      </c>
      <c r="D45">
        <v>1</v>
      </c>
      <c r="E45">
        <v>1</v>
      </c>
      <c r="F45">
        <v>1</v>
      </c>
      <c r="G45">
        <v>1</v>
      </c>
      <c r="H45">
        <v>1</v>
      </c>
      <c r="I45">
        <v>1</v>
      </c>
      <c r="J45">
        <v>1</v>
      </c>
      <c r="K45">
        <v>1</v>
      </c>
      <c r="L45">
        <v>1</v>
      </c>
      <c r="M45">
        <v>1</v>
      </c>
      <c r="N45">
        <v>1</v>
      </c>
      <c r="O45">
        <v>1</v>
      </c>
      <c r="P45">
        <v>1</v>
      </c>
      <c r="Q45">
        <v>1</v>
      </c>
      <c r="R45">
        <v>1</v>
      </c>
      <c r="S45">
        <v>1</v>
      </c>
      <c r="T45">
        <v>1</v>
      </c>
      <c r="U45">
        <v>1</v>
      </c>
      <c r="V45">
        <v>1</v>
      </c>
      <c r="W45">
        <v>1</v>
      </c>
      <c r="X45">
        <v>1</v>
      </c>
      <c r="Y45">
        <v>1</v>
      </c>
      <c r="Z45">
        <v>1</v>
      </c>
      <c r="AA45">
        <v>1</v>
      </c>
      <c r="AB45">
        <v>1</v>
      </c>
      <c r="AC45">
        <v>1</v>
      </c>
      <c r="AD45">
        <v>1</v>
      </c>
      <c r="AE45">
        <v>1</v>
      </c>
    </row>
    <row r="46" spans="1:31" x14ac:dyDescent="0.45">
      <c r="A46" t="s">
        <v>4043</v>
      </c>
      <c r="B46">
        <v>1</v>
      </c>
      <c r="C46">
        <v>1</v>
      </c>
      <c r="D46">
        <v>1</v>
      </c>
      <c r="E46">
        <v>1</v>
      </c>
      <c r="F46">
        <v>1</v>
      </c>
      <c r="G46">
        <v>1</v>
      </c>
      <c r="H46">
        <v>1</v>
      </c>
      <c r="I46">
        <v>1</v>
      </c>
      <c r="J46">
        <v>1</v>
      </c>
      <c r="K46">
        <v>1</v>
      </c>
      <c r="L46">
        <v>1</v>
      </c>
      <c r="M46">
        <v>1</v>
      </c>
      <c r="N46">
        <v>1</v>
      </c>
      <c r="O46">
        <v>1</v>
      </c>
      <c r="P46">
        <v>1</v>
      </c>
      <c r="Q46">
        <v>1</v>
      </c>
      <c r="R46">
        <v>1</v>
      </c>
      <c r="S46">
        <v>1</v>
      </c>
      <c r="T46">
        <v>1</v>
      </c>
      <c r="U46">
        <v>1</v>
      </c>
      <c r="V46">
        <v>1</v>
      </c>
      <c r="W46">
        <v>1</v>
      </c>
      <c r="X46">
        <v>1</v>
      </c>
      <c r="Y46">
        <v>1</v>
      </c>
      <c r="Z46">
        <v>1</v>
      </c>
      <c r="AA46">
        <v>1</v>
      </c>
      <c r="AB46">
        <v>1</v>
      </c>
      <c r="AC46">
        <v>1</v>
      </c>
      <c r="AD46">
        <v>1</v>
      </c>
      <c r="AE46">
        <v>1</v>
      </c>
    </row>
    <row r="47" spans="1:31" x14ac:dyDescent="0.45">
      <c r="A47" t="s">
        <v>4041</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c r="Z47">
        <v>1</v>
      </c>
      <c r="AA47">
        <v>1</v>
      </c>
      <c r="AB47">
        <v>1</v>
      </c>
      <c r="AC47">
        <v>1</v>
      </c>
      <c r="AD47">
        <v>1</v>
      </c>
      <c r="AE47">
        <v>1</v>
      </c>
    </row>
    <row r="48" spans="1:31" x14ac:dyDescent="0.45">
      <c r="A48" t="s">
        <v>4039</v>
      </c>
      <c r="B48">
        <v>1</v>
      </c>
      <c r="C48">
        <v>1</v>
      </c>
      <c r="D48">
        <v>1</v>
      </c>
      <c r="E48">
        <v>1</v>
      </c>
      <c r="F48">
        <v>1</v>
      </c>
      <c r="G48">
        <v>1</v>
      </c>
      <c r="H48">
        <v>1</v>
      </c>
      <c r="I48">
        <v>1</v>
      </c>
      <c r="J48">
        <v>1</v>
      </c>
      <c r="K48">
        <v>1</v>
      </c>
      <c r="L48">
        <v>1</v>
      </c>
      <c r="M48">
        <v>1</v>
      </c>
      <c r="N48">
        <v>1</v>
      </c>
      <c r="O48">
        <v>1</v>
      </c>
      <c r="P48">
        <v>1</v>
      </c>
      <c r="Q48">
        <v>1</v>
      </c>
      <c r="R48">
        <v>1</v>
      </c>
      <c r="S48">
        <v>1</v>
      </c>
      <c r="T48">
        <v>1</v>
      </c>
      <c r="U48">
        <v>1</v>
      </c>
      <c r="V48">
        <v>1</v>
      </c>
      <c r="W48">
        <v>1</v>
      </c>
      <c r="X48">
        <v>1</v>
      </c>
      <c r="Y48">
        <v>1</v>
      </c>
      <c r="Z48">
        <v>1</v>
      </c>
      <c r="AA48">
        <v>1</v>
      </c>
      <c r="AB48">
        <v>1</v>
      </c>
      <c r="AC48">
        <v>1</v>
      </c>
      <c r="AD48">
        <v>1</v>
      </c>
      <c r="AE48">
        <v>1</v>
      </c>
    </row>
    <row r="49" spans="1:31" x14ac:dyDescent="0.45">
      <c r="A49" t="s">
        <v>1741</v>
      </c>
      <c r="B49">
        <v>1</v>
      </c>
      <c r="C49">
        <v>1</v>
      </c>
      <c r="D49">
        <v>1</v>
      </c>
      <c r="E49">
        <v>1</v>
      </c>
      <c r="F49">
        <v>1</v>
      </c>
      <c r="G49">
        <v>1</v>
      </c>
      <c r="H49">
        <v>1</v>
      </c>
      <c r="I49">
        <v>1</v>
      </c>
      <c r="J49">
        <v>1</v>
      </c>
      <c r="K49">
        <v>1</v>
      </c>
      <c r="L49">
        <v>1</v>
      </c>
      <c r="M49">
        <v>1</v>
      </c>
      <c r="N49">
        <v>1</v>
      </c>
      <c r="O49">
        <v>1</v>
      </c>
      <c r="P49">
        <v>1</v>
      </c>
      <c r="Q49">
        <v>1</v>
      </c>
      <c r="R49">
        <v>1</v>
      </c>
      <c r="S49">
        <v>1</v>
      </c>
      <c r="T49">
        <v>1</v>
      </c>
      <c r="U49">
        <v>1</v>
      </c>
      <c r="V49">
        <v>1</v>
      </c>
      <c r="W49">
        <v>1</v>
      </c>
      <c r="X49">
        <v>1</v>
      </c>
      <c r="Y49">
        <v>1</v>
      </c>
      <c r="Z49">
        <v>1</v>
      </c>
      <c r="AA49">
        <v>1</v>
      </c>
      <c r="AB49">
        <v>1</v>
      </c>
      <c r="AC49">
        <v>1</v>
      </c>
      <c r="AD49">
        <v>1</v>
      </c>
      <c r="AE49">
        <v>1</v>
      </c>
    </row>
    <row r="50" spans="1:31" x14ac:dyDescent="0.45">
      <c r="A50" t="s">
        <v>1748</v>
      </c>
      <c r="B50">
        <v>1</v>
      </c>
      <c r="C50">
        <v>1</v>
      </c>
      <c r="D50">
        <v>1</v>
      </c>
      <c r="E50">
        <v>1</v>
      </c>
      <c r="F50">
        <v>1</v>
      </c>
      <c r="G50">
        <v>1</v>
      </c>
      <c r="H50">
        <v>1</v>
      </c>
      <c r="I50">
        <v>1</v>
      </c>
      <c r="J50">
        <v>1</v>
      </c>
      <c r="K50">
        <v>1</v>
      </c>
      <c r="L50">
        <v>1</v>
      </c>
      <c r="M50">
        <v>1</v>
      </c>
      <c r="N50">
        <v>1</v>
      </c>
      <c r="O50">
        <v>1</v>
      </c>
      <c r="P50">
        <v>1</v>
      </c>
      <c r="Q50">
        <v>1</v>
      </c>
      <c r="R50">
        <v>1</v>
      </c>
      <c r="S50">
        <v>1</v>
      </c>
      <c r="T50">
        <v>1</v>
      </c>
      <c r="U50">
        <v>1</v>
      </c>
      <c r="V50">
        <v>1</v>
      </c>
      <c r="W50">
        <v>1</v>
      </c>
      <c r="X50">
        <v>1</v>
      </c>
      <c r="Y50">
        <v>1</v>
      </c>
      <c r="Z50">
        <v>1</v>
      </c>
      <c r="AA50">
        <v>1</v>
      </c>
      <c r="AB50">
        <v>1</v>
      </c>
      <c r="AC50">
        <v>1</v>
      </c>
      <c r="AD50">
        <v>1</v>
      </c>
      <c r="AE50">
        <v>1</v>
      </c>
    </row>
    <row r="51" spans="1:31" x14ac:dyDescent="0.45">
      <c r="A51" t="s">
        <v>1758</v>
      </c>
      <c r="B51">
        <v>1</v>
      </c>
      <c r="C51">
        <v>1</v>
      </c>
      <c r="D51">
        <v>1</v>
      </c>
      <c r="E51">
        <v>1</v>
      </c>
      <c r="F51">
        <v>1</v>
      </c>
      <c r="G51">
        <v>1</v>
      </c>
      <c r="H51">
        <v>1</v>
      </c>
      <c r="I51">
        <v>1</v>
      </c>
      <c r="J51">
        <v>1</v>
      </c>
      <c r="K51">
        <v>1</v>
      </c>
      <c r="L51">
        <v>1</v>
      </c>
      <c r="M51">
        <v>1</v>
      </c>
      <c r="N51">
        <v>1</v>
      </c>
      <c r="O51">
        <v>1</v>
      </c>
      <c r="P51">
        <v>1</v>
      </c>
      <c r="Q51">
        <v>1</v>
      </c>
      <c r="R51">
        <v>1</v>
      </c>
      <c r="S51">
        <v>1</v>
      </c>
      <c r="T51">
        <v>1</v>
      </c>
      <c r="U51">
        <v>1</v>
      </c>
      <c r="V51">
        <v>1</v>
      </c>
      <c r="W51">
        <v>1</v>
      </c>
      <c r="X51">
        <v>1</v>
      </c>
      <c r="Y51">
        <v>1</v>
      </c>
      <c r="Z51">
        <v>1</v>
      </c>
      <c r="AA51">
        <v>1</v>
      </c>
      <c r="AB51">
        <v>1</v>
      </c>
      <c r="AC51">
        <v>1</v>
      </c>
      <c r="AD51">
        <v>1</v>
      </c>
      <c r="AE51">
        <v>1</v>
      </c>
    </row>
    <row r="52" spans="1:31" x14ac:dyDescent="0.45">
      <c r="A52" t="s">
        <v>4054</v>
      </c>
      <c r="B52">
        <v>1</v>
      </c>
      <c r="C52">
        <v>1</v>
      </c>
      <c r="D52">
        <v>1</v>
      </c>
      <c r="E52">
        <v>1</v>
      </c>
      <c r="F52">
        <v>1</v>
      </c>
      <c r="G52">
        <v>1</v>
      </c>
      <c r="H52">
        <v>1</v>
      </c>
      <c r="I52">
        <v>1</v>
      </c>
      <c r="J52">
        <v>1</v>
      </c>
      <c r="K52">
        <v>1</v>
      </c>
      <c r="L52">
        <v>1</v>
      </c>
      <c r="M52">
        <v>1</v>
      </c>
      <c r="N52">
        <v>1</v>
      </c>
      <c r="O52">
        <v>1</v>
      </c>
      <c r="P52">
        <v>1</v>
      </c>
      <c r="Q52">
        <v>1</v>
      </c>
      <c r="R52">
        <v>1</v>
      </c>
      <c r="S52">
        <v>1</v>
      </c>
      <c r="T52">
        <v>1</v>
      </c>
      <c r="U52">
        <v>1</v>
      </c>
      <c r="V52">
        <v>1</v>
      </c>
      <c r="W52">
        <v>1</v>
      </c>
      <c r="X52">
        <v>1</v>
      </c>
      <c r="Y52">
        <v>1</v>
      </c>
      <c r="Z52">
        <v>1</v>
      </c>
      <c r="AA52">
        <v>1</v>
      </c>
      <c r="AB52">
        <v>1</v>
      </c>
      <c r="AC52">
        <v>1</v>
      </c>
      <c r="AD52">
        <v>1</v>
      </c>
      <c r="AE52">
        <v>1</v>
      </c>
    </row>
    <row r="53" spans="1:31" x14ac:dyDescent="0.45">
      <c r="A53" t="s">
        <v>4052</v>
      </c>
      <c r="B53">
        <v>1</v>
      </c>
      <c r="C53">
        <v>1</v>
      </c>
      <c r="D53">
        <v>1</v>
      </c>
      <c r="E53">
        <v>1</v>
      </c>
      <c r="F53">
        <v>1</v>
      </c>
      <c r="G53">
        <v>1</v>
      </c>
      <c r="H53">
        <v>1</v>
      </c>
      <c r="I53">
        <v>1</v>
      </c>
      <c r="J53">
        <v>1</v>
      </c>
      <c r="K53">
        <v>1</v>
      </c>
      <c r="L53">
        <v>1</v>
      </c>
      <c r="M53">
        <v>1</v>
      </c>
      <c r="N53">
        <v>1</v>
      </c>
      <c r="O53">
        <v>1</v>
      </c>
      <c r="P53">
        <v>1</v>
      </c>
      <c r="Q53">
        <v>1</v>
      </c>
      <c r="R53">
        <v>1</v>
      </c>
      <c r="S53">
        <v>1</v>
      </c>
      <c r="T53">
        <v>1</v>
      </c>
      <c r="U53">
        <v>1</v>
      </c>
      <c r="V53">
        <v>1</v>
      </c>
      <c r="W53">
        <v>1</v>
      </c>
      <c r="X53">
        <v>1</v>
      </c>
      <c r="Y53">
        <v>1</v>
      </c>
      <c r="Z53">
        <v>1</v>
      </c>
      <c r="AA53">
        <v>1</v>
      </c>
      <c r="AB53">
        <v>1</v>
      </c>
      <c r="AC53">
        <v>1</v>
      </c>
      <c r="AD53">
        <v>1</v>
      </c>
      <c r="AE53">
        <v>1</v>
      </c>
    </row>
    <row r="54" spans="1:31" x14ac:dyDescent="0.45">
      <c r="A54" t="s">
        <v>4050</v>
      </c>
      <c r="B54">
        <v>1</v>
      </c>
      <c r="C54">
        <v>1</v>
      </c>
      <c r="D54">
        <v>1</v>
      </c>
      <c r="E54">
        <v>1</v>
      </c>
      <c r="F54">
        <v>1</v>
      </c>
      <c r="G54">
        <v>1</v>
      </c>
      <c r="H54">
        <v>1</v>
      </c>
      <c r="I54">
        <v>1</v>
      </c>
      <c r="J54">
        <v>1</v>
      </c>
      <c r="K54">
        <v>1</v>
      </c>
      <c r="L54">
        <v>1</v>
      </c>
      <c r="M54">
        <v>1</v>
      </c>
      <c r="N54">
        <v>1</v>
      </c>
      <c r="O54">
        <v>1</v>
      </c>
      <c r="P54">
        <v>1</v>
      </c>
      <c r="Q54">
        <v>1</v>
      </c>
      <c r="R54">
        <v>1</v>
      </c>
      <c r="S54">
        <v>1</v>
      </c>
      <c r="T54">
        <v>1</v>
      </c>
      <c r="U54">
        <v>1</v>
      </c>
      <c r="V54">
        <v>1</v>
      </c>
      <c r="W54">
        <v>1</v>
      </c>
      <c r="X54">
        <v>1</v>
      </c>
      <c r="Y54">
        <v>1</v>
      </c>
      <c r="Z54">
        <v>1</v>
      </c>
      <c r="AA54">
        <v>1</v>
      </c>
      <c r="AB54">
        <v>1</v>
      </c>
      <c r="AC54">
        <v>1</v>
      </c>
      <c r="AD54">
        <v>1</v>
      </c>
      <c r="AE54">
        <v>1</v>
      </c>
    </row>
    <row r="55" spans="1:31" x14ac:dyDescent="0.45">
      <c r="A55" t="s">
        <v>1776</v>
      </c>
      <c r="B55">
        <v>1</v>
      </c>
      <c r="C55">
        <v>1</v>
      </c>
      <c r="D55">
        <v>1</v>
      </c>
      <c r="E55">
        <v>1</v>
      </c>
      <c r="F55">
        <v>1</v>
      </c>
      <c r="G55">
        <v>1</v>
      </c>
      <c r="H55">
        <v>1</v>
      </c>
      <c r="I55">
        <v>1</v>
      </c>
      <c r="J55">
        <v>1</v>
      </c>
      <c r="K55">
        <v>1</v>
      </c>
      <c r="L55">
        <v>1</v>
      </c>
      <c r="M55">
        <v>1</v>
      </c>
      <c r="N55">
        <v>1</v>
      </c>
      <c r="O55">
        <v>1</v>
      </c>
      <c r="P55">
        <v>1</v>
      </c>
      <c r="Q55">
        <v>1</v>
      </c>
      <c r="R55">
        <v>1</v>
      </c>
      <c r="S55">
        <v>1</v>
      </c>
      <c r="T55">
        <v>1</v>
      </c>
      <c r="U55">
        <v>1</v>
      </c>
      <c r="V55">
        <v>1</v>
      </c>
      <c r="W55">
        <v>1</v>
      </c>
      <c r="X55">
        <v>1</v>
      </c>
      <c r="Y55">
        <v>1</v>
      </c>
      <c r="Z55">
        <v>1</v>
      </c>
      <c r="AA55">
        <v>1</v>
      </c>
      <c r="AB55">
        <v>1</v>
      </c>
      <c r="AC55">
        <v>1</v>
      </c>
      <c r="AD55">
        <v>1</v>
      </c>
      <c r="AE55">
        <v>1</v>
      </c>
    </row>
    <row r="56" spans="1:31" x14ac:dyDescent="0.45">
      <c r="A56" t="s">
        <v>1783</v>
      </c>
      <c r="B56">
        <v>1</v>
      </c>
      <c r="C56">
        <v>1</v>
      </c>
      <c r="D56">
        <v>1</v>
      </c>
      <c r="E56">
        <v>1</v>
      </c>
      <c r="F56">
        <v>1</v>
      </c>
      <c r="G56">
        <v>1</v>
      </c>
      <c r="H56">
        <v>1</v>
      </c>
      <c r="I56">
        <v>1</v>
      </c>
      <c r="J56">
        <v>1</v>
      </c>
      <c r="K56">
        <v>1</v>
      </c>
      <c r="L56">
        <v>1</v>
      </c>
      <c r="M56">
        <v>1</v>
      </c>
      <c r="N56">
        <v>1</v>
      </c>
      <c r="O56">
        <v>1</v>
      </c>
      <c r="P56">
        <v>1</v>
      </c>
      <c r="Q56">
        <v>1</v>
      </c>
      <c r="R56">
        <v>1</v>
      </c>
      <c r="S56">
        <v>1</v>
      </c>
      <c r="T56">
        <v>1</v>
      </c>
      <c r="U56">
        <v>1</v>
      </c>
      <c r="V56">
        <v>1</v>
      </c>
      <c r="W56">
        <v>1</v>
      </c>
      <c r="X56">
        <v>1</v>
      </c>
      <c r="Y56">
        <v>1</v>
      </c>
      <c r="Z56">
        <v>1</v>
      </c>
      <c r="AA56">
        <v>1</v>
      </c>
      <c r="AB56">
        <v>1</v>
      </c>
      <c r="AC56">
        <v>1</v>
      </c>
      <c r="AD56">
        <v>1</v>
      </c>
      <c r="AE56">
        <v>1</v>
      </c>
    </row>
    <row r="57" spans="1:31" x14ac:dyDescent="0.45">
      <c r="A57" t="s">
        <v>1790</v>
      </c>
      <c r="B57">
        <v>1</v>
      </c>
      <c r="C57">
        <v>1</v>
      </c>
      <c r="D57">
        <v>1</v>
      </c>
      <c r="E57">
        <v>1</v>
      </c>
      <c r="F57">
        <v>1</v>
      </c>
      <c r="G57">
        <v>1</v>
      </c>
      <c r="H57">
        <v>1</v>
      </c>
      <c r="I57">
        <v>1</v>
      </c>
      <c r="J57">
        <v>1</v>
      </c>
      <c r="K57">
        <v>1</v>
      </c>
      <c r="L57">
        <v>1</v>
      </c>
      <c r="M57">
        <v>1</v>
      </c>
      <c r="N57">
        <v>1</v>
      </c>
      <c r="O57">
        <v>1</v>
      </c>
      <c r="P57">
        <v>1</v>
      </c>
      <c r="Q57">
        <v>1</v>
      </c>
      <c r="R57">
        <v>1</v>
      </c>
      <c r="S57">
        <v>1</v>
      </c>
      <c r="T57">
        <v>1</v>
      </c>
      <c r="U57">
        <v>1</v>
      </c>
      <c r="V57">
        <v>1</v>
      </c>
      <c r="W57">
        <v>1</v>
      </c>
      <c r="X57">
        <v>1</v>
      </c>
      <c r="Y57">
        <v>1</v>
      </c>
      <c r="Z57">
        <v>1</v>
      </c>
      <c r="AA57">
        <v>1</v>
      </c>
      <c r="AB57">
        <v>1</v>
      </c>
      <c r="AC57">
        <v>1</v>
      </c>
      <c r="AD57">
        <v>1</v>
      </c>
      <c r="AE57">
        <v>1</v>
      </c>
    </row>
    <row r="58" spans="1:31" x14ac:dyDescent="0.45">
      <c r="A58" t="s">
        <v>1796</v>
      </c>
      <c r="B58">
        <v>1</v>
      </c>
      <c r="C58">
        <v>1</v>
      </c>
      <c r="D58">
        <v>1</v>
      </c>
      <c r="E58">
        <v>1</v>
      </c>
      <c r="F58">
        <v>1</v>
      </c>
      <c r="G58">
        <v>1</v>
      </c>
      <c r="H58">
        <v>1</v>
      </c>
      <c r="I58">
        <v>1</v>
      </c>
      <c r="J58">
        <v>1</v>
      </c>
      <c r="K58">
        <v>1</v>
      </c>
      <c r="L58">
        <v>1</v>
      </c>
      <c r="M58">
        <v>1</v>
      </c>
      <c r="N58">
        <v>1</v>
      </c>
      <c r="O58">
        <v>1</v>
      </c>
      <c r="P58">
        <v>1</v>
      </c>
      <c r="Q58">
        <v>1</v>
      </c>
      <c r="R58">
        <v>1</v>
      </c>
      <c r="S58">
        <v>1</v>
      </c>
      <c r="T58">
        <v>1</v>
      </c>
      <c r="U58">
        <v>1</v>
      </c>
      <c r="V58">
        <v>1</v>
      </c>
      <c r="W58">
        <v>1</v>
      </c>
      <c r="X58">
        <v>1</v>
      </c>
      <c r="Y58">
        <v>1</v>
      </c>
      <c r="Z58">
        <v>1</v>
      </c>
      <c r="AA58">
        <v>1</v>
      </c>
      <c r="AB58">
        <v>1</v>
      </c>
      <c r="AC58">
        <v>1</v>
      </c>
      <c r="AD58">
        <v>1</v>
      </c>
      <c r="AE58">
        <v>1</v>
      </c>
    </row>
    <row r="59" spans="1:31" x14ac:dyDescent="0.45">
      <c r="A59" t="s">
        <v>1802</v>
      </c>
      <c r="B59">
        <v>1</v>
      </c>
      <c r="C59">
        <v>1</v>
      </c>
      <c r="D59">
        <v>1</v>
      </c>
      <c r="E59">
        <v>1</v>
      </c>
      <c r="F59">
        <v>1</v>
      </c>
      <c r="G59">
        <v>1</v>
      </c>
      <c r="H59">
        <v>1</v>
      </c>
      <c r="I59">
        <v>1</v>
      </c>
      <c r="J59">
        <v>1</v>
      </c>
      <c r="K59">
        <v>1</v>
      </c>
      <c r="L59">
        <v>1</v>
      </c>
      <c r="M59">
        <v>1</v>
      </c>
      <c r="N59">
        <v>1</v>
      </c>
      <c r="O59">
        <v>1</v>
      </c>
      <c r="P59">
        <v>1</v>
      </c>
      <c r="Q59">
        <v>1</v>
      </c>
      <c r="R59">
        <v>1</v>
      </c>
      <c r="S59">
        <v>1</v>
      </c>
      <c r="T59">
        <v>1</v>
      </c>
      <c r="U59">
        <v>1</v>
      </c>
      <c r="V59">
        <v>1</v>
      </c>
      <c r="W59">
        <v>1</v>
      </c>
      <c r="X59">
        <v>1</v>
      </c>
      <c r="Y59">
        <v>1</v>
      </c>
      <c r="Z59">
        <v>1</v>
      </c>
      <c r="AA59">
        <v>1</v>
      </c>
      <c r="AB59">
        <v>1</v>
      </c>
      <c r="AC59">
        <v>1</v>
      </c>
      <c r="AD59">
        <v>1</v>
      </c>
      <c r="AE59">
        <v>1</v>
      </c>
    </row>
    <row r="60" spans="1:31" x14ac:dyDescent="0.45">
      <c r="A60" t="s">
        <v>1809</v>
      </c>
      <c r="B60">
        <v>1</v>
      </c>
      <c r="C60">
        <v>1</v>
      </c>
      <c r="D60">
        <v>1</v>
      </c>
      <c r="E60">
        <v>1</v>
      </c>
      <c r="F60">
        <v>1</v>
      </c>
      <c r="G60">
        <v>1</v>
      </c>
      <c r="H60">
        <v>1</v>
      </c>
      <c r="I60">
        <v>1</v>
      </c>
      <c r="J60">
        <v>1</v>
      </c>
      <c r="K60">
        <v>1</v>
      </c>
      <c r="L60">
        <v>1</v>
      </c>
      <c r="M60">
        <v>1</v>
      </c>
      <c r="N60">
        <v>1</v>
      </c>
      <c r="O60">
        <v>1</v>
      </c>
      <c r="P60">
        <v>1</v>
      </c>
      <c r="Q60">
        <v>1</v>
      </c>
      <c r="R60">
        <v>1</v>
      </c>
      <c r="S60">
        <v>1</v>
      </c>
      <c r="T60">
        <v>1</v>
      </c>
      <c r="U60">
        <v>1</v>
      </c>
      <c r="V60">
        <v>1</v>
      </c>
      <c r="W60">
        <v>1</v>
      </c>
      <c r="X60">
        <v>1</v>
      </c>
      <c r="Y60">
        <v>1</v>
      </c>
      <c r="Z60">
        <v>1</v>
      </c>
      <c r="AA60">
        <v>1</v>
      </c>
      <c r="AB60">
        <v>1</v>
      </c>
      <c r="AC60">
        <v>1</v>
      </c>
      <c r="AD60">
        <v>1</v>
      </c>
      <c r="AE60">
        <v>1</v>
      </c>
    </row>
    <row r="61" spans="1:31" x14ac:dyDescent="0.45">
      <c r="A61" t="s">
        <v>1815</v>
      </c>
      <c r="B61">
        <v>1</v>
      </c>
      <c r="C61">
        <v>1</v>
      </c>
      <c r="D61">
        <v>1</v>
      </c>
      <c r="E61">
        <v>1</v>
      </c>
      <c r="F61">
        <v>1</v>
      </c>
      <c r="G61">
        <v>1</v>
      </c>
      <c r="H61">
        <v>1</v>
      </c>
      <c r="I61">
        <v>1</v>
      </c>
      <c r="J61">
        <v>1</v>
      </c>
      <c r="K61">
        <v>1</v>
      </c>
      <c r="L61">
        <v>1</v>
      </c>
      <c r="M61">
        <v>1</v>
      </c>
      <c r="N61">
        <v>1</v>
      </c>
      <c r="O61">
        <v>1</v>
      </c>
      <c r="P61">
        <v>1</v>
      </c>
      <c r="Q61">
        <v>1</v>
      </c>
      <c r="R61">
        <v>1</v>
      </c>
      <c r="S61">
        <v>1</v>
      </c>
      <c r="T61">
        <v>1</v>
      </c>
      <c r="U61">
        <v>1</v>
      </c>
      <c r="V61">
        <v>1</v>
      </c>
      <c r="W61">
        <v>1</v>
      </c>
      <c r="X61">
        <v>1</v>
      </c>
      <c r="Y61">
        <v>1</v>
      </c>
      <c r="Z61">
        <v>1</v>
      </c>
      <c r="AA61">
        <v>1</v>
      </c>
      <c r="AB61">
        <v>1</v>
      </c>
      <c r="AC61">
        <v>1</v>
      </c>
      <c r="AD61">
        <v>1</v>
      </c>
      <c r="AE61">
        <v>1</v>
      </c>
    </row>
    <row r="62" spans="1:31" x14ac:dyDescent="0.45">
      <c r="A62" t="s">
        <v>1824</v>
      </c>
      <c r="B62">
        <v>1</v>
      </c>
      <c r="C62">
        <v>1</v>
      </c>
      <c r="D62">
        <v>1</v>
      </c>
      <c r="E62">
        <v>1</v>
      </c>
      <c r="F62">
        <v>1</v>
      </c>
      <c r="G62">
        <v>1</v>
      </c>
      <c r="H62">
        <v>1</v>
      </c>
      <c r="I62">
        <v>1</v>
      </c>
      <c r="J62">
        <v>1</v>
      </c>
      <c r="K62">
        <v>1</v>
      </c>
      <c r="L62">
        <v>1</v>
      </c>
      <c r="M62">
        <v>1</v>
      </c>
      <c r="N62">
        <v>1</v>
      </c>
      <c r="O62">
        <v>1</v>
      </c>
      <c r="P62">
        <v>1</v>
      </c>
      <c r="Q62">
        <v>1</v>
      </c>
      <c r="R62">
        <v>1</v>
      </c>
      <c r="S62">
        <v>1</v>
      </c>
      <c r="T62">
        <v>1</v>
      </c>
      <c r="U62">
        <v>1</v>
      </c>
      <c r="V62">
        <v>1</v>
      </c>
      <c r="W62">
        <v>1</v>
      </c>
      <c r="X62">
        <v>1</v>
      </c>
      <c r="Y62">
        <v>1</v>
      </c>
      <c r="Z62">
        <v>1</v>
      </c>
      <c r="AA62">
        <v>1</v>
      </c>
      <c r="AB62">
        <v>1</v>
      </c>
      <c r="AC62">
        <v>1</v>
      </c>
      <c r="AD62">
        <v>1</v>
      </c>
      <c r="AE62">
        <v>1</v>
      </c>
    </row>
    <row r="63" spans="1:31" x14ac:dyDescent="0.45">
      <c r="A63" t="s">
        <v>1830</v>
      </c>
      <c r="B63">
        <v>1</v>
      </c>
      <c r="C63">
        <v>1</v>
      </c>
      <c r="D63">
        <v>1</v>
      </c>
      <c r="E63">
        <v>1</v>
      </c>
      <c r="F63">
        <v>1</v>
      </c>
      <c r="G63">
        <v>1</v>
      </c>
      <c r="H63">
        <v>1</v>
      </c>
      <c r="I63">
        <v>1</v>
      </c>
      <c r="J63">
        <v>1</v>
      </c>
      <c r="K63">
        <v>1</v>
      </c>
      <c r="L63">
        <v>1</v>
      </c>
      <c r="M63">
        <v>1</v>
      </c>
      <c r="N63">
        <v>1</v>
      </c>
      <c r="O63">
        <v>1</v>
      </c>
      <c r="P63">
        <v>1</v>
      </c>
      <c r="Q63">
        <v>1</v>
      </c>
      <c r="R63">
        <v>1</v>
      </c>
      <c r="S63">
        <v>1</v>
      </c>
      <c r="T63">
        <v>1</v>
      </c>
      <c r="U63">
        <v>1</v>
      </c>
      <c r="V63">
        <v>1</v>
      </c>
      <c r="W63">
        <v>1</v>
      </c>
      <c r="X63">
        <v>1</v>
      </c>
      <c r="Y63">
        <v>1</v>
      </c>
      <c r="Z63">
        <v>1</v>
      </c>
      <c r="AA63">
        <v>1</v>
      </c>
      <c r="AB63">
        <v>1</v>
      </c>
      <c r="AC63">
        <v>1</v>
      </c>
      <c r="AD63">
        <v>1</v>
      </c>
      <c r="AE63">
        <v>1</v>
      </c>
    </row>
    <row r="64" spans="1:31" x14ac:dyDescent="0.45">
      <c r="A64" t="s">
        <v>1836</v>
      </c>
      <c r="B64">
        <v>1</v>
      </c>
      <c r="C64">
        <v>1</v>
      </c>
      <c r="D64">
        <v>1</v>
      </c>
      <c r="E64">
        <v>1</v>
      </c>
      <c r="F64">
        <v>1</v>
      </c>
      <c r="G64">
        <v>1</v>
      </c>
      <c r="H64">
        <v>1</v>
      </c>
      <c r="I64">
        <v>1</v>
      </c>
      <c r="J64">
        <v>1</v>
      </c>
      <c r="K64">
        <v>1</v>
      </c>
      <c r="L64">
        <v>1</v>
      </c>
      <c r="M64">
        <v>1</v>
      </c>
      <c r="N64">
        <v>1</v>
      </c>
      <c r="O64">
        <v>1</v>
      </c>
      <c r="P64">
        <v>1</v>
      </c>
      <c r="Q64">
        <v>1</v>
      </c>
      <c r="R64">
        <v>1</v>
      </c>
      <c r="S64">
        <v>1</v>
      </c>
      <c r="T64">
        <v>1</v>
      </c>
      <c r="U64">
        <v>1</v>
      </c>
      <c r="V64">
        <v>1</v>
      </c>
      <c r="W64">
        <v>1</v>
      </c>
      <c r="X64">
        <v>1</v>
      </c>
      <c r="Y64">
        <v>1</v>
      </c>
      <c r="Z64">
        <v>1</v>
      </c>
      <c r="AA64">
        <v>1</v>
      </c>
      <c r="AB64">
        <v>1</v>
      </c>
      <c r="AC64">
        <v>1</v>
      </c>
      <c r="AD64">
        <v>1</v>
      </c>
      <c r="AE64">
        <v>1</v>
      </c>
    </row>
    <row r="65" spans="1:31" x14ac:dyDescent="0.45">
      <c r="A65" t="s">
        <v>1842</v>
      </c>
      <c r="B65">
        <v>1</v>
      </c>
      <c r="C65">
        <v>1</v>
      </c>
      <c r="D65">
        <v>1</v>
      </c>
      <c r="E65">
        <v>1</v>
      </c>
      <c r="F65">
        <v>1</v>
      </c>
      <c r="G65">
        <v>1</v>
      </c>
      <c r="H65">
        <v>1</v>
      </c>
      <c r="I65">
        <v>1</v>
      </c>
      <c r="J65">
        <v>1</v>
      </c>
      <c r="K65">
        <v>1</v>
      </c>
      <c r="L65">
        <v>1</v>
      </c>
      <c r="M65">
        <v>1</v>
      </c>
      <c r="N65">
        <v>1</v>
      </c>
      <c r="O65">
        <v>1</v>
      </c>
      <c r="P65">
        <v>1</v>
      </c>
      <c r="Q65">
        <v>1</v>
      </c>
      <c r="R65">
        <v>1</v>
      </c>
      <c r="S65">
        <v>1</v>
      </c>
      <c r="T65">
        <v>1</v>
      </c>
      <c r="U65">
        <v>1</v>
      </c>
      <c r="V65">
        <v>1</v>
      </c>
      <c r="W65">
        <v>1</v>
      </c>
      <c r="X65">
        <v>1</v>
      </c>
      <c r="Y65">
        <v>1</v>
      </c>
      <c r="Z65">
        <v>1</v>
      </c>
      <c r="AA65">
        <v>1</v>
      </c>
      <c r="AB65">
        <v>1</v>
      </c>
      <c r="AC65">
        <v>1</v>
      </c>
      <c r="AD65">
        <v>1</v>
      </c>
      <c r="AE65">
        <v>1</v>
      </c>
    </row>
    <row r="66" spans="1:31" x14ac:dyDescent="0.45">
      <c r="A66" t="s">
        <v>1851</v>
      </c>
      <c r="B66">
        <v>1</v>
      </c>
      <c r="C66">
        <v>1</v>
      </c>
      <c r="D66">
        <v>1</v>
      </c>
      <c r="E66">
        <v>1</v>
      </c>
      <c r="F66">
        <v>1</v>
      </c>
      <c r="G66">
        <v>1</v>
      </c>
      <c r="H66">
        <v>1</v>
      </c>
      <c r="I66">
        <v>1</v>
      </c>
      <c r="J66">
        <v>1</v>
      </c>
      <c r="K66">
        <v>1</v>
      </c>
      <c r="L66">
        <v>1</v>
      </c>
      <c r="M66">
        <v>1</v>
      </c>
      <c r="N66">
        <v>1</v>
      </c>
      <c r="O66">
        <v>1</v>
      </c>
      <c r="P66">
        <v>1</v>
      </c>
      <c r="Q66">
        <v>1</v>
      </c>
      <c r="R66">
        <v>1</v>
      </c>
      <c r="S66">
        <v>1</v>
      </c>
      <c r="T66">
        <v>1</v>
      </c>
      <c r="U66">
        <v>1</v>
      </c>
      <c r="V66">
        <v>1</v>
      </c>
      <c r="W66">
        <v>1</v>
      </c>
      <c r="X66">
        <v>1</v>
      </c>
      <c r="Y66">
        <v>1</v>
      </c>
      <c r="Z66">
        <v>1</v>
      </c>
      <c r="AA66">
        <v>1</v>
      </c>
      <c r="AB66">
        <v>1</v>
      </c>
      <c r="AC66">
        <v>1</v>
      </c>
      <c r="AD66">
        <v>1</v>
      </c>
      <c r="AE66">
        <v>1</v>
      </c>
    </row>
    <row r="67" spans="1:31" x14ac:dyDescent="0.45">
      <c r="A67" t="s">
        <v>1859</v>
      </c>
      <c r="B67">
        <v>1</v>
      </c>
      <c r="C67">
        <v>1</v>
      </c>
      <c r="D67">
        <v>1</v>
      </c>
      <c r="E67">
        <v>1</v>
      </c>
      <c r="F67">
        <v>1</v>
      </c>
      <c r="G67">
        <v>1</v>
      </c>
      <c r="H67">
        <v>1</v>
      </c>
      <c r="I67">
        <v>1</v>
      </c>
      <c r="J67">
        <v>1</v>
      </c>
      <c r="K67">
        <v>1</v>
      </c>
      <c r="L67">
        <v>1</v>
      </c>
      <c r="M67">
        <v>1</v>
      </c>
      <c r="N67">
        <v>1</v>
      </c>
      <c r="O67">
        <v>1</v>
      </c>
      <c r="P67">
        <v>1</v>
      </c>
      <c r="Q67">
        <v>1</v>
      </c>
      <c r="R67">
        <v>1</v>
      </c>
      <c r="S67">
        <v>1</v>
      </c>
      <c r="T67">
        <v>1</v>
      </c>
      <c r="U67">
        <v>1</v>
      </c>
      <c r="V67">
        <v>1</v>
      </c>
      <c r="W67">
        <v>1</v>
      </c>
      <c r="X67">
        <v>1</v>
      </c>
      <c r="Y67">
        <v>1</v>
      </c>
      <c r="Z67">
        <v>1</v>
      </c>
      <c r="AA67">
        <v>1</v>
      </c>
      <c r="AB67">
        <v>1</v>
      </c>
      <c r="AC67">
        <v>1</v>
      </c>
      <c r="AD67">
        <v>1</v>
      </c>
      <c r="AE67">
        <v>1</v>
      </c>
    </row>
    <row r="68" spans="1:31" x14ac:dyDescent="0.45">
      <c r="A68" t="s">
        <v>1867</v>
      </c>
      <c r="B68">
        <v>1</v>
      </c>
      <c r="C68">
        <v>1</v>
      </c>
      <c r="D68">
        <v>1</v>
      </c>
      <c r="E68">
        <v>1</v>
      </c>
      <c r="F68">
        <v>1</v>
      </c>
      <c r="G68">
        <v>1</v>
      </c>
      <c r="H68">
        <v>1</v>
      </c>
      <c r="I68">
        <v>1</v>
      </c>
      <c r="J68">
        <v>1</v>
      </c>
      <c r="K68">
        <v>1</v>
      </c>
      <c r="L68">
        <v>1</v>
      </c>
      <c r="M68">
        <v>1</v>
      </c>
      <c r="N68">
        <v>1</v>
      </c>
      <c r="O68">
        <v>1</v>
      </c>
      <c r="P68">
        <v>1</v>
      </c>
      <c r="Q68">
        <v>1</v>
      </c>
      <c r="R68">
        <v>1</v>
      </c>
      <c r="S68">
        <v>1</v>
      </c>
      <c r="T68">
        <v>1</v>
      </c>
      <c r="U68">
        <v>1</v>
      </c>
      <c r="V68">
        <v>1</v>
      </c>
      <c r="W68">
        <v>1</v>
      </c>
      <c r="X68">
        <v>1</v>
      </c>
      <c r="Y68">
        <v>1</v>
      </c>
      <c r="Z68">
        <v>1</v>
      </c>
      <c r="AA68">
        <v>1</v>
      </c>
      <c r="AB68">
        <v>1</v>
      </c>
      <c r="AC68">
        <v>1</v>
      </c>
      <c r="AD68">
        <v>1</v>
      </c>
      <c r="AE68">
        <v>1</v>
      </c>
    </row>
    <row r="69" spans="1:31" x14ac:dyDescent="0.45">
      <c r="A69" t="s">
        <v>1874</v>
      </c>
      <c r="B69">
        <v>1</v>
      </c>
      <c r="C69">
        <v>1</v>
      </c>
      <c r="D69">
        <v>1</v>
      </c>
      <c r="E69">
        <v>1</v>
      </c>
      <c r="F69">
        <v>1</v>
      </c>
      <c r="G69">
        <v>1</v>
      </c>
      <c r="H69">
        <v>1</v>
      </c>
      <c r="I69">
        <v>1</v>
      </c>
      <c r="J69">
        <v>1</v>
      </c>
      <c r="K69">
        <v>1</v>
      </c>
      <c r="L69">
        <v>1</v>
      </c>
      <c r="M69">
        <v>1</v>
      </c>
      <c r="N69">
        <v>1</v>
      </c>
      <c r="O69">
        <v>1</v>
      </c>
      <c r="P69">
        <v>1</v>
      </c>
      <c r="Q69">
        <v>1</v>
      </c>
      <c r="R69">
        <v>1</v>
      </c>
      <c r="S69">
        <v>1</v>
      </c>
      <c r="T69">
        <v>1</v>
      </c>
      <c r="U69">
        <v>1</v>
      </c>
      <c r="V69">
        <v>1</v>
      </c>
      <c r="W69">
        <v>1</v>
      </c>
      <c r="X69">
        <v>1</v>
      </c>
      <c r="Y69">
        <v>1</v>
      </c>
      <c r="Z69">
        <v>1</v>
      </c>
      <c r="AA69">
        <v>1</v>
      </c>
      <c r="AB69">
        <v>1</v>
      </c>
      <c r="AC69">
        <v>1</v>
      </c>
      <c r="AD69">
        <v>1</v>
      </c>
      <c r="AE69">
        <v>1</v>
      </c>
    </row>
    <row r="70" spans="1:31" x14ac:dyDescent="0.45">
      <c r="A70" t="s">
        <v>1882</v>
      </c>
      <c r="B70">
        <v>1</v>
      </c>
      <c r="C70">
        <v>1</v>
      </c>
      <c r="D70">
        <v>1</v>
      </c>
      <c r="E70">
        <v>1</v>
      </c>
      <c r="F70">
        <v>1</v>
      </c>
      <c r="G70">
        <v>1</v>
      </c>
      <c r="H70">
        <v>1</v>
      </c>
      <c r="I70">
        <v>1</v>
      </c>
      <c r="J70">
        <v>1</v>
      </c>
      <c r="K70">
        <v>1</v>
      </c>
      <c r="L70">
        <v>1</v>
      </c>
      <c r="M70">
        <v>1</v>
      </c>
      <c r="N70">
        <v>1</v>
      </c>
      <c r="O70">
        <v>1</v>
      </c>
      <c r="P70">
        <v>1</v>
      </c>
      <c r="Q70">
        <v>1</v>
      </c>
      <c r="R70">
        <v>1</v>
      </c>
      <c r="S70">
        <v>1</v>
      </c>
      <c r="T70">
        <v>1</v>
      </c>
      <c r="U70">
        <v>1</v>
      </c>
      <c r="V70">
        <v>1</v>
      </c>
      <c r="W70">
        <v>1</v>
      </c>
      <c r="X70">
        <v>1</v>
      </c>
      <c r="Y70">
        <v>1</v>
      </c>
      <c r="Z70">
        <v>1</v>
      </c>
      <c r="AA70">
        <v>1</v>
      </c>
      <c r="AB70">
        <v>1</v>
      </c>
      <c r="AC70">
        <v>1</v>
      </c>
      <c r="AD70">
        <v>1</v>
      </c>
      <c r="AE70">
        <v>1</v>
      </c>
    </row>
    <row r="71" spans="1:31" x14ac:dyDescent="0.45">
      <c r="A71" t="s">
        <v>1889</v>
      </c>
      <c r="B71">
        <v>1</v>
      </c>
      <c r="C71">
        <v>1</v>
      </c>
      <c r="D71">
        <v>1</v>
      </c>
      <c r="E71">
        <v>1</v>
      </c>
      <c r="F71">
        <v>1</v>
      </c>
      <c r="G71">
        <v>1</v>
      </c>
      <c r="H71">
        <v>1</v>
      </c>
      <c r="I71">
        <v>1</v>
      </c>
      <c r="J71">
        <v>1</v>
      </c>
      <c r="K71">
        <v>1</v>
      </c>
      <c r="L71">
        <v>1</v>
      </c>
      <c r="M71">
        <v>1</v>
      </c>
      <c r="N71">
        <v>1</v>
      </c>
      <c r="O71">
        <v>1</v>
      </c>
      <c r="P71">
        <v>1</v>
      </c>
      <c r="Q71">
        <v>1</v>
      </c>
      <c r="R71">
        <v>1</v>
      </c>
      <c r="S71">
        <v>1</v>
      </c>
      <c r="T71">
        <v>1</v>
      </c>
      <c r="U71">
        <v>1</v>
      </c>
      <c r="V71">
        <v>1</v>
      </c>
      <c r="W71">
        <v>1</v>
      </c>
      <c r="X71">
        <v>1</v>
      </c>
      <c r="Y71">
        <v>1</v>
      </c>
      <c r="Z71">
        <v>1</v>
      </c>
      <c r="AA71">
        <v>1</v>
      </c>
      <c r="AB71">
        <v>1</v>
      </c>
      <c r="AC71">
        <v>1</v>
      </c>
      <c r="AD71">
        <v>1</v>
      </c>
      <c r="AE71">
        <v>1</v>
      </c>
    </row>
    <row r="72" spans="1:31" x14ac:dyDescent="0.45">
      <c r="A72" t="s">
        <v>1896</v>
      </c>
      <c r="B72">
        <v>1</v>
      </c>
      <c r="C72">
        <v>1</v>
      </c>
      <c r="D72">
        <v>1</v>
      </c>
      <c r="E72">
        <v>1</v>
      </c>
      <c r="F72">
        <v>1</v>
      </c>
      <c r="G72">
        <v>1</v>
      </c>
      <c r="H72">
        <v>1</v>
      </c>
      <c r="I72">
        <v>1</v>
      </c>
      <c r="J72">
        <v>1</v>
      </c>
      <c r="K72">
        <v>1</v>
      </c>
      <c r="L72">
        <v>1</v>
      </c>
      <c r="M72">
        <v>1</v>
      </c>
      <c r="N72">
        <v>1</v>
      </c>
      <c r="O72">
        <v>1</v>
      </c>
      <c r="P72">
        <v>1</v>
      </c>
      <c r="Q72">
        <v>1</v>
      </c>
      <c r="R72">
        <v>1</v>
      </c>
      <c r="S72">
        <v>1</v>
      </c>
      <c r="T72">
        <v>1</v>
      </c>
      <c r="U72">
        <v>1</v>
      </c>
      <c r="V72">
        <v>1</v>
      </c>
      <c r="W72">
        <v>1</v>
      </c>
      <c r="X72">
        <v>1</v>
      </c>
      <c r="Y72">
        <v>1</v>
      </c>
      <c r="Z72">
        <v>1</v>
      </c>
      <c r="AA72">
        <v>1</v>
      </c>
      <c r="AB72">
        <v>1</v>
      </c>
      <c r="AC72">
        <v>1</v>
      </c>
      <c r="AD72">
        <v>1</v>
      </c>
      <c r="AE72">
        <v>1</v>
      </c>
    </row>
    <row r="73" spans="1:31" x14ac:dyDescent="0.45">
      <c r="A73" t="s">
        <v>1904</v>
      </c>
      <c r="B73">
        <v>1</v>
      </c>
      <c r="C73">
        <v>1</v>
      </c>
      <c r="D73">
        <v>1</v>
      </c>
      <c r="E73">
        <v>1</v>
      </c>
      <c r="F73">
        <v>1</v>
      </c>
      <c r="G73">
        <v>1</v>
      </c>
      <c r="H73">
        <v>1</v>
      </c>
      <c r="I73">
        <v>1</v>
      </c>
      <c r="J73">
        <v>1</v>
      </c>
      <c r="K73">
        <v>1</v>
      </c>
      <c r="L73">
        <v>1</v>
      </c>
      <c r="M73">
        <v>1</v>
      </c>
      <c r="N73">
        <v>1</v>
      </c>
      <c r="O73">
        <v>1</v>
      </c>
      <c r="P73">
        <v>1</v>
      </c>
      <c r="Q73">
        <v>1</v>
      </c>
      <c r="R73">
        <v>1</v>
      </c>
      <c r="S73">
        <v>1</v>
      </c>
      <c r="T73">
        <v>1</v>
      </c>
      <c r="U73">
        <v>1</v>
      </c>
      <c r="V73">
        <v>1</v>
      </c>
      <c r="W73">
        <v>1</v>
      </c>
      <c r="X73">
        <v>1</v>
      </c>
      <c r="Y73">
        <v>1</v>
      </c>
      <c r="Z73">
        <v>1</v>
      </c>
      <c r="AA73">
        <v>1</v>
      </c>
      <c r="AB73">
        <v>1</v>
      </c>
      <c r="AC73">
        <v>1</v>
      </c>
      <c r="AD73">
        <v>1</v>
      </c>
      <c r="AE73">
        <v>1</v>
      </c>
    </row>
    <row r="74" spans="1:31" x14ac:dyDescent="0.45">
      <c r="A74" t="s">
        <v>1914</v>
      </c>
      <c r="B74">
        <v>1</v>
      </c>
      <c r="C74">
        <v>1</v>
      </c>
      <c r="D74">
        <v>1</v>
      </c>
      <c r="E74">
        <v>1</v>
      </c>
      <c r="F74">
        <v>1</v>
      </c>
      <c r="G74">
        <v>0</v>
      </c>
      <c r="H74">
        <v>1</v>
      </c>
      <c r="I74">
        <v>1</v>
      </c>
      <c r="J74">
        <v>1</v>
      </c>
      <c r="K74">
        <v>1</v>
      </c>
      <c r="L74">
        <v>0</v>
      </c>
      <c r="M74">
        <v>1</v>
      </c>
      <c r="N74">
        <v>1</v>
      </c>
      <c r="O74">
        <v>0</v>
      </c>
      <c r="P74">
        <v>1</v>
      </c>
      <c r="Q74">
        <v>0</v>
      </c>
      <c r="R74">
        <v>1</v>
      </c>
      <c r="S74">
        <v>1</v>
      </c>
      <c r="T74">
        <v>1</v>
      </c>
      <c r="U74">
        <v>1</v>
      </c>
      <c r="V74">
        <v>1</v>
      </c>
      <c r="W74">
        <v>1</v>
      </c>
      <c r="X74">
        <v>0</v>
      </c>
      <c r="Y74">
        <v>0</v>
      </c>
      <c r="Z74">
        <v>0</v>
      </c>
      <c r="AA74">
        <v>1</v>
      </c>
      <c r="AB74">
        <v>1</v>
      </c>
      <c r="AC74">
        <v>1</v>
      </c>
      <c r="AD74">
        <v>1</v>
      </c>
      <c r="AE74">
        <v>0</v>
      </c>
    </row>
    <row r="75" spans="1:31" x14ac:dyDescent="0.45">
      <c r="A75" t="s">
        <v>1922</v>
      </c>
      <c r="B75">
        <v>1</v>
      </c>
      <c r="C75">
        <v>1</v>
      </c>
      <c r="D75">
        <v>1</v>
      </c>
      <c r="E75">
        <v>1</v>
      </c>
      <c r="F75">
        <v>1</v>
      </c>
      <c r="G75">
        <v>1</v>
      </c>
      <c r="H75">
        <v>1</v>
      </c>
      <c r="I75">
        <v>1</v>
      </c>
      <c r="J75">
        <v>1</v>
      </c>
      <c r="K75">
        <v>1</v>
      </c>
      <c r="L75">
        <v>1</v>
      </c>
      <c r="M75">
        <v>1</v>
      </c>
      <c r="N75">
        <v>1</v>
      </c>
      <c r="O75">
        <v>1</v>
      </c>
      <c r="P75">
        <v>1</v>
      </c>
      <c r="Q75">
        <v>1</v>
      </c>
      <c r="R75">
        <v>1</v>
      </c>
      <c r="S75">
        <v>1</v>
      </c>
      <c r="T75">
        <v>1</v>
      </c>
      <c r="U75">
        <v>1</v>
      </c>
      <c r="V75">
        <v>1</v>
      </c>
      <c r="W75">
        <v>1</v>
      </c>
      <c r="X75">
        <v>1</v>
      </c>
      <c r="Y75">
        <v>1</v>
      </c>
      <c r="Z75">
        <v>1</v>
      </c>
      <c r="AA75">
        <v>1</v>
      </c>
      <c r="AB75">
        <v>1</v>
      </c>
      <c r="AC75">
        <v>1</v>
      </c>
      <c r="AD75">
        <v>1</v>
      </c>
      <c r="AE75">
        <v>1</v>
      </c>
    </row>
    <row r="76" spans="1:31" x14ac:dyDescent="0.45">
      <c r="A76" t="s">
        <v>1930</v>
      </c>
      <c r="B76">
        <v>1</v>
      </c>
      <c r="C76">
        <v>1</v>
      </c>
      <c r="D76">
        <v>1</v>
      </c>
      <c r="E76">
        <v>1</v>
      </c>
      <c r="F76">
        <v>1</v>
      </c>
      <c r="G76">
        <v>1</v>
      </c>
      <c r="H76">
        <v>1</v>
      </c>
      <c r="I76">
        <v>1</v>
      </c>
      <c r="J76">
        <v>1</v>
      </c>
      <c r="K76">
        <v>1</v>
      </c>
      <c r="L76">
        <v>1</v>
      </c>
      <c r="M76">
        <v>1</v>
      </c>
      <c r="N76">
        <v>1</v>
      </c>
      <c r="O76">
        <v>1</v>
      </c>
      <c r="P76">
        <v>1</v>
      </c>
      <c r="Q76">
        <v>1</v>
      </c>
      <c r="R76">
        <v>1</v>
      </c>
      <c r="S76">
        <v>1</v>
      </c>
      <c r="T76">
        <v>1</v>
      </c>
      <c r="U76">
        <v>1</v>
      </c>
      <c r="V76">
        <v>1</v>
      </c>
      <c r="W76">
        <v>1</v>
      </c>
      <c r="X76">
        <v>1</v>
      </c>
      <c r="Y76">
        <v>1</v>
      </c>
      <c r="Z76">
        <v>1</v>
      </c>
      <c r="AA76">
        <v>1</v>
      </c>
      <c r="AB76">
        <v>1</v>
      </c>
      <c r="AC76">
        <v>1</v>
      </c>
      <c r="AD76">
        <v>1</v>
      </c>
      <c r="AE76">
        <v>1</v>
      </c>
    </row>
    <row r="77" spans="1:31" x14ac:dyDescent="0.45">
      <c r="A77" t="s">
        <v>1937</v>
      </c>
      <c r="B77">
        <v>1</v>
      </c>
      <c r="C77">
        <v>1</v>
      </c>
      <c r="D77">
        <v>1</v>
      </c>
      <c r="E77">
        <v>1</v>
      </c>
      <c r="F77">
        <v>1</v>
      </c>
      <c r="G77">
        <v>1</v>
      </c>
      <c r="H77">
        <v>1</v>
      </c>
      <c r="I77">
        <v>1</v>
      </c>
      <c r="J77">
        <v>1</v>
      </c>
      <c r="K77">
        <v>1</v>
      </c>
      <c r="L77">
        <v>1</v>
      </c>
      <c r="M77">
        <v>1</v>
      </c>
      <c r="N77">
        <v>1</v>
      </c>
      <c r="O77">
        <v>1</v>
      </c>
      <c r="P77">
        <v>1</v>
      </c>
      <c r="Q77">
        <v>1</v>
      </c>
      <c r="R77">
        <v>1</v>
      </c>
      <c r="S77">
        <v>1</v>
      </c>
      <c r="T77">
        <v>1</v>
      </c>
      <c r="U77">
        <v>1</v>
      </c>
      <c r="V77">
        <v>1</v>
      </c>
      <c r="W77">
        <v>1</v>
      </c>
      <c r="X77">
        <v>1</v>
      </c>
      <c r="Y77">
        <v>1</v>
      </c>
      <c r="Z77">
        <v>1</v>
      </c>
      <c r="AA77">
        <v>1</v>
      </c>
      <c r="AB77">
        <v>1</v>
      </c>
      <c r="AC77">
        <v>1</v>
      </c>
      <c r="AD77">
        <v>1</v>
      </c>
      <c r="AE77">
        <v>1</v>
      </c>
    </row>
    <row r="78" spans="1:31" x14ac:dyDescent="0.45">
      <c r="A78" t="s">
        <v>1944</v>
      </c>
      <c r="B78">
        <v>0</v>
      </c>
      <c r="C78">
        <v>1</v>
      </c>
      <c r="D78">
        <v>0</v>
      </c>
      <c r="E78">
        <v>1</v>
      </c>
      <c r="F78">
        <v>1</v>
      </c>
      <c r="G78">
        <v>1</v>
      </c>
      <c r="H78">
        <v>1</v>
      </c>
      <c r="I78">
        <v>1</v>
      </c>
      <c r="J78">
        <v>1</v>
      </c>
      <c r="K78">
        <v>1</v>
      </c>
      <c r="L78">
        <v>0</v>
      </c>
      <c r="M78">
        <v>1</v>
      </c>
      <c r="N78">
        <v>1</v>
      </c>
      <c r="O78">
        <v>1</v>
      </c>
      <c r="P78">
        <v>1</v>
      </c>
      <c r="Q78">
        <v>1</v>
      </c>
      <c r="R78">
        <v>1</v>
      </c>
      <c r="S78">
        <v>1</v>
      </c>
      <c r="T78">
        <v>0</v>
      </c>
      <c r="U78">
        <v>1</v>
      </c>
      <c r="V78">
        <v>1</v>
      </c>
      <c r="W78">
        <v>1</v>
      </c>
      <c r="X78">
        <v>1</v>
      </c>
      <c r="Y78">
        <v>1</v>
      </c>
      <c r="Z78">
        <v>1</v>
      </c>
      <c r="AA78">
        <v>1</v>
      </c>
      <c r="AB78">
        <v>0</v>
      </c>
      <c r="AC78">
        <v>1</v>
      </c>
      <c r="AD78">
        <v>1</v>
      </c>
      <c r="AE78">
        <v>1</v>
      </c>
    </row>
    <row r="79" spans="1:31" x14ac:dyDescent="0.45">
      <c r="A79" t="s">
        <v>1952</v>
      </c>
      <c r="B79">
        <v>1</v>
      </c>
      <c r="C79">
        <v>1</v>
      </c>
      <c r="D79">
        <v>1</v>
      </c>
      <c r="E79">
        <v>1</v>
      </c>
      <c r="F79">
        <v>1</v>
      </c>
      <c r="G79">
        <v>1</v>
      </c>
      <c r="H79">
        <v>1</v>
      </c>
      <c r="I79">
        <v>1</v>
      </c>
      <c r="J79">
        <v>1</v>
      </c>
      <c r="K79">
        <v>1</v>
      </c>
      <c r="L79">
        <v>1</v>
      </c>
      <c r="M79">
        <v>1</v>
      </c>
      <c r="N79">
        <v>1</v>
      </c>
      <c r="O79">
        <v>1</v>
      </c>
      <c r="P79">
        <v>1</v>
      </c>
      <c r="Q79">
        <v>1</v>
      </c>
      <c r="R79">
        <v>1</v>
      </c>
      <c r="S79">
        <v>1</v>
      </c>
      <c r="T79">
        <v>1</v>
      </c>
      <c r="U79">
        <v>1</v>
      </c>
      <c r="V79">
        <v>1</v>
      </c>
      <c r="W79">
        <v>1</v>
      </c>
      <c r="X79">
        <v>1</v>
      </c>
      <c r="Y79">
        <v>1</v>
      </c>
      <c r="Z79">
        <v>1</v>
      </c>
      <c r="AA79">
        <v>1</v>
      </c>
      <c r="AB79">
        <v>1</v>
      </c>
      <c r="AC79">
        <v>1</v>
      </c>
      <c r="AD79">
        <v>1</v>
      </c>
      <c r="AE79">
        <v>1</v>
      </c>
    </row>
    <row r="80" spans="1:31" x14ac:dyDescent="0.45">
      <c r="A80" t="s">
        <v>1959</v>
      </c>
      <c r="B80">
        <v>1</v>
      </c>
      <c r="C80">
        <v>1</v>
      </c>
      <c r="D80">
        <v>1</v>
      </c>
      <c r="E80">
        <v>1</v>
      </c>
      <c r="F80">
        <v>1</v>
      </c>
      <c r="G80">
        <v>1</v>
      </c>
      <c r="H80">
        <v>1</v>
      </c>
      <c r="I80">
        <v>1</v>
      </c>
      <c r="J80">
        <v>1</v>
      </c>
      <c r="K80">
        <v>1</v>
      </c>
      <c r="L80">
        <v>1</v>
      </c>
      <c r="M80">
        <v>1</v>
      </c>
      <c r="N80">
        <v>1</v>
      </c>
      <c r="O80">
        <v>1</v>
      </c>
      <c r="P80">
        <v>1</v>
      </c>
      <c r="Q80">
        <v>1</v>
      </c>
      <c r="R80">
        <v>1</v>
      </c>
      <c r="S80">
        <v>1</v>
      </c>
      <c r="T80">
        <v>1</v>
      </c>
      <c r="U80">
        <v>1</v>
      </c>
      <c r="V80">
        <v>1</v>
      </c>
      <c r="W80">
        <v>1</v>
      </c>
      <c r="X80">
        <v>1</v>
      </c>
      <c r="Y80">
        <v>1</v>
      </c>
      <c r="Z80">
        <v>1</v>
      </c>
      <c r="AA80">
        <v>1</v>
      </c>
      <c r="AB80">
        <v>1</v>
      </c>
      <c r="AC80">
        <v>1</v>
      </c>
      <c r="AD80">
        <v>1</v>
      </c>
      <c r="AE80">
        <v>1</v>
      </c>
    </row>
    <row r="81" spans="1:31" x14ac:dyDescent="0.45">
      <c r="A81" t="s">
        <v>1967</v>
      </c>
      <c r="B81">
        <v>1</v>
      </c>
      <c r="C81">
        <v>1</v>
      </c>
      <c r="D81">
        <v>1</v>
      </c>
      <c r="E81">
        <v>1</v>
      </c>
      <c r="F81">
        <v>1</v>
      </c>
      <c r="G81">
        <v>0</v>
      </c>
      <c r="H81">
        <v>1</v>
      </c>
      <c r="I81">
        <v>1</v>
      </c>
      <c r="J81">
        <v>1</v>
      </c>
      <c r="K81">
        <v>1</v>
      </c>
      <c r="L81">
        <v>1</v>
      </c>
      <c r="M81">
        <v>1</v>
      </c>
      <c r="N81">
        <v>1</v>
      </c>
      <c r="O81">
        <v>0</v>
      </c>
      <c r="P81">
        <v>1</v>
      </c>
      <c r="Q81">
        <v>1</v>
      </c>
      <c r="R81">
        <v>1</v>
      </c>
      <c r="S81">
        <v>0</v>
      </c>
      <c r="T81">
        <v>1</v>
      </c>
      <c r="U81">
        <v>1</v>
      </c>
      <c r="V81">
        <v>1</v>
      </c>
      <c r="W81">
        <v>1</v>
      </c>
      <c r="X81">
        <v>1</v>
      </c>
      <c r="Y81">
        <v>1</v>
      </c>
      <c r="Z81">
        <v>1</v>
      </c>
      <c r="AA81">
        <v>1</v>
      </c>
      <c r="AB81">
        <v>1</v>
      </c>
      <c r="AC81">
        <v>1</v>
      </c>
      <c r="AD81">
        <v>1</v>
      </c>
      <c r="AE81">
        <v>1</v>
      </c>
    </row>
    <row r="82" spans="1:31" x14ac:dyDescent="0.45">
      <c r="A82" t="s">
        <v>1974</v>
      </c>
      <c r="B82">
        <v>1</v>
      </c>
      <c r="C82">
        <v>1</v>
      </c>
      <c r="D82">
        <v>1</v>
      </c>
      <c r="E82">
        <v>1</v>
      </c>
      <c r="F82">
        <v>1</v>
      </c>
      <c r="G82">
        <v>1</v>
      </c>
      <c r="H82">
        <v>1</v>
      </c>
      <c r="I82">
        <v>1</v>
      </c>
      <c r="J82">
        <v>1</v>
      </c>
      <c r="K82">
        <v>1</v>
      </c>
      <c r="L82">
        <v>1</v>
      </c>
      <c r="M82">
        <v>1</v>
      </c>
      <c r="N82">
        <v>1</v>
      </c>
      <c r="O82">
        <v>1</v>
      </c>
      <c r="P82">
        <v>1</v>
      </c>
      <c r="Q82">
        <v>1</v>
      </c>
      <c r="R82">
        <v>1</v>
      </c>
      <c r="S82">
        <v>1</v>
      </c>
      <c r="T82">
        <v>1</v>
      </c>
      <c r="U82">
        <v>1</v>
      </c>
      <c r="V82">
        <v>1</v>
      </c>
      <c r="W82">
        <v>1</v>
      </c>
      <c r="X82">
        <v>1</v>
      </c>
      <c r="Y82">
        <v>1</v>
      </c>
      <c r="Z82">
        <v>1</v>
      </c>
      <c r="AA82">
        <v>1</v>
      </c>
      <c r="AB82">
        <v>1</v>
      </c>
      <c r="AC82">
        <v>1</v>
      </c>
      <c r="AD82">
        <v>1</v>
      </c>
      <c r="AE82">
        <v>1</v>
      </c>
    </row>
    <row r="83" spans="1:31" x14ac:dyDescent="0.45">
      <c r="A83" t="s">
        <v>1981</v>
      </c>
      <c r="B83">
        <v>1</v>
      </c>
      <c r="C83">
        <v>1</v>
      </c>
      <c r="D83">
        <v>1</v>
      </c>
      <c r="E83">
        <v>1</v>
      </c>
      <c r="F83">
        <v>1</v>
      </c>
      <c r="G83">
        <v>1</v>
      </c>
      <c r="H83">
        <v>1</v>
      </c>
      <c r="I83">
        <v>1</v>
      </c>
      <c r="J83">
        <v>1</v>
      </c>
      <c r="K83">
        <v>1</v>
      </c>
      <c r="L83">
        <v>1</v>
      </c>
      <c r="M83">
        <v>1</v>
      </c>
      <c r="N83">
        <v>1</v>
      </c>
      <c r="O83">
        <v>1</v>
      </c>
      <c r="P83">
        <v>1</v>
      </c>
      <c r="Q83">
        <v>1</v>
      </c>
      <c r="R83">
        <v>1</v>
      </c>
      <c r="S83">
        <v>1</v>
      </c>
      <c r="T83">
        <v>1</v>
      </c>
      <c r="U83">
        <v>1</v>
      </c>
      <c r="V83">
        <v>1</v>
      </c>
      <c r="W83">
        <v>1</v>
      </c>
      <c r="X83">
        <v>1</v>
      </c>
      <c r="Y83">
        <v>1</v>
      </c>
      <c r="Z83">
        <v>1</v>
      </c>
      <c r="AA83">
        <v>1</v>
      </c>
      <c r="AB83">
        <v>1</v>
      </c>
      <c r="AC83">
        <v>1</v>
      </c>
      <c r="AD83">
        <v>1</v>
      </c>
      <c r="AE83">
        <v>1</v>
      </c>
    </row>
    <row r="84" spans="1:31" x14ac:dyDescent="0.45">
      <c r="A84" t="s">
        <v>1989</v>
      </c>
      <c r="B84">
        <v>1</v>
      </c>
      <c r="C84">
        <v>1</v>
      </c>
      <c r="D84">
        <v>1</v>
      </c>
      <c r="E84">
        <v>1</v>
      </c>
      <c r="F84">
        <v>1</v>
      </c>
      <c r="G84">
        <v>1</v>
      </c>
      <c r="H84">
        <v>1</v>
      </c>
      <c r="I84">
        <v>1</v>
      </c>
      <c r="J84">
        <v>1</v>
      </c>
      <c r="K84">
        <v>1</v>
      </c>
      <c r="L84">
        <v>1</v>
      </c>
      <c r="M84">
        <v>1</v>
      </c>
      <c r="N84">
        <v>1</v>
      </c>
      <c r="O84">
        <v>1</v>
      </c>
      <c r="P84">
        <v>1</v>
      </c>
      <c r="Q84">
        <v>1</v>
      </c>
      <c r="R84">
        <v>1</v>
      </c>
      <c r="S84">
        <v>1</v>
      </c>
      <c r="T84">
        <v>1</v>
      </c>
      <c r="U84">
        <v>1</v>
      </c>
      <c r="V84">
        <v>1</v>
      </c>
      <c r="W84">
        <v>1</v>
      </c>
      <c r="X84">
        <v>1</v>
      </c>
      <c r="Y84">
        <v>1</v>
      </c>
      <c r="Z84">
        <v>1</v>
      </c>
      <c r="AA84">
        <v>1</v>
      </c>
      <c r="AB84">
        <v>1</v>
      </c>
      <c r="AC84">
        <v>1</v>
      </c>
      <c r="AD84">
        <v>1</v>
      </c>
      <c r="AE84">
        <v>1</v>
      </c>
    </row>
    <row r="85" spans="1:31" x14ac:dyDescent="0.45">
      <c r="A85" t="s">
        <v>1997</v>
      </c>
      <c r="B85">
        <v>1</v>
      </c>
      <c r="C85">
        <v>1</v>
      </c>
      <c r="D85">
        <v>1</v>
      </c>
      <c r="E85">
        <v>1</v>
      </c>
      <c r="F85">
        <v>1</v>
      </c>
      <c r="G85">
        <v>1</v>
      </c>
      <c r="H85">
        <v>1</v>
      </c>
      <c r="I85">
        <v>1</v>
      </c>
      <c r="J85">
        <v>1</v>
      </c>
      <c r="K85">
        <v>1</v>
      </c>
      <c r="L85">
        <v>1</v>
      </c>
      <c r="M85">
        <v>1</v>
      </c>
      <c r="N85">
        <v>1</v>
      </c>
      <c r="O85">
        <v>1</v>
      </c>
      <c r="P85">
        <v>1</v>
      </c>
      <c r="Q85">
        <v>1</v>
      </c>
      <c r="R85">
        <v>1</v>
      </c>
      <c r="S85">
        <v>1</v>
      </c>
      <c r="T85">
        <v>1</v>
      </c>
      <c r="U85">
        <v>1</v>
      </c>
      <c r="V85">
        <v>1</v>
      </c>
      <c r="W85">
        <v>1</v>
      </c>
      <c r="X85">
        <v>1</v>
      </c>
      <c r="Y85">
        <v>1</v>
      </c>
      <c r="Z85">
        <v>1</v>
      </c>
      <c r="AA85">
        <v>1</v>
      </c>
      <c r="AB85">
        <v>1</v>
      </c>
      <c r="AC85">
        <v>1</v>
      </c>
      <c r="AD85">
        <v>1</v>
      </c>
      <c r="AE85">
        <v>1</v>
      </c>
    </row>
    <row r="86" spans="1:31" x14ac:dyDescent="0.45">
      <c r="A86" t="s">
        <v>2003</v>
      </c>
      <c r="B86">
        <v>1</v>
      </c>
      <c r="C86">
        <v>1</v>
      </c>
      <c r="D86">
        <v>1</v>
      </c>
      <c r="E86">
        <v>1</v>
      </c>
      <c r="F86">
        <v>1</v>
      </c>
      <c r="G86">
        <v>1</v>
      </c>
      <c r="H86">
        <v>1</v>
      </c>
      <c r="I86">
        <v>1</v>
      </c>
      <c r="J86">
        <v>1</v>
      </c>
      <c r="K86">
        <v>1</v>
      </c>
      <c r="L86">
        <v>1</v>
      </c>
      <c r="M86">
        <v>1</v>
      </c>
      <c r="N86">
        <v>1</v>
      </c>
      <c r="O86">
        <v>1</v>
      </c>
      <c r="P86">
        <v>1</v>
      </c>
      <c r="Q86">
        <v>1</v>
      </c>
      <c r="R86">
        <v>1</v>
      </c>
      <c r="S86">
        <v>1</v>
      </c>
      <c r="T86">
        <v>1</v>
      </c>
      <c r="U86">
        <v>1</v>
      </c>
      <c r="V86">
        <v>1</v>
      </c>
      <c r="W86">
        <v>1</v>
      </c>
      <c r="X86">
        <v>1</v>
      </c>
      <c r="Y86">
        <v>1</v>
      </c>
      <c r="Z86">
        <v>1</v>
      </c>
      <c r="AA86">
        <v>1</v>
      </c>
      <c r="AB86">
        <v>1</v>
      </c>
      <c r="AC86">
        <v>1</v>
      </c>
      <c r="AD86">
        <v>1</v>
      </c>
      <c r="AE86">
        <v>1</v>
      </c>
    </row>
    <row r="87" spans="1:31" x14ac:dyDescent="0.45">
      <c r="A87" t="s">
        <v>2010</v>
      </c>
      <c r="B87">
        <v>1</v>
      </c>
      <c r="C87">
        <v>1</v>
      </c>
      <c r="D87">
        <v>1</v>
      </c>
      <c r="E87">
        <v>1</v>
      </c>
      <c r="F87">
        <v>1</v>
      </c>
      <c r="G87">
        <v>1</v>
      </c>
      <c r="H87">
        <v>1</v>
      </c>
      <c r="I87">
        <v>1</v>
      </c>
      <c r="J87">
        <v>1</v>
      </c>
      <c r="K87">
        <v>1</v>
      </c>
      <c r="L87">
        <v>1</v>
      </c>
      <c r="M87">
        <v>1</v>
      </c>
      <c r="N87">
        <v>1</v>
      </c>
      <c r="O87">
        <v>1</v>
      </c>
      <c r="P87">
        <v>1</v>
      </c>
      <c r="Q87">
        <v>1</v>
      </c>
      <c r="R87">
        <v>1</v>
      </c>
      <c r="S87">
        <v>1</v>
      </c>
      <c r="T87">
        <v>1</v>
      </c>
      <c r="U87">
        <v>1</v>
      </c>
      <c r="V87">
        <v>1</v>
      </c>
      <c r="W87">
        <v>1</v>
      </c>
      <c r="X87">
        <v>1</v>
      </c>
      <c r="Y87">
        <v>1</v>
      </c>
      <c r="Z87">
        <v>1</v>
      </c>
      <c r="AA87">
        <v>1</v>
      </c>
      <c r="AB87">
        <v>1</v>
      </c>
      <c r="AC87">
        <v>1</v>
      </c>
      <c r="AD87">
        <v>1</v>
      </c>
      <c r="AE87">
        <v>1</v>
      </c>
    </row>
    <row r="88" spans="1:31" x14ac:dyDescent="0.45">
      <c r="A88" t="s">
        <v>4068</v>
      </c>
      <c r="B88">
        <v>1</v>
      </c>
      <c r="C88">
        <v>1</v>
      </c>
      <c r="D88">
        <v>1</v>
      </c>
      <c r="E88">
        <v>1</v>
      </c>
      <c r="F88">
        <v>1</v>
      </c>
      <c r="G88">
        <v>1</v>
      </c>
      <c r="H88">
        <v>1</v>
      </c>
      <c r="I88">
        <v>1</v>
      </c>
      <c r="J88">
        <v>1</v>
      </c>
      <c r="K88">
        <v>1</v>
      </c>
      <c r="L88">
        <v>1</v>
      </c>
      <c r="M88">
        <v>1</v>
      </c>
      <c r="N88">
        <v>1</v>
      </c>
      <c r="O88">
        <v>1</v>
      </c>
      <c r="P88">
        <v>1</v>
      </c>
      <c r="Q88">
        <v>1</v>
      </c>
      <c r="R88">
        <v>1</v>
      </c>
      <c r="S88">
        <v>1</v>
      </c>
      <c r="T88">
        <v>1</v>
      </c>
      <c r="U88">
        <v>1</v>
      </c>
      <c r="V88">
        <v>1</v>
      </c>
      <c r="W88">
        <v>1</v>
      </c>
      <c r="X88">
        <v>1</v>
      </c>
      <c r="Y88">
        <v>1</v>
      </c>
      <c r="Z88">
        <v>1</v>
      </c>
      <c r="AA88">
        <v>1</v>
      </c>
      <c r="AB88">
        <v>1</v>
      </c>
      <c r="AC88">
        <v>1</v>
      </c>
      <c r="AD88">
        <v>1</v>
      </c>
      <c r="AE88">
        <v>1</v>
      </c>
    </row>
    <row r="89" spans="1:31" x14ac:dyDescent="0.45">
      <c r="A89" t="s">
        <v>4066</v>
      </c>
      <c r="B89">
        <v>1</v>
      </c>
      <c r="C89">
        <v>1</v>
      </c>
      <c r="D89">
        <v>1</v>
      </c>
      <c r="E89">
        <v>1</v>
      </c>
      <c r="F89">
        <v>1</v>
      </c>
      <c r="G89">
        <v>1</v>
      </c>
      <c r="H89">
        <v>1</v>
      </c>
      <c r="I89">
        <v>1</v>
      </c>
      <c r="J89">
        <v>1</v>
      </c>
      <c r="K89">
        <v>1</v>
      </c>
      <c r="L89">
        <v>1</v>
      </c>
      <c r="M89">
        <v>1</v>
      </c>
      <c r="N89">
        <v>1</v>
      </c>
      <c r="O89">
        <v>1</v>
      </c>
      <c r="P89">
        <v>1</v>
      </c>
      <c r="Q89">
        <v>1</v>
      </c>
      <c r="R89">
        <v>1</v>
      </c>
      <c r="S89">
        <v>1</v>
      </c>
      <c r="T89">
        <v>1</v>
      </c>
      <c r="U89">
        <v>1</v>
      </c>
      <c r="V89">
        <v>1</v>
      </c>
      <c r="W89">
        <v>1</v>
      </c>
      <c r="X89">
        <v>1</v>
      </c>
      <c r="Y89">
        <v>1</v>
      </c>
      <c r="Z89">
        <v>1</v>
      </c>
      <c r="AA89">
        <v>1</v>
      </c>
      <c r="AB89">
        <v>1</v>
      </c>
      <c r="AC89">
        <v>1</v>
      </c>
      <c r="AD89">
        <v>1</v>
      </c>
      <c r="AE89">
        <v>1</v>
      </c>
    </row>
    <row r="90" spans="1:31" x14ac:dyDescent="0.45">
      <c r="A90" t="s">
        <v>4064</v>
      </c>
      <c r="B90">
        <v>1</v>
      </c>
      <c r="C90">
        <v>1</v>
      </c>
      <c r="D90">
        <v>1</v>
      </c>
      <c r="E90">
        <v>1</v>
      </c>
      <c r="F90">
        <v>1</v>
      </c>
      <c r="G90">
        <v>1</v>
      </c>
      <c r="H90">
        <v>1</v>
      </c>
      <c r="I90">
        <v>1</v>
      </c>
      <c r="J90">
        <v>1</v>
      </c>
      <c r="K90">
        <v>1</v>
      </c>
      <c r="L90">
        <v>1</v>
      </c>
      <c r="M90">
        <v>1</v>
      </c>
      <c r="N90">
        <v>1</v>
      </c>
      <c r="O90">
        <v>1</v>
      </c>
      <c r="P90">
        <v>1</v>
      </c>
      <c r="Q90">
        <v>1</v>
      </c>
      <c r="R90">
        <v>1</v>
      </c>
      <c r="S90">
        <v>1</v>
      </c>
      <c r="T90">
        <v>1</v>
      </c>
      <c r="U90">
        <v>1</v>
      </c>
      <c r="V90">
        <v>1</v>
      </c>
      <c r="W90">
        <v>1</v>
      </c>
      <c r="X90">
        <v>1</v>
      </c>
      <c r="Y90">
        <v>1</v>
      </c>
      <c r="Z90">
        <v>1</v>
      </c>
      <c r="AA90">
        <v>1</v>
      </c>
      <c r="AB90">
        <v>1</v>
      </c>
      <c r="AC90">
        <v>1</v>
      </c>
      <c r="AD90">
        <v>1</v>
      </c>
      <c r="AE90">
        <v>1</v>
      </c>
    </row>
    <row r="91" spans="1:31" x14ac:dyDescent="0.45">
      <c r="A91" t="s">
        <v>4062</v>
      </c>
      <c r="B91">
        <v>1</v>
      </c>
      <c r="C91">
        <v>1</v>
      </c>
      <c r="D91">
        <v>1</v>
      </c>
      <c r="E91">
        <v>1</v>
      </c>
      <c r="F91">
        <v>1</v>
      </c>
      <c r="G91">
        <v>1</v>
      </c>
      <c r="H91">
        <v>1</v>
      </c>
      <c r="I91">
        <v>1</v>
      </c>
      <c r="J91">
        <v>1</v>
      </c>
      <c r="K91">
        <v>1</v>
      </c>
      <c r="L91">
        <v>1</v>
      </c>
      <c r="M91">
        <v>1</v>
      </c>
      <c r="N91">
        <v>1</v>
      </c>
      <c r="O91">
        <v>1</v>
      </c>
      <c r="P91">
        <v>1</v>
      </c>
      <c r="Q91">
        <v>1</v>
      </c>
      <c r="R91">
        <v>1</v>
      </c>
      <c r="S91">
        <v>1</v>
      </c>
      <c r="T91">
        <v>1</v>
      </c>
      <c r="U91">
        <v>1</v>
      </c>
      <c r="V91">
        <v>1</v>
      </c>
      <c r="W91">
        <v>1</v>
      </c>
      <c r="X91">
        <v>1</v>
      </c>
      <c r="Y91">
        <v>1</v>
      </c>
      <c r="Z91">
        <v>1</v>
      </c>
      <c r="AA91">
        <v>1</v>
      </c>
      <c r="AB91">
        <v>1</v>
      </c>
      <c r="AC91">
        <v>1</v>
      </c>
      <c r="AD91">
        <v>1</v>
      </c>
      <c r="AE91">
        <v>1</v>
      </c>
    </row>
    <row r="92" spans="1:31" x14ac:dyDescent="0.45">
      <c r="A92" t="s">
        <v>4060</v>
      </c>
      <c r="B92">
        <v>1</v>
      </c>
      <c r="C92">
        <v>1</v>
      </c>
      <c r="D92">
        <v>1</v>
      </c>
      <c r="E92">
        <v>1</v>
      </c>
      <c r="F92">
        <v>1</v>
      </c>
      <c r="G92">
        <v>1</v>
      </c>
      <c r="H92">
        <v>1</v>
      </c>
      <c r="I92">
        <v>1</v>
      </c>
      <c r="J92">
        <v>1</v>
      </c>
      <c r="K92">
        <v>1</v>
      </c>
      <c r="L92">
        <v>1</v>
      </c>
      <c r="M92">
        <v>1</v>
      </c>
      <c r="N92">
        <v>1</v>
      </c>
      <c r="O92">
        <v>1</v>
      </c>
      <c r="P92">
        <v>1</v>
      </c>
      <c r="Q92">
        <v>1</v>
      </c>
      <c r="R92">
        <v>1</v>
      </c>
      <c r="S92">
        <v>1</v>
      </c>
      <c r="T92">
        <v>1</v>
      </c>
      <c r="U92">
        <v>1</v>
      </c>
      <c r="V92">
        <v>1</v>
      </c>
      <c r="W92">
        <v>1</v>
      </c>
      <c r="X92">
        <v>1</v>
      </c>
      <c r="Y92">
        <v>1</v>
      </c>
      <c r="Z92">
        <v>1</v>
      </c>
      <c r="AA92">
        <v>1</v>
      </c>
      <c r="AB92">
        <v>1</v>
      </c>
      <c r="AC92">
        <v>1</v>
      </c>
      <c r="AD92">
        <v>1</v>
      </c>
      <c r="AE92">
        <v>1</v>
      </c>
    </row>
    <row r="93" spans="1:31" x14ac:dyDescent="0.45">
      <c r="A93" t="s">
        <v>2025</v>
      </c>
      <c r="B93">
        <v>1</v>
      </c>
      <c r="C93">
        <v>1</v>
      </c>
      <c r="D93">
        <v>1</v>
      </c>
      <c r="E93">
        <v>1</v>
      </c>
      <c r="F93">
        <v>1</v>
      </c>
      <c r="G93">
        <v>1</v>
      </c>
      <c r="H93">
        <v>1</v>
      </c>
      <c r="I93">
        <v>1</v>
      </c>
      <c r="J93">
        <v>1</v>
      </c>
      <c r="K93">
        <v>1</v>
      </c>
      <c r="L93">
        <v>1</v>
      </c>
      <c r="M93">
        <v>1</v>
      </c>
      <c r="N93">
        <v>1</v>
      </c>
      <c r="O93">
        <v>1</v>
      </c>
      <c r="P93">
        <v>1</v>
      </c>
      <c r="Q93">
        <v>1</v>
      </c>
      <c r="R93">
        <v>1</v>
      </c>
      <c r="S93">
        <v>1</v>
      </c>
      <c r="T93">
        <v>1</v>
      </c>
      <c r="U93">
        <v>1</v>
      </c>
      <c r="V93">
        <v>1</v>
      </c>
      <c r="W93">
        <v>1</v>
      </c>
      <c r="X93">
        <v>1</v>
      </c>
      <c r="Y93">
        <v>1</v>
      </c>
      <c r="Z93">
        <v>1</v>
      </c>
      <c r="AA93">
        <v>1</v>
      </c>
      <c r="AB93">
        <v>1</v>
      </c>
      <c r="AC93">
        <v>1</v>
      </c>
      <c r="AD93">
        <v>1</v>
      </c>
      <c r="AE93">
        <v>1</v>
      </c>
    </row>
    <row r="94" spans="1:31" x14ac:dyDescent="0.45">
      <c r="A94" t="s">
        <v>4078</v>
      </c>
      <c r="B94">
        <v>1</v>
      </c>
      <c r="C94">
        <v>1</v>
      </c>
      <c r="D94">
        <v>1</v>
      </c>
      <c r="E94">
        <v>1</v>
      </c>
      <c r="F94">
        <v>1</v>
      </c>
      <c r="G94">
        <v>1</v>
      </c>
      <c r="H94">
        <v>1</v>
      </c>
      <c r="I94">
        <v>1</v>
      </c>
      <c r="J94">
        <v>1</v>
      </c>
      <c r="K94">
        <v>1</v>
      </c>
      <c r="L94">
        <v>1</v>
      </c>
      <c r="M94">
        <v>1</v>
      </c>
      <c r="N94">
        <v>1</v>
      </c>
      <c r="O94">
        <v>1</v>
      </c>
      <c r="P94">
        <v>1</v>
      </c>
      <c r="Q94">
        <v>1</v>
      </c>
      <c r="R94">
        <v>1</v>
      </c>
      <c r="S94">
        <v>1</v>
      </c>
      <c r="T94">
        <v>1</v>
      </c>
      <c r="U94">
        <v>1</v>
      </c>
      <c r="V94">
        <v>1</v>
      </c>
      <c r="W94">
        <v>1</v>
      </c>
      <c r="X94">
        <v>1</v>
      </c>
      <c r="Y94">
        <v>1</v>
      </c>
      <c r="Z94">
        <v>1</v>
      </c>
      <c r="AA94">
        <v>1</v>
      </c>
      <c r="AB94">
        <v>1</v>
      </c>
      <c r="AC94">
        <v>1</v>
      </c>
      <c r="AD94">
        <v>1</v>
      </c>
      <c r="AE94">
        <v>1</v>
      </c>
    </row>
    <row r="95" spans="1:31" x14ac:dyDescent="0.45">
      <c r="A95" t="s">
        <v>4076</v>
      </c>
      <c r="B95">
        <v>1</v>
      </c>
      <c r="C95">
        <v>1</v>
      </c>
      <c r="D95">
        <v>1</v>
      </c>
      <c r="E95">
        <v>1</v>
      </c>
      <c r="F95">
        <v>1</v>
      </c>
      <c r="G95">
        <v>1</v>
      </c>
      <c r="H95">
        <v>1</v>
      </c>
      <c r="I95">
        <v>1</v>
      </c>
      <c r="J95">
        <v>1</v>
      </c>
      <c r="K95">
        <v>1</v>
      </c>
      <c r="L95">
        <v>1</v>
      </c>
      <c r="M95">
        <v>1</v>
      </c>
      <c r="N95">
        <v>1</v>
      </c>
      <c r="O95">
        <v>1</v>
      </c>
      <c r="P95">
        <v>1</v>
      </c>
      <c r="Q95">
        <v>1</v>
      </c>
      <c r="R95">
        <v>1</v>
      </c>
      <c r="S95">
        <v>1</v>
      </c>
      <c r="T95">
        <v>1</v>
      </c>
      <c r="U95">
        <v>1</v>
      </c>
      <c r="V95">
        <v>1</v>
      </c>
      <c r="W95">
        <v>1</v>
      </c>
      <c r="X95">
        <v>1</v>
      </c>
      <c r="Y95">
        <v>1</v>
      </c>
      <c r="Z95">
        <v>1</v>
      </c>
      <c r="AA95">
        <v>1</v>
      </c>
      <c r="AB95">
        <v>1</v>
      </c>
      <c r="AC95">
        <v>1</v>
      </c>
      <c r="AD95">
        <v>1</v>
      </c>
      <c r="AE95">
        <v>1</v>
      </c>
    </row>
    <row r="96" spans="1:31" x14ac:dyDescent="0.45">
      <c r="A96" t="s">
        <v>4074</v>
      </c>
      <c r="B96">
        <v>1</v>
      </c>
      <c r="C96">
        <v>1</v>
      </c>
      <c r="D96">
        <v>1</v>
      </c>
      <c r="E96">
        <v>1</v>
      </c>
      <c r="F96">
        <v>1</v>
      </c>
      <c r="G96">
        <v>1</v>
      </c>
      <c r="H96">
        <v>1</v>
      </c>
      <c r="I96">
        <v>1</v>
      </c>
      <c r="J96">
        <v>1</v>
      </c>
      <c r="K96">
        <v>1</v>
      </c>
      <c r="L96">
        <v>1</v>
      </c>
      <c r="M96">
        <v>1</v>
      </c>
      <c r="N96">
        <v>1</v>
      </c>
      <c r="O96">
        <v>1</v>
      </c>
      <c r="P96">
        <v>1</v>
      </c>
      <c r="Q96">
        <v>1</v>
      </c>
      <c r="R96">
        <v>1</v>
      </c>
      <c r="S96">
        <v>1</v>
      </c>
      <c r="T96">
        <v>1</v>
      </c>
      <c r="U96">
        <v>1</v>
      </c>
      <c r="V96">
        <v>1</v>
      </c>
      <c r="W96">
        <v>1</v>
      </c>
      <c r="X96">
        <v>1</v>
      </c>
      <c r="Y96">
        <v>1</v>
      </c>
      <c r="Z96">
        <v>1</v>
      </c>
      <c r="AA96">
        <v>1</v>
      </c>
      <c r="AB96">
        <v>1</v>
      </c>
      <c r="AC96">
        <v>1</v>
      </c>
      <c r="AD96">
        <v>1</v>
      </c>
      <c r="AE96">
        <v>1</v>
      </c>
    </row>
    <row r="97" spans="1:31" x14ac:dyDescent="0.45">
      <c r="A97" t="s">
        <v>4072</v>
      </c>
      <c r="B97">
        <v>1</v>
      </c>
      <c r="C97">
        <v>1</v>
      </c>
      <c r="D97">
        <v>1</v>
      </c>
      <c r="E97">
        <v>1</v>
      </c>
      <c r="F97">
        <v>1</v>
      </c>
      <c r="G97">
        <v>1</v>
      </c>
      <c r="H97">
        <v>1</v>
      </c>
      <c r="I97">
        <v>1</v>
      </c>
      <c r="J97">
        <v>1</v>
      </c>
      <c r="K97">
        <v>1</v>
      </c>
      <c r="L97">
        <v>1</v>
      </c>
      <c r="M97">
        <v>1</v>
      </c>
      <c r="N97">
        <v>1</v>
      </c>
      <c r="O97">
        <v>1</v>
      </c>
      <c r="P97">
        <v>1</v>
      </c>
      <c r="Q97">
        <v>1</v>
      </c>
      <c r="R97">
        <v>1</v>
      </c>
      <c r="S97">
        <v>1</v>
      </c>
      <c r="T97">
        <v>1</v>
      </c>
      <c r="U97">
        <v>1</v>
      </c>
      <c r="V97">
        <v>1</v>
      </c>
      <c r="W97">
        <v>1</v>
      </c>
      <c r="X97">
        <v>1</v>
      </c>
      <c r="Y97">
        <v>1</v>
      </c>
      <c r="Z97">
        <v>1</v>
      </c>
      <c r="AA97">
        <v>1</v>
      </c>
      <c r="AB97">
        <v>1</v>
      </c>
      <c r="AC97">
        <v>1</v>
      </c>
      <c r="AD97">
        <v>1</v>
      </c>
      <c r="AE97">
        <v>1</v>
      </c>
    </row>
    <row r="98" spans="1:31" x14ac:dyDescent="0.45">
      <c r="A98" t="s">
        <v>4070</v>
      </c>
      <c r="B98">
        <v>1</v>
      </c>
      <c r="C98">
        <v>1</v>
      </c>
      <c r="D98">
        <v>1</v>
      </c>
      <c r="E98">
        <v>1</v>
      </c>
      <c r="F98">
        <v>1</v>
      </c>
      <c r="G98">
        <v>1</v>
      </c>
      <c r="H98">
        <v>1</v>
      </c>
      <c r="I98">
        <v>1</v>
      </c>
      <c r="J98">
        <v>1</v>
      </c>
      <c r="K98">
        <v>1</v>
      </c>
      <c r="L98">
        <v>1</v>
      </c>
      <c r="M98">
        <v>1</v>
      </c>
      <c r="N98">
        <v>1</v>
      </c>
      <c r="O98">
        <v>1</v>
      </c>
      <c r="P98">
        <v>1</v>
      </c>
      <c r="Q98">
        <v>1</v>
      </c>
      <c r="R98">
        <v>1</v>
      </c>
      <c r="S98">
        <v>1</v>
      </c>
      <c r="T98">
        <v>1</v>
      </c>
      <c r="U98">
        <v>1</v>
      </c>
      <c r="V98">
        <v>1</v>
      </c>
      <c r="W98">
        <v>1</v>
      </c>
      <c r="X98">
        <v>1</v>
      </c>
      <c r="Y98">
        <v>1</v>
      </c>
      <c r="Z98">
        <v>1</v>
      </c>
      <c r="AA98">
        <v>1</v>
      </c>
      <c r="AB98">
        <v>1</v>
      </c>
      <c r="AC98">
        <v>1</v>
      </c>
      <c r="AD98">
        <v>1</v>
      </c>
      <c r="AE98">
        <v>1</v>
      </c>
    </row>
    <row r="99" spans="1:31" x14ac:dyDescent="0.45">
      <c r="A99" t="s">
        <v>2038</v>
      </c>
      <c r="B99">
        <v>1</v>
      </c>
      <c r="C99">
        <v>1</v>
      </c>
      <c r="D99">
        <v>1</v>
      </c>
      <c r="E99">
        <v>1</v>
      </c>
      <c r="F99">
        <v>1</v>
      </c>
      <c r="G99">
        <v>1</v>
      </c>
      <c r="H99">
        <v>1</v>
      </c>
      <c r="I99">
        <v>1</v>
      </c>
      <c r="J99">
        <v>1</v>
      </c>
      <c r="K99">
        <v>1</v>
      </c>
      <c r="L99">
        <v>1</v>
      </c>
      <c r="M99">
        <v>1</v>
      </c>
      <c r="N99">
        <v>1</v>
      </c>
      <c r="O99">
        <v>1</v>
      </c>
      <c r="P99">
        <v>1</v>
      </c>
      <c r="Q99">
        <v>1</v>
      </c>
      <c r="R99">
        <v>1</v>
      </c>
      <c r="S99">
        <v>1</v>
      </c>
      <c r="T99">
        <v>1</v>
      </c>
      <c r="U99">
        <v>1</v>
      </c>
      <c r="V99">
        <v>1</v>
      </c>
      <c r="W99">
        <v>1</v>
      </c>
      <c r="X99">
        <v>1</v>
      </c>
      <c r="Y99">
        <v>1</v>
      </c>
      <c r="Z99">
        <v>1</v>
      </c>
      <c r="AA99">
        <v>1</v>
      </c>
      <c r="AB99">
        <v>1</v>
      </c>
      <c r="AC99">
        <v>1</v>
      </c>
      <c r="AD99">
        <v>1</v>
      </c>
      <c r="AE99">
        <v>1</v>
      </c>
    </row>
    <row r="100" spans="1:31" x14ac:dyDescent="0.45">
      <c r="A100" t="s">
        <v>2044</v>
      </c>
      <c r="B100">
        <v>1</v>
      </c>
      <c r="C100">
        <v>1</v>
      </c>
      <c r="D100">
        <v>1</v>
      </c>
      <c r="E100">
        <v>1</v>
      </c>
      <c r="F100">
        <v>1</v>
      </c>
      <c r="G100">
        <v>1</v>
      </c>
      <c r="H100">
        <v>1</v>
      </c>
      <c r="I100">
        <v>1</v>
      </c>
      <c r="J100">
        <v>1</v>
      </c>
      <c r="K100">
        <v>1</v>
      </c>
      <c r="L100">
        <v>1</v>
      </c>
      <c r="M100">
        <v>1</v>
      </c>
      <c r="N100">
        <v>1</v>
      </c>
      <c r="O100">
        <v>1</v>
      </c>
      <c r="P100">
        <v>1</v>
      </c>
      <c r="Q100">
        <v>1</v>
      </c>
      <c r="R100">
        <v>1</v>
      </c>
      <c r="S100">
        <v>1</v>
      </c>
      <c r="T100">
        <v>1</v>
      </c>
      <c r="U100">
        <v>1</v>
      </c>
      <c r="V100">
        <v>1</v>
      </c>
      <c r="W100">
        <v>1</v>
      </c>
      <c r="X100">
        <v>1</v>
      </c>
      <c r="Y100">
        <v>1</v>
      </c>
      <c r="Z100">
        <v>1</v>
      </c>
      <c r="AA100">
        <v>1</v>
      </c>
      <c r="AB100">
        <v>1</v>
      </c>
      <c r="AC100">
        <v>1</v>
      </c>
      <c r="AD100">
        <v>1</v>
      </c>
      <c r="AE100">
        <v>1</v>
      </c>
    </row>
    <row r="101" spans="1:31" x14ac:dyDescent="0.45">
      <c r="A101" t="s">
        <v>2051</v>
      </c>
      <c r="B101">
        <v>1</v>
      </c>
      <c r="C101">
        <v>1</v>
      </c>
      <c r="D101">
        <v>1</v>
      </c>
      <c r="E101">
        <v>1</v>
      </c>
      <c r="F101">
        <v>1</v>
      </c>
      <c r="G101">
        <v>1</v>
      </c>
      <c r="H101">
        <v>1</v>
      </c>
      <c r="I101">
        <v>1</v>
      </c>
      <c r="J101">
        <v>1</v>
      </c>
      <c r="K101">
        <v>1</v>
      </c>
      <c r="L101">
        <v>1</v>
      </c>
      <c r="M101">
        <v>1</v>
      </c>
      <c r="N101">
        <v>1</v>
      </c>
      <c r="O101">
        <v>1</v>
      </c>
      <c r="P101">
        <v>1</v>
      </c>
      <c r="Q101">
        <v>1</v>
      </c>
      <c r="R101">
        <v>1</v>
      </c>
      <c r="S101">
        <v>1</v>
      </c>
      <c r="T101">
        <v>1</v>
      </c>
      <c r="U101">
        <v>1</v>
      </c>
      <c r="V101">
        <v>1</v>
      </c>
      <c r="W101">
        <v>1</v>
      </c>
      <c r="X101">
        <v>1</v>
      </c>
      <c r="Y101">
        <v>1</v>
      </c>
      <c r="Z101">
        <v>1</v>
      </c>
      <c r="AA101">
        <v>1</v>
      </c>
      <c r="AB101">
        <v>1</v>
      </c>
      <c r="AC101">
        <v>1</v>
      </c>
      <c r="AD101">
        <v>1</v>
      </c>
      <c r="AE101">
        <v>1</v>
      </c>
    </row>
    <row r="102" spans="1:31" x14ac:dyDescent="0.45">
      <c r="A102" t="s">
        <v>4088</v>
      </c>
      <c r="B102">
        <v>1</v>
      </c>
      <c r="C102">
        <v>1</v>
      </c>
      <c r="D102">
        <v>1</v>
      </c>
      <c r="E102">
        <v>1</v>
      </c>
      <c r="F102">
        <v>1</v>
      </c>
      <c r="G102">
        <v>1</v>
      </c>
      <c r="H102">
        <v>1</v>
      </c>
      <c r="I102">
        <v>1</v>
      </c>
      <c r="J102">
        <v>1</v>
      </c>
      <c r="K102">
        <v>1</v>
      </c>
      <c r="L102">
        <v>1</v>
      </c>
      <c r="M102">
        <v>1</v>
      </c>
      <c r="N102">
        <v>1</v>
      </c>
      <c r="O102">
        <v>1</v>
      </c>
      <c r="P102">
        <v>1</v>
      </c>
      <c r="Q102">
        <v>1</v>
      </c>
      <c r="R102">
        <v>1</v>
      </c>
      <c r="S102">
        <v>1</v>
      </c>
      <c r="T102">
        <v>1</v>
      </c>
      <c r="U102">
        <v>1</v>
      </c>
      <c r="V102">
        <v>1</v>
      </c>
      <c r="W102">
        <v>1</v>
      </c>
      <c r="X102">
        <v>1</v>
      </c>
      <c r="Y102">
        <v>1</v>
      </c>
      <c r="Z102">
        <v>1</v>
      </c>
      <c r="AA102">
        <v>1</v>
      </c>
      <c r="AB102">
        <v>1</v>
      </c>
      <c r="AC102">
        <v>1</v>
      </c>
      <c r="AD102">
        <v>1</v>
      </c>
      <c r="AE102">
        <v>1</v>
      </c>
    </row>
    <row r="103" spans="1:31" x14ac:dyDescent="0.45">
      <c r="A103" t="s">
        <v>4086</v>
      </c>
      <c r="B103">
        <v>1</v>
      </c>
      <c r="C103">
        <v>1</v>
      </c>
      <c r="D103">
        <v>1</v>
      </c>
      <c r="E103">
        <v>1</v>
      </c>
      <c r="F103">
        <v>1</v>
      </c>
      <c r="G103">
        <v>1</v>
      </c>
      <c r="H103">
        <v>1</v>
      </c>
      <c r="I103">
        <v>1</v>
      </c>
      <c r="J103">
        <v>1</v>
      </c>
      <c r="K103">
        <v>1</v>
      </c>
      <c r="L103">
        <v>1</v>
      </c>
      <c r="M103">
        <v>1</v>
      </c>
      <c r="N103">
        <v>1</v>
      </c>
      <c r="O103">
        <v>1</v>
      </c>
      <c r="P103">
        <v>1</v>
      </c>
      <c r="Q103">
        <v>1</v>
      </c>
      <c r="R103">
        <v>1</v>
      </c>
      <c r="S103">
        <v>1</v>
      </c>
      <c r="T103">
        <v>1</v>
      </c>
      <c r="U103">
        <v>1</v>
      </c>
      <c r="V103">
        <v>1</v>
      </c>
      <c r="W103">
        <v>1</v>
      </c>
      <c r="X103">
        <v>1</v>
      </c>
      <c r="Y103">
        <v>1</v>
      </c>
      <c r="Z103">
        <v>1</v>
      </c>
      <c r="AA103">
        <v>1</v>
      </c>
      <c r="AB103">
        <v>1</v>
      </c>
      <c r="AC103">
        <v>1</v>
      </c>
      <c r="AD103">
        <v>1</v>
      </c>
      <c r="AE103">
        <v>1</v>
      </c>
    </row>
    <row r="104" spans="1:31" x14ac:dyDescent="0.45">
      <c r="A104" t="s">
        <v>4084</v>
      </c>
      <c r="B104">
        <v>1</v>
      </c>
      <c r="C104">
        <v>1</v>
      </c>
      <c r="D104">
        <v>1</v>
      </c>
      <c r="E104">
        <v>1</v>
      </c>
      <c r="F104">
        <v>1</v>
      </c>
      <c r="G104">
        <v>1</v>
      </c>
      <c r="H104">
        <v>1</v>
      </c>
      <c r="I104">
        <v>1</v>
      </c>
      <c r="J104">
        <v>1</v>
      </c>
      <c r="K104">
        <v>1</v>
      </c>
      <c r="L104">
        <v>1</v>
      </c>
      <c r="M104">
        <v>1</v>
      </c>
      <c r="N104">
        <v>1</v>
      </c>
      <c r="O104">
        <v>1</v>
      </c>
      <c r="P104">
        <v>1</v>
      </c>
      <c r="Q104">
        <v>1</v>
      </c>
      <c r="R104">
        <v>1</v>
      </c>
      <c r="S104">
        <v>1</v>
      </c>
      <c r="T104">
        <v>1</v>
      </c>
      <c r="U104">
        <v>1</v>
      </c>
      <c r="V104">
        <v>1</v>
      </c>
      <c r="W104">
        <v>1</v>
      </c>
      <c r="X104">
        <v>1</v>
      </c>
      <c r="Y104">
        <v>1</v>
      </c>
      <c r="Z104">
        <v>1</v>
      </c>
      <c r="AA104">
        <v>1</v>
      </c>
      <c r="AB104">
        <v>1</v>
      </c>
      <c r="AC104">
        <v>1</v>
      </c>
      <c r="AD104">
        <v>1</v>
      </c>
      <c r="AE104">
        <v>1</v>
      </c>
    </row>
    <row r="105" spans="1:31" x14ac:dyDescent="0.45">
      <c r="A105" t="s">
        <v>4082</v>
      </c>
      <c r="B105">
        <v>1</v>
      </c>
      <c r="C105">
        <v>1</v>
      </c>
      <c r="D105">
        <v>1</v>
      </c>
      <c r="E105">
        <v>1</v>
      </c>
      <c r="F105">
        <v>1</v>
      </c>
      <c r="G105">
        <v>1</v>
      </c>
      <c r="H105">
        <v>1</v>
      </c>
      <c r="I105">
        <v>1</v>
      </c>
      <c r="J105">
        <v>1</v>
      </c>
      <c r="K105">
        <v>1</v>
      </c>
      <c r="L105">
        <v>1</v>
      </c>
      <c r="M105">
        <v>1</v>
      </c>
      <c r="N105">
        <v>1</v>
      </c>
      <c r="O105">
        <v>1</v>
      </c>
      <c r="P105">
        <v>1</v>
      </c>
      <c r="Q105">
        <v>1</v>
      </c>
      <c r="R105">
        <v>1</v>
      </c>
      <c r="S105">
        <v>1</v>
      </c>
      <c r="T105">
        <v>1</v>
      </c>
      <c r="U105">
        <v>1</v>
      </c>
      <c r="V105">
        <v>1</v>
      </c>
      <c r="W105">
        <v>1</v>
      </c>
      <c r="X105">
        <v>1</v>
      </c>
      <c r="Y105">
        <v>1</v>
      </c>
      <c r="Z105">
        <v>1</v>
      </c>
      <c r="AA105">
        <v>1</v>
      </c>
      <c r="AB105">
        <v>1</v>
      </c>
      <c r="AC105">
        <v>1</v>
      </c>
      <c r="AD105">
        <v>1</v>
      </c>
      <c r="AE105">
        <v>1</v>
      </c>
    </row>
    <row r="106" spans="1:31" x14ac:dyDescent="0.45">
      <c r="A106" t="s">
        <v>4080</v>
      </c>
      <c r="B106">
        <v>1</v>
      </c>
      <c r="C106">
        <v>1</v>
      </c>
      <c r="D106">
        <v>1</v>
      </c>
      <c r="E106">
        <v>1</v>
      </c>
      <c r="F106">
        <v>1</v>
      </c>
      <c r="G106">
        <v>1</v>
      </c>
      <c r="H106">
        <v>1</v>
      </c>
      <c r="I106">
        <v>1</v>
      </c>
      <c r="J106">
        <v>1</v>
      </c>
      <c r="K106">
        <v>1</v>
      </c>
      <c r="L106">
        <v>1</v>
      </c>
      <c r="M106">
        <v>1</v>
      </c>
      <c r="N106">
        <v>1</v>
      </c>
      <c r="O106">
        <v>1</v>
      </c>
      <c r="P106">
        <v>1</v>
      </c>
      <c r="Q106">
        <v>1</v>
      </c>
      <c r="R106">
        <v>1</v>
      </c>
      <c r="S106">
        <v>1</v>
      </c>
      <c r="T106">
        <v>1</v>
      </c>
      <c r="U106">
        <v>1</v>
      </c>
      <c r="V106">
        <v>1</v>
      </c>
      <c r="W106">
        <v>1</v>
      </c>
      <c r="X106">
        <v>1</v>
      </c>
      <c r="Y106">
        <v>1</v>
      </c>
      <c r="Z106">
        <v>1</v>
      </c>
      <c r="AA106">
        <v>1</v>
      </c>
      <c r="AB106">
        <v>1</v>
      </c>
      <c r="AC106">
        <v>1</v>
      </c>
      <c r="AD106">
        <v>1</v>
      </c>
      <c r="AE106">
        <v>1</v>
      </c>
    </row>
    <row r="107" spans="1:31" x14ac:dyDescent="0.45">
      <c r="A107" t="s">
        <v>2064</v>
      </c>
      <c r="B107">
        <v>1</v>
      </c>
      <c r="C107">
        <v>1</v>
      </c>
      <c r="D107">
        <v>1</v>
      </c>
      <c r="E107">
        <v>1</v>
      </c>
      <c r="F107">
        <v>1</v>
      </c>
      <c r="G107">
        <v>1</v>
      </c>
      <c r="H107">
        <v>1</v>
      </c>
      <c r="I107">
        <v>1</v>
      </c>
      <c r="J107">
        <v>1</v>
      </c>
      <c r="K107">
        <v>1</v>
      </c>
      <c r="L107">
        <v>1</v>
      </c>
      <c r="M107">
        <v>1</v>
      </c>
      <c r="N107">
        <v>1</v>
      </c>
      <c r="O107">
        <v>1</v>
      </c>
      <c r="P107">
        <v>1</v>
      </c>
      <c r="Q107">
        <v>1</v>
      </c>
      <c r="R107">
        <v>1</v>
      </c>
      <c r="S107">
        <v>1</v>
      </c>
      <c r="T107">
        <v>1</v>
      </c>
      <c r="U107">
        <v>1</v>
      </c>
      <c r="V107">
        <v>1</v>
      </c>
      <c r="W107">
        <v>1</v>
      </c>
      <c r="X107">
        <v>1</v>
      </c>
      <c r="Y107">
        <v>1</v>
      </c>
      <c r="Z107">
        <v>1</v>
      </c>
      <c r="AA107">
        <v>1</v>
      </c>
      <c r="AB107">
        <v>1</v>
      </c>
      <c r="AC107">
        <v>1</v>
      </c>
      <c r="AD107">
        <v>1</v>
      </c>
      <c r="AE107">
        <v>1</v>
      </c>
    </row>
    <row r="108" spans="1:31" x14ac:dyDescent="0.45">
      <c r="A108" t="s">
        <v>2072</v>
      </c>
      <c r="B108">
        <v>1</v>
      </c>
      <c r="C108">
        <v>1</v>
      </c>
      <c r="D108">
        <v>1</v>
      </c>
      <c r="E108">
        <v>1</v>
      </c>
      <c r="F108">
        <v>1</v>
      </c>
      <c r="G108">
        <v>1</v>
      </c>
      <c r="H108">
        <v>1</v>
      </c>
      <c r="I108">
        <v>1</v>
      </c>
      <c r="J108">
        <v>1</v>
      </c>
      <c r="K108">
        <v>1</v>
      </c>
      <c r="L108">
        <v>1</v>
      </c>
      <c r="M108">
        <v>1</v>
      </c>
      <c r="N108">
        <v>1</v>
      </c>
      <c r="O108">
        <v>1</v>
      </c>
      <c r="P108">
        <v>1</v>
      </c>
      <c r="Q108">
        <v>1</v>
      </c>
      <c r="R108">
        <v>1</v>
      </c>
      <c r="S108">
        <v>1</v>
      </c>
      <c r="T108">
        <v>1</v>
      </c>
      <c r="U108">
        <v>1</v>
      </c>
      <c r="V108">
        <v>1</v>
      </c>
      <c r="W108">
        <v>1</v>
      </c>
      <c r="X108">
        <v>1</v>
      </c>
      <c r="Y108">
        <v>1</v>
      </c>
      <c r="Z108">
        <v>1</v>
      </c>
      <c r="AA108">
        <v>1</v>
      </c>
      <c r="AB108">
        <v>1</v>
      </c>
      <c r="AC108">
        <v>1</v>
      </c>
      <c r="AD108">
        <v>1</v>
      </c>
      <c r="AE108">
        <v>1</v>
      </c>
    </row>
    <row r="109" spans="1:31" x14ac:dyDescent="0.45">
      <c r="A109" t="s">
        <v>2078</v>
      </c>
      <c r="B109">
        <v>1</v>
      </c>
      <c r="C109">
        <v>1</v>
      </c>
      <c r="D109">
        <v>1</v>
      </c>
      <c r="E109">
        <v>1</v>
      </c>
      <c r="F109">
        <v>1</v>
      </c>
      <c r="G109">
        <v>1</v>
      </c>
      <c r="H109">
        <v>1</v>
      </c>
      <c r="I109">
        <v>1</v>
      </c>
      <c r="J109">
        <v>1</v>
      </c>
      <c r="K109">
        <v>1</v>
      </c>
      <c r="L109">
        <v>1</v>
      </c>
      <c r="M109">
        <v>1</v>
      </c>
      <c r="N109">
        <v>1</v>
      </c>
      <c r="O109">
        <v>1</v>
      </c>
      <c r="P109">
        <v>1</v>
      </c>
      <c r="Q109">
        <v>1</v>
      </c>
      <c r="R109">
        <v>1</v>
      </c>
      <c r="S109">
        <v>1</v>
      </c>
      <c r="T109">
        <v>1</v>
      </c>
      <c r="U109">
        <v>1</v>
      </c>
      <c r="V109">
        <v>1</v>
      </c>
      <c r="W109">
        <v>1</v>
      </c>
      <c r="X109">
        <v>1</v>
      </c>
      <c r="Y109">
        <v>1</v>
      </c>
      <c r="Z109">
        <v>1</v>
      </c>
      <c r="AA109">
        <v>1</v>
      </c>
      <c r="AB109">
        <v>1</v>
      </c>
      <c r="AC109">
        <v>1</v>
      </c>
      <c r="AD109">
        <v>1</v>
      </c>
      <c r="AE109">
        <v>1</v>
      </c>
    </row>
    <row r="110" spans="1:31" x14ac:dyDescent="0.45">
      <c r="A110" t="s">
        <v>2084</v>
      </c>
      <c r="B110">
        <v>1</v>
      </c>
      <c r="C110">
        <v>1</v>
      </c>
      <c r="D110">
        <v>1</v>
      </c>
      <c r="E110">
        <v>1</v>
      </c>
      <c r="F110">
        <v>1</v>
      </c>
      <c r="G110">
        <v>1</v>
      </c>
      <c r="H110">
        <v>1</v>
      </c>
      <c r="I110">
        <v>1</v>
      </c>
      <c r="J110">
        <v>1</v>
      </c>
      <c r="K110">
        <v>1</v>
      </c>
      <c r="L110">
        <v>1</v>
      </c>
      <c r="M110">
        <v>1</v>
      </c>
      <c r="N110">
        <v>1</v>
      </c>
      <c r="O110">
        <v>1</v>
      </c>
      <c r="P110">
        <v>1</v>
      </c>
      <c r="Q110">
        <v>1</v>
      </c>
      <c r="R110">
        <v>1</v>
      </c>
      <c r="S110">
        <v>1</v>
      </c>
      <c r="T110">
        <v>1</v>
      </c>
      <c r="U110">
        <v>1</v>
      </c>
      <c r="V110">
        <v>1</v>
      </c>
      <c r="W110">
        <v>1</v>
      </c>
      <c r="X110">
        <v>1</v>
      </c>
      <c r="Y110">
        <v>1</v>
      </c>
      <c r="Z110">
        <v>1</v>
      </c>
      <c r="AA110">
        <v>1</v>
      </c>
      <c r="AB110">
        <v>1</v>
      </c>
      <c r="AC110">
        <v>1</v>
      </c>
      <c r="AD110">
        <v>1</v>
      </c>
      <c r="AE110">
        <v>1</v>
      </c>
    </row>
    <row r="111" spans="1:31" x14ac:dyDescent="0.45">
      <c r="A111" t="s">
        <v>2092</v>
      </c>
      <c r="B111">
        <v>1</v>
      </c>
      <c r="C111">
        <v>1</v>
      </c>
      <c r="D111">
        <v>1</v>
      </c>
      <c r="E111">
        <v>1</v>
      </c>
      <c r="F111">
        <v>1</v>
      </c>
      <c r="G111">
        <v>1</v>
      </c>
      <c r="H111">
        <v>1</v>
      </c>
      <c r="I111">
        <v>1</v>
      </c>
      <c r="J111">
        <v>1</v>
      </c>
      <c r="K111">
        <v>1</v>
      </c>
      <c r="L111">
        <v>1</v>
      </c>
      <c r="M111">
        <v>1</v>
      </c>
      <c r="N111">
        <v>1</v>
      </c>
      <c r="O111">
        <v>1</v>
      </c>
      <c r="P111">
        <v>1</v>
      </c>
      <c r="Q111">
        <v>1</v>
      </c>
      <c r="R111">
        <v>1</v>
      </c>
      <c r="S111">
        <v>1</v>
      </c>
      <c r="T111">
        <v>1</v>
      </c>
      <c r="U111">
        <v>1</v>
      </c>
      <c r="V111">
        <v>1</v>
      </c>
      <c r="W111">
        <v>1</v>
      </c>
      <c r="X111">
        <v>1</v>
      </c>
      <c r="Y111">
        <v>1</v>
      </c>
      <c r="Z111">
        <v>1</v>
      </c>
      <c r="AA111">
        <v>1</v>
      </c>
      <c r="AB111">
        <v>1</v>
      </c>
      <c r="AC111">
        <v>1</v>
      </c>
      <c r="AD111">
        <v>1</v>
      </c>
      <c r="AE111">
        <v>1</v>
      </c>
    </row>
    <row r="112" spans="1:31" x14ac:dyDescent="0.45">
      <c r="A112" t="s">
        <v>2097</v>
      </c>
      <c r="B112">
        <v>1</v>
      </c>
      <c r="C112">
        <v>1</v>
      </c>
      <c r="D112">
        <v>1</v>
      </c>
      <c r="E112">
        <v>1</v>
      </c>
      <c r="F112">
        <v>1</v>
      </c>
      <c r="G112">
        <v>1</v>
      </c>
      <c r="H112">
        <v>1</v>
      </c>
      <c r="I112">
        <v>1</v>
      </c>
      <c r="J112">
        <v>1</v>
      </c>
      <c r="K112">
        <v>1</v>
      </c>
      <c r="L112">
        <v>1</v>
      </c>
      <c r="M112">
        <v>1</v>
      </c>
      <c r="N112">
        <v>1</v>
      </c>
      <c r="O112">
        <v>1</v>
      </c>
      <c r="P112">
        <v>1</v>
      </c>
      <c r="Q112">
        <v>1</v>
      </c>
      <c r="R112">
        <v>1</v>
      </c>
      <c r="S112">
        <v>1</v>
      </c>
      <c r="T112">
        <v>1</v>
      </c>
      <c r="U112">
        <v>1</v>
      </c>
      <c r="V112">
        <v>1</v>
      </c>
      <c r="W112">
        <v>1</v>
      </c>
      <c r="X112">
        <v>1</v>
      </c>
      <c r="Y112">
        <v>1</v>
      </c>
      <c r="Z112">
        <v>1</v>
      </c>
      <c r="AA112">
        <v>1</v>
      </c>
      <c r="AB112">
        <v>1</v>
      </c>
      <c r="AC112">
        <v>1</v>
      </c>
      <c r="AD112">
        <v>1</v>
      </c>
      <c r="AE112">
        <v>1</v>
      </c>
    </row>
    <row r="113" spans="1:31" x14ac:dyDescent="0.45">
      <c r="A113" t="s">
        <v>2102</v>
      </c>
      <c r="B113">
        <v>1</v>
      </c>
      <c r="C113">
        <v>1</v>
      </c>
      <c r="D113">
        <v>1</v>
      </c>
      <c r="E113">
        <v>1</v>
      </c>
      <c r="F113">
        <v>1</v>
      </c>
      <c r="G113">
        <v>1</v>
      </c>
      <c r="H113">
        <v>1</v>
      </c>
      <c r="I113">
        <v>1</v>
      </c>
      <c r="J113">
        <v>1</v>
      </c>
      <c r="K113">
        <v>1</v>
      </c>
      <c r="L113">
        <v>1</v>
      </c>
      <c r="M113">
        <v>1</v>
      </c>
      <c r="N113">
        <v>1</v>
      </c>
      <c r="O113">
        <v>1</v>
      </c>
      <c r="P113">
        <v>1</v>
      </c>
      <c r="Q113">
        <v>1</v>
      </c>
      <c r="R113">
        <v>1</v>
      </c>
      <c r="S113">
        <v>1</v>
      </c>
      <c r="T113">
        <v>1</v>
      </c>
      <c r="U113">
        <v>1</v>
      </c>
      <c r="V113">
        <v>1</v>
      </c>
      <c r="W113">
        <v>1</v>
      </c>
      <c r="X113">
        <v>1</v>
      </c>
      <c r="Y113">
        <v>1</v>
      </c>
      <c r="Z113">
        <v>1</v>
      </c>
      <c r="AA113">
        <v>1</v>
      </c>
      <c r="AB113">
        <v>1</v>
      </c>
      <c r="AC113">
        <v>1</v>
      </c>
      <c r="AD113">
        <v>1</v>
      </c>
      <c r="AE113">
        <v>1</v>
      </c>
    </row>
    <row r="114" spans="1:31" x14ac:dyDescent="0.45">
      <c r="A114" t="s">
        <v>2107</v>
      </c>
      <c r="B114">
        <v>1</v>
      </c>
      <c r="C114">
        <v>1</v>
      </c>
      <c r="D114">
        <v>1</v>
      </c>
      <c r="E114">
        <v>1</v>
      </c>
      <c r="F114">
        <v>1</v>
      </c>
      <c r="G114">
        <v>1</v>
      </c>
      <c r="H114">
        <v>1</v>
      </c>
      <c r="I114">
        <v>1</v>
      </c>
      <c r="J114">
        <v>1</v>
      </c>
      <c r="K114">
        <v>1</v>
      </c>
      <c r="L114">
        <v>1</v>
      </c>
      <c r="M114">
        <v>1</v>
      </c>
      <c r="N114">
        <v>1</v>
      </c>
      <c r="O114">
        <v>1</v>
      </c>
      <c r="P114">
        <v>1</v>
      </c>
      <c r="Q114">
        <v>1</v>
      </c>
      <c r="R114">
        <v>1</v>
      </c>
      <c r="S114">
        <v>1</v>
      </c>
      <c r="T114">
        <v>1</v>
      </c>
      <c r="U114">
        <v>1</v>
      </c>
      <c r="V114">
        <v>1</v>
      </c>
      <c r="W114">
        <v>1</v>
      </c>
      <c r="X114">
        <v>1</v>
      </c>
      <c r="Y114">
        <v>1</v>
      </c>
      <c r="Z114">
        <v>1</v>
      </c>
      <c r="AA114">
        <v>1</v>
      </c>
      <c r="AB114">
        <v>1</v>
      </c>
      <c r="AC114">
        <v>1</v>
      </c>
      <c r="AD114">
        <v>1</v>
      </c>
      <c r="AE114">
        <v>1</v>
      </c>
    </row>
    <row r="115" spans="1:31" x14ac:dyDescent="0.45">
      <c r="A115" t="s">
        <v>2114</v>
      </c>
      <c r="B115">
        <v>1</v>
      </c>
      <c r="C115">
        <v>1</v>
      </c>
      <c r="D115">
        <v>1</v>
      </c>
      <c r="E115">
        <v>1</v>
      </c>
      <c r="F115">
        <v>1</v>
      </c>
      <c r="G115">
        <v>1</v>
      </c>
      <c r="H115">
        <v>1</v>
      </c>
      <c r="I115">
        <v>1</v>
      </c>
      <c r="J115">
        <v>1</v>
      </c>
      <c r="K115">
        <v>1</v>
      </c>
      <c r="L115">
        <v>1</v>
      </c>
      <c r="M115">
        <v>1</v>
      </c>
      <c r="N115">
        <v>1</v>
      </c>
      <c r="O115">
        <v>1</v>
      </c>
      <c r="P115">
        <v>1</v>
      </c>
      <c r="Q115">
        <v>1</v>
      </c>
      <c r="R115">
        <v>1</v>
      </c>
      <c r="S115">
        <v>1</v>
      </c>
      <c r="T115">
        <v>1</v>
      </c>
      <c r="U115">
        <v>1</v>
      </c>
      <c r="V115">
        <v>1</v>
      </c>
      <c r="W115">
        <v>1</v>
      </c>
      <c r="X115">
        <v>1</v>
      </c>
      <c r="Y115">
        <v>1</v>
      </c>
      <c r="Z115">
        <v>1</v>
      </c>
      <c r="AA115">
        <v>1</v>
      </c>
      <c r="AB115">
        <v>1</v>
      </c>
      <c r="AC115">
        <v>1</v>
      </c>
      <c r="AD115">
        <v>1</v>
      </c>
      <c r="AE115">
        <v>1</v>
      </c>
    </row>
    <row r="116" spans="1:31" x14ac:dyDescent="0.45">
      <c r="A116" t="s">
        <v>4098</v>
      </c>
      <c r="B116">
        <v>1</v>
      </c>
      <c r="C116">
        <v>1</v>
      </c>
      <c r="D116">
        <v>1</v>
      </c>
      <c r="E116">
        <v>1</v>
      </c>
      <c r="F116">
        <v>1</v>
      </c>
      <c r="G116">
        <v>1</v>
      </c>
      <c r="H116">
        <v>1</v>
      </c>
      <c r="I116">
        <v>1</v>
      </c>
      <c r="J116">
        <v>1</v>
      </c>
      <c r="K116">
        <v>1</v>
      </c>
      <c r="L116">
        <v>1</v>
      </c>
      <c r="M116">
        <v>1</v>
      </c>
      <c r="N116">
        <v>1</v>
      </c>
      <c r="O116">
        <v>1</v>
      </c>
      <c r="P116">
        <v>1</v>
      </c>
      <c r="Q116">
        <v>1</v>
      </c>
      <c r="R116">
        <v>1</v>
      </c>
      <c r="S116">
        <v>1</v>
      </c>
      <c r="T116">
        <v>1</v>
      </c>
      <c r="U116">
        <v>1</v>
      </c>
      <c r="V116">
        <v>1</v>
      </c>
      <c r="W116">
        <v>1</v>
      </c>
      <c r="X116">
        <v>1</v>
      </c>
      <c r="Y116">
        <v>1</v>
      </c>
      <c r="Z116">
        <v>1</v>
      </c>
      <c r="AA116">
        <v>1</v>
      </c>
      <c r="AB116">
        <v>1</v>
      </c>
      <c r="AC116">
        <v>1</v>
      </c>
      <c r="AD116">
        <v>1</v>
      </c>
      <c r="AE116">
        <v>1</v>
      </c>
    </row>
    <row r="117" spans="1:31" x14ac:dyDescent="0.45">
      <c r="A117" t="s">
        <v>4096</v>
      </c>
      <c r="B117">
        <v>1</v>
      </c>
      <c r="C117">
        <v>1</v>
      </c>
      <c r="D117">
        <v>1</v>
      </c>
      <c r="E117">
        <v>1</v>
      </c>
      <c r="F117">
        <v>1</v>
      </c>
      <c r="G117">
        <v>1</v>
      </c>
      <c r="H117">
        <v>1</v>
      </c>
      <c r="I117">
        <v>1</v>
      </c>
      <c r="J117">
        <v>1</v>
      </c>
      <c r="K117">
        <v>1</v>
      </c>
      <c r="L117">
        <v>1</v>
      </c>
      <c r="M117">
        <v>1</v>
      </c>
      <c r="N117">
        <v>1</v>
      </c>
      <c r="O117">
        <v>1</v>
      </c>
      <c r="P117">
        <v>1</v>
      </c>
      <c r="Q117">
        <v>1</v>
      </c>
      <c r="R117">
        <v>1</v>
      </c>
      <c r="S117">
        <v>1</v>
      </c>
      <c r="T117">
        <v>1</v>
      </c>
      <c r="U117">
        <v>1</v>
      </c>
      <c r="V117">
        <v>1</v>
      </c>
      <c r="W117">
        <v>1</v>
      </c>
      <c r="X117">
        <v>1</v>
      </c>
      <c r="Y117">
        <v>1</v>
      </c>
      <c r="Z117">
        <v>1</v>
      </c>
      <c r="AA117">
        <v>1</v>
      </c>
      <c r="AB117">
        <v>1</v>
      </c>
      <c r="AC117">
        <v>1</v>
      </c>
      <c r="AD117">
        <v>1</v>
      </c>
      <c r="AE117">
        <v>1</v>
      </c>
    </row>
    <row r="118" spans="1:31" x14ac:dyDescent="0.45">
      <c r="A118" t="s">
        <v>4094</v>
      </c>
      <c r="B118">
        <v>1</v>
      </c>
      <c r="C118">
        <v>1</v>
      </c>
      <c r="D118">
        <v>1</v>
      </c>
      <c r="E118">
        <v>1</v>
      </c>
      <c r="F118">
        <v>1</v>
      </c>
      <c r="G118">
        <v>1</v>
      </c>
      <c r="H118">
        <v>1</v>
      </c>
      <c r="I118">
        <v>1</v>
      </c>
      <c r="J118">
        <v>1</v>
      </c>
      <c r="K118">
        <v>1</v>
      </c>
      <c r="L118">
        <v>1</v>
      </c>
      <c r="M118">
        <v>1</v>
      </c>
      <c r="N118">
        <v>1</v>
      </c>
      <c r="O118">
        <v>1</v>
      </c>
      <c r="P118">
        <v>1</v>
      </c>
      <c r="Q118">
        <v>1</v>
      </c>
      <c r="R118">
        <v>1</v>
      </c>
      <c r="S118">
        <v>1</v>
      </c>
      <c r="T118">
        <v>1</v>
      </c>
      <c r="U118">
        <v>1</v>
      </c>
      <c r="V118">
        <v>1</v>
      </c>
      <c r="W118">
        <v>1</v>
      </c>
      <c r="X118">
        <v>1</v>
      </c>
      <c r="Y118">
        <v>1</v>
      </c>
      <c r="Z118">
        <v>1</v>
      </c>
      <c r="AA118">
        <v>1</v>
      </c>
      <c r="AB118">
        <v>1</v>
      </c>
      <c r="AC118">
        <v>1</v>
      </c>
      <c r="AD118">
        <v>1</v>
      </c>
      <c r="AE118">
        <v>1</v>
      </c>
    </row>
    <row r="119" spans="1:31" x14ac:dyDescent="0.45">
      <c r="A119" t="s">
        <v>4092</v>
      </c>
      <c r="B119">
        <v>1</v>
      </c>
      <c r="C119">
        <v>1</v>
      </c>
      <c r="D119">
        <v>1</v>
      </c>
      <c r="E119">
        <v>1</v>
      </c>
      <c r="F119">
        <v>1</v>
      </c>
      <c r="G119">
        <v>1</v>
      </c>
      <c r="H119">
        <v>1</v>
      </c>
      <c r="I119">
        <v>1</v>
      </c>
      <c r="J119">
        <v>1</v>
      </c>
      <c r="K119">
        <v>1</v>
      </c>
      <c r="L119">
        <v>1</v>
      </c>
      <c r="M119">
        <v>1</v>
      </c>
      <c r="N119">
        <v>1</v>
      </c>
      <c r="O119">
        <v>1</v>
      </c>
      <c r="P119">
        <v>1</v>
      </c>
      <c r="Q119">
        <v>1</v>
      </c>
      <c r="R119">
        <v>1</v>
      </c>
      <c r="S119">
        <v>1</v>
      </c>
      <c r="T119">
        <v>1</v>
      </c>
      <c r="U119">
        <v>1</v>
      </c>
      <c r="V119">
        <v>1</v>
      </c>
      <c r="W119">
        <v>1</v>
      </c>
      <c r="X119">
        <v>1</v>
      </c>
      <c r="Y119">
        <v>1</v>
      </c>
      <c r="Z119">
        <v>1</v>
      </c>
      <c r="AA119">
        <v>1</v>
      </c>
      <c r="AB119">
        <v>1</v>
      </c>
      <c r="AC119">
        <v>1</v>
      </c>
      <c r="AD119">
        <v>1</v>
      </c>
      <c r="AE119">
        <v>1</v>
      </c>
    </row>
    <row r="120" spans="1:31" x14ac:dyDescent="0.45">
      <c r="A120" t="s">
        <v>4090</v>
      </c>
      <c r="B120">
        <v>1</v>
      </c>
      <c r="C120">
        <v>1</v>
      </c>
      <c r="D120">
        <v>1</v>
      </c>
      <c r="E120">
        <v>1</v>
      </c>
      <c r="F120">
        <v>1</v>
      </c>
      <c r="G120">
        <v>1</v>
      </c>
      <c r="H120">
        <v>1</v>
      </c>
      <c r="I120">
        <v>1</v>
      </c>
      <c r="J120">
        <v>1</v>
      </c>
      <c r="K120">
        <v>1</v>
      </c>
      <c r="L120">
        <v>1</v>
      </c>
      <c r="M120">
        <v>1</v>
      </c>
      <c r="N120">
        <v>1</v>
      </c>
      <c r="O120">
        <v>1</v>
      </c>
      <c r="P120">
        <v>1</v>
      </c>
      <c r="Q120">
        <v>1</v>
      </c>
      <c r="R120">
        <v>1</v>
      </c>
      <c r="S120">
        <v>1</v>
      </c>
      <c r="T120">
        <v>1</v>
      </c>
      <c r="U120">
        <v>1</v>
      </c>
      <c r="V120">
        <v>1</v>
      </c>
      <c r="W120">
        <v>1</v>
      </c>
      <c r="X120">
        <v>1</v>
      </c>
      <c r="Y120">
        <v>1</v>
      </c>
      <c r="Z120">
        <v>1</v>
      </c>
      <c r="AA120">
        <v>1</v>
      </c>
      <c r="AB120">
        <v>1</v>
      </c>
      <c r="AC120">
        <v>1</v>
      </c>
      <c r="AD120">
        <v>1</v>
      </c>
      <c r="AE120">
        <v>1</v>
      </c>
    </row>
    <row r="121" spans="1:31" x14ac:dyDescent="0.45">
      <c r="A121" t="s">
        <v>2129</v>
      </c>
      <c r="B121">
        <v>1</v>
      </c>
      <c r="C121">
        <v>1</v>
      </c>
      <c r="D121">
        <v>1</v>
      </c>
      <c r="E121">
        <v>1</v>
      </c>
      <c r="F121">
        <v>1</v>
      </c>
      <c r="G121">
        <v>1</v>
      </c>
      <c r="H121">
        <v>1</v>
      </c>
      <c r="I121">
        <v>1</v>
      </c>
      <c r="J121">
        <v>1</v>
      </c>
      <c r="K121">
        <v>1</v>
      </c>
      <c r="L121">
        <v>1</v>
      </c>
      <c r="M121">
        <v>1</v>
      </c>
      <c r="N121">
        <v>1</v>
      </c>
      <c r="O121">
        <v>1</v>
      </c>
      <c r="P121">
        <v>1</v>
      </c>
      <c r="Q121">
        <v>1</v>
      </c>
      <c r="R121">
        <v>1</v>
      </c>
      <c r="S121">
        <v>1</v>
      </c>
      <c r="T121">
        <v>1</v>
      </c>
      <c r="U121">
        <v>1</v>
      </c>
      <c r="V121">
        <v>1</v>
      </c>
      <c r="W121">
        <v>1</v>
      </c>
      <c r="X121">
        <v>1</v>
      </c>
      <c r="Y121">
        <v>1</v>
      </c>
      <c r="Z121">
        <v>1</v>
      </c>
      <c r="AA121">
        <v>1</v>
      </c>
      <c r="AB121">
        <v>1</v>
      </c>
      <c r="AC121">
        <v>1</v>
      </c>
      <c r="AD121">
        <v>1</v>
      </c>
      <c r="AE121">
        <v>1</v>
      </c>
    </row>
    <row r="122" spans="1:31" x14ac:dyDescent="0.45">
      <c r="A122" t="s">
        <v>2135</v>
      </c>
      <c r="B122">
        <v>1</v>
      </c>
      <c r="C122">
        <v>1</v>
      </c>
      <c r="D122">
        <v>1</v>
      </c>
      <c r="E122">
        <v>1</v>
      </c>
      <c r="F122">
        <v>1</v>
      </c>
      <c r="G122">
        <v>1</v>
      </c>
      <c r="H122">
        <v>1</v>
      </c>
      <c r="I122">
        <v>1</v>
      </c>
      <c r="J122">
        <v>1</v>
      </c>
      <c r="K122">
        <v>1</v>
      </c>
      <c r="L122">
        <v>1</v>
      </c>
      <c r="M122">
        <v>1</v>
      </c>
      <c r="N122">
        <v>1</v>
      </c>
      <c r="O122">
        <v>1</v>
      </c>
      <c r="P122">
        <v>1</v>
      </c>
      <c r="Q122">
        <v>1</v>
      </c>
      <c r="R122">
        <v>1</v>
      </c>
      <c r="S122">
        <v>1</v>
      </c>
      <c r="T122">
        <v>1</v>
      </c>
      <c r="U122">
        <v>1</v>
      </c>
      <c r="V122">
        <v>1</v>
      </c>
      <c r="W122">
        <v>1</v>
      </c>
      <c r="X122">
        <v>1</v>
      </c>
      <c r="Y122">
        <v>1</v>
      </c>
      <c r="Z122">
        <v>1</v>
      </c>
      <c r="AA122">
        <v>1</v>
      </c>
      <c r="AB122">
        <v>1</v>
      </c>
      <c r="AC122">
        <v>1</v>
      </c>
      <c r="AD122">
        <v>1</v>
      </c>
      <c r="AE122">
        <v>1</v>
      </c>
    </row>
    <row r="123" spans="1:31" x14ac:dyDescent="0.45">
      <c r="A123" t="s">
        <v>2140</v>
      </c>
      <c r="B123">
        <v>1</v>
      </c>
      <c r="C123">
        <v>1</v>
      </c>
      <c r="D123">
        <v>1</v>
      </c>
      <c r="E123">
        <v>1</v>
      </c>
      <c r="F123">
        <v>1</v>
      </c>
      <c r="G123">
        <v>1</v>
      </c>
      <c r="H123">
        <v>1</v>
      </c>
      <c r="I123">
        <v>1</v>
      </c>
      <c r="J123">
        <v>1</v>
      </c>
      <c r="K123">
        <v>1</v>
      </c>
      <c r="L123">
        <v>1</v>
      </c>
      <c r="M123">
        <v>1</v>
      </c>
      <c r="N123">
        <v>1</v>
      </c>
      <c r="O123">
        <v>1</v>
      </c>
      <c r="P123">
        <v>1</v>
      </c>
      <c r="Q123">
        <v>1</v>
      </c>
      <c r="R123">
        <v>1</v>
      </c>
      <c r="S123">
        <v>1</v>
      </c>
      <c r="T123">
        <v>1</v>
      </c>
      <c r="U123">
        <v>1</v>
      </c>
      <c r="V123">
        <v>1</v>
      </c>
      <c r="W123">
        <v>1</v>
      </c>
      <c r="X123">
        <v>1</v>
      </c>
      <c r="Y123">
        <v>1</v>
      </c>
      <c r="Z123">
        <v>1</v>
      </c>
      <c r="AA123">
        <v>1</v>
      </c>
      <c r="AB123">
        <v>1</v>
      </c>
      <c r="AC123">
        <v>1</v>
      </c>
      <c r="AD123">
        <v>1</v>
      </c>
      <c r="AE123">
        <v>1</v>
      </c>
    </row>
    <row r="124" spans="1:31" x14ac:dyDescent="0.45">
      <c r="A124" t="s">
        <v>2146</v>
      </c>
      <c r="B124">
        <v>1</v>
      </c>
      <c r="C124">
        <v>1</v>
      </c>
      <c r="D124">
        <v>1</v>
      </c>
      <c r="E124">
        <v>1</v>
      </c>
      <c r="F124">
        <v>1</v>
      </c>
      <c r="G124">
        <v>1</v>
      </c>
      <c r="H124">
        <v>1</v>
      </c>
      <c r="I124">
        <v>1</v>
      </c>
      <c r="J124">
        <v>1</v>
      </c>
      <c r="K124">
        <v>1</v>
      </c>
      <c r="L124">
        <v>1</v>
      </c>
      <c r="M124">
        <v>1</v>
      </c>
      <c r="N124">
        <v>1</v>
      </c>
      <c r="O124">
        <v>1</v>
      </c>
      <c r="P124">
        <v>1</v>
      </c>
      <c r="Q124">
        <v>1</v>
      </c>
      <c r="R124">
        <v>1</v>
      </c>
      <c r="S124">
        <v>1</v>
      </c>
      <c r="T124">
        <v>1</v>
      </c>
      <c r="U124">
        <v>1</v>
      </c>
      <c r="V124">
        <v>1</v>
      </c>
      <c r="W124">
        <v>1</v>
      </c>
      <c r="X124">
        <v>1</v>
      </c>
      <c r="Y124">
        <v>1</v>
      </c>
      <c r="Z124">
        <v>1</v>
      </c>
      <c r="AA124">
        <v>1</v>
      </c>
      <c r="AB124">
        <v>1</v>
      </c>
      <c r="AC124">
        <v>1</v>
      </c>
      <c r="AD124">
        <v>1</v>
      </c>
      <c r="AE124">
        <v>1</v>
      </c>
    </row>
    <row r="125" spans="1:31" x14ac:dyDescent="0.45">
      <c r="A125" t="s">
        <v>2152</v>
      </c>
      <c r="B125">
        <v>1</v>
      </c>
      <c r="C125">
        <v>1</v>
      </c>
      <c r="D125">
        <v>1</v>
      </c>
      <c r="E125">
        <v>1</v>
      </c>
      <c r="F125">
        <v>1</v>
      </c>
      <c r="G125">
        <v>1</v>
      </c>
      <c r="H125">
        <v>1</v>
      </c>
      <c r="I125">
        <v>1</v>
      </c>
      <c r="J125">
        <v>1</v>
      </c>
      <c r="K125">
        <v>1</v>
      </c>
      <c r="L125">
        <v>1</v>
      </c>
      <c r="M125">
        <v>1</v>
      </c>
      <c r="N125">
        <v>1</v>
      </c>
      <c r="O125">
        <v>1</v>
      </c>
      <c r="P125">
        <v>1</v>
      </c>
      <c r="Q125">
        <v>1</v>
      </c>
      <c r="R125">
        <v>1</v>
      </c>
      <c r="S125">
        <v>1</v>
      </c>
      <c r="T125">
        <v>1</v>
      </c>
      <c r="U125">
        <v>1</v>
      </c>
      <c r="V125">
        <v>1</v>
      </c>
      <c r="W125">
        <v>1</v>
      </c>
      <c r="X125">
        <v>1</v>
      </c>
      <c r="Y125">
        <v>1</v>
      </c>
      <c r="Z125">
        <v>1</v>
      </c>
      <c r="AA125">
        <v>1</v>
      </c>
      <c r="AB125">
        <v>1</v>
      </c>
      <c r="AC125">
        <v>1</v>
      </c>
      <c r="AD125">
        <v>1</v>
      </c>
      <c r="AE125">
        <v>1</v>
      </c>
    </row>
    <row r="126" spans="1:31" x14ac:dyDescent="0.45">
      <c r="A126" t="s">
        <v>2158</v>
      </c>
      <c r="B126">
        <v>1</v>
      </c>
      <c r="C126">
        <v>1</v>
      </c>
      <c r="D126">
        <v>1</v>
      </c>
      <c r="E126">
        <v>1</v>
      </c>
      <c r="F126">
        <v>1</v>
      </c>
      <c r="G126">
        <v>1</v>
      </c>
      <c r="H126">
        <v>1</v>
      </c>
      <c r="I126">
        <v>1</v>
      </c>
      <c r="J126">
        <v>1</v>
      </c>
      <c r="K126">
        <v>1</v>
      </c>
      <c r="L126">
        <v>1</v>
      </c>
      <c r="M126">
        <v>1</v>
      </c>
      <c r="N126">
        <v>1</v>
      </c>
      <c r="O126">
        <v>1</v>
      </c>
      <c r="P126">
        <v>1</v>
      </c>
      <c r="Q126">
        <v>1</v>
      </c>
      <c r="R126">
        <v>1</v>
      </c>
      <c r="S126">
        <v>1</v>
      </c>
      <c r="T126">
        <v>1</v>
      </c>
      <c r="U126">
        <v>1</v>
      </c>
      <c r="V126">
        <v>1</v>
      </c>
      <c r="W126">
        <v>1</v>
      </c>
      <c r="X126">
        <v>1</v>
      </c>
      <c r="Y126">
        <v>1</v>
      </c>
      <c r="Z126">
        <v>1</v>
      </c>
      <c r="AA126">
        <v>1</v>
      </c>
      <c r="AB126">
        <v>1</v>
      </c>
      <c r="AC126">
        <v>1</v>
      </c>
      <c r="AD126">
        <v>1</v>
      </c>
      <c r="AE126">
        <v>1</v>
      </c>
    </row>
    <row r="127" spans="1:31" x14ac:dyDescent="0.45">
      <c r="A127" t="s">
        <v>2164</v>
      </c>
      <c r="B127">
        <v>1</v>
      </c>
      <c r="C127">
        <v>1</v>
      </c>
      <c r="D127">
        <v>1</v>
      </c>
      <c r="E127">
        <v>1</v>
      </c>
      <c r="F127">
        <v>1</v>
      </c>
      <c r="G127">
        <v>1</v>
      </c>
      <c r="H127">
        <v>1</v>
      </c>
      <c r="I127">
        <v>1</v>
      </c>
      <c r="J127">
        <v>1</v>
      </c>
      <c r="K127">
        <v>1</v>
      </c>
      <c r="L127">
        <v>1</v>
      </c>
      <c r="M127">
        <v>1</v>
      </c>
      <c r="N127">
        <v>1</v>
      </c>
      <c r="O127">
        <v>1</v>
      </c>
      <c r="P127">
        <v>1</v>
      </c>
      <c r="Q127">
        <v>1</v>
      </c>
      <c r="R127">
        <v>1</v>
      </c>
      <c r="S127">
        <v>1</v>
      </c>
      <c r="T127">
        <v>1</v>
      </c>
      <c r="U127">
        <v>1</v>
      </c>
      <c r="V127">
        <v>1</v>
      </c>
      <c r="W127">
        <v>1</v>
      </c>
      <c r="X127">
        <v>1</v>
      </c>
      <c r="Y127">
        <v>1</v>
      </c>
      <c r="Z127">
        <v>1</v>
      </c>
      <c r="AA127">
        <v>1</v>
      </c>
      <c r="AB127">
        <v>1</v>
      </c>
      <c r="AC127">
        <v>1</v>
      </c>
      <c r="AD127">
        <v>1</v>
      </c>
      <c r="AE127">
        <v>1</v>
      </c>
    </row>
    <row r="128" spans="1:31" x14ac:dyDescent="0.45">
      <c r="A128" t="s">
        <v>2169</v>
      </c>
      <c r="B128">
        <v>1</v>
      </c>
      <c r="C128">
        <v>1</v>
      </c>
      <c r="D128">
        <v>1</v>
      </c>
      <c r="E128">
        <v>1</v>
      </c>
      <c r="F128">
        <v>1</v>
      </c>
      <c r="G128">
        <v>1</v>
      </c>
      <c r="H128">
        <v>1</v>
      </c>
      <c r="I128">
        <v>1</v>
      </c>
      <c r="J128">
        <v>1</v>
      </c>
      <c r="K128">
        <v>1</v>
      </c>
      <c r="L128">
        <v>1</v>
      </c>
      <c r="M128">
        <v>1</v>
      </c>
      <c r="N128">
        <v>1</v>
      </c>
      <c r="O128">
        <v>1</v>
      </c>
      <c r="P128">
        <v>1</v>
      </c>
      <c r="Q128">
        <v>1</v>
      </c>
      <c r="R128">
        <v>1</v>
      </c>
      <c r="S128">
        <v>1</v>
      </c>
      <c r="T128">
        <v>1</v>
      </c>
      <c r="U128">
        <v>1</v>
      </c>
      <c r="V128">
        <v>1</v>
      </c>
      <c r="W128">
        <v>1</v>
      </c>
      <c r="X128">
        <v>1</v>
      </c>
      <c r="Y128">
        <v>1</v>
      </c>
      <c r="Z128">
        <v>1</v>
      </c>
      <c r="AA128">
        <v>1</v>
      </c>
      <c r="AB128">
        <v>1</v>
      </c>
      <c r="AC128">
        <v>1</v>
      </c>
      <c r="AD128">
        <v>1</v>
      </c>
      <c r="AE128">
        <v>1</v>
      </c>
    </row>
    <row r="129" spans="1:31" x14ac:dyDescent="0.45">
      <c r="A129" t="s">
        <v>2175</v>
      </c>
      <c r="B129">
        <v>1</v>
      </c>
      <c r="C129">
        <v>1</v>
      </c>
      <c r="D129">
        <v>1</v>
      </c>
      <c r="E129">
        <v>1</v>
      </c>
      <c r="F129">
        <v>1</v>
      </c>
      <c r="G129">
        <v>1</v>
      </c>
      <c r="H129">
        <v>1</v>
      </c>
      <c r="I129">
        <v>1</v>
      </c>
      <c r="J129">
        <v>1</v>
      </c>
      <c r="K129">
        <v>1</v>
      </c>
      <c r="L129">
        <v>1</v>
      </c>
      <c r="M129">
        <v>1</v>
      </c>
      <c r="N129">
        <v>1</v>
      </c>
      <c r="O129">
        <v>1</v>
      </c>
      <c r="P129">
        <v>1</v>
      </c>
      <c r="Q129">
        <v>1</v>
      </c>
      <c r="R129">
        <v>1</v>
      </c>
      <c r="S129">
        <v>1</v>
      </c>
      <c r="T129">
        <v>1</v>
      </c>
      <c r="U129">
        <v>1</v>
      </c>
      <c r="V129">
        <v>1</v>
      </c>
      <c r="W129">
        <v>1</v>
      </c>
      <c r="X129">
        <v>1</v>
      </c>
      <c r="Y129">
        <v>1</v>
      </c>
      <c r="Z129">
        <v>1</v>
      </c>
      <c r="AA129">
        <v>1</v>
      </c>
      <c r="AB129">
        <v>1</v>
      </c>
      <c r="AC129">
        <v>1</v>
      </c>
      <c r="AD129">
        <v>1</v>
      </c>
      <c r="AE129">
        <v>1</v>
      </c>
    </row>
    <row r="130" spans="1:31" x14ac:dyDescent="0.45">
      <c r="A130" t="s">
        <v>2183</v>
      </c>
      <c r="B130">
        <v>1</v>
      </c>
      <c r="C130">
        <v>1</v>
      </c>
      <c r="D130">
        <v>1</v>
      </c>
      <c r="E130">
        <v>1</v>
      </c>
      <c r="F130">
        <v>1</v>
      </c>
      <c r="G130">
        <v>1</v>
      </c>
      <c r="H130">
        <v>1</v>
      </c>
      <c r="I130">
        <v>1</v>
      </c>
      <c r="J130">
        <v>1</v>
      </c>
      <c r="K130">
        <v>1</v>
      </c>
      <c r="L130">
        <v>1</v>
      </c>
      <c r="M130">
        <v>1</v>
      </c>
      <c r="N130">
        <v>1</v>
      </c>
      <c r="O130">
        <v>1</v>
      </c>
      <c r="P130">
        <v>1</v>
      </c>
      <c r="Q130">
        <v>1</v>
      </c>
      <c r="R130">
        <v>1</v>
      </c>
      <c r="S130">
        <v>1</v>
      </c>
      <c r="T130">
        <v>1</v>
      </c>
      <c r="U130">
        <v>1</v>
      </c>
      <c r="V130">
        <v>1</v>
      </c>
      <c r="W130">
        <v>1</v>
      </c>
      <c r="X130">
        <v>1</v>
      </c>
      <c r="Y130">
        <v>1</v>
      </c>
      <c r="Z130">
        <v>1</v>
      </c>
      <c r="AA130">
        <v>1</v>
      </c>
      <c r="AB130">
        <v>1</v>
      </c>
      <c r="AC130">
        <v>1</v>
      </c>
      <c r="AD130">
        <v>1</v>
      </c>
      <c r="AE130">
        <v>1</v>
      </c>
    </row>
    <row r="131" spans="1:31" x14ac:dyDescent="0.45">
      <c r="A131" t="s">
        <v>2188</v>
      </c>
      <c r="B131">
        <v>1</v>
      </c>
      <c r="C131">
        <v>1</v>
      </c>
      <c r="D131">
        <v>1</v>
      </c>
      <c r="E131">
        <v>1</v>
      </c>
      <c r="F131">
        <v>1</v>
      </c>
      <c r="G131">
        <v>1</v>
      </c>
      <c r="H131">
        <v>1</v>
      </c>
      <c r="I131">
        <v>1</v>
      </c>
      <c r="J131">
        <v>1</v>
      </c>
      <c r="K131">
        <v>1</v>
      </c>
      <c r="L131">
        <v>1</v>
      </c>
      <c r="M131">
        <v>1</v>
      </c>
      <c r="N131">
        <v>1</v>
      </c>
      <c r="O131">
        <v>1</v>
      </c>
      <c r="P131">
        <v>1</v>
      </c>
      <c r="Q131">
        <v>1</v>
      </c>
      <c r="R131">
        <v>1</v>
      </c>
      <c r="S131">
        <v>1</v>
      </c>
      <c r="T131">
        <v>1</v>
      </c>
      <c r="U131">
        <v>1</v>
      </c>
      <c r="V131">
        <v>1</v>
      </c>
      <c r="W131">
        <v>1</v>
      </c>
      <c r="X131">
        <v>1</v>
      </c>
      <c r="Y131">
        <v>1</v>
      </c>
      <c r="Z131">
        <v>1</v>
      </c>
      <c r="AA131">
        <v>1</v>
      </c>
      <c r="AB131">
        <v>1</v>
      </c>
      <c r="AC131">
        <v>1</v>
      </c>
      <c r="AD131">
        <v>1</v>
      </c>
      <c r="AE131">
        <v>1</v>
      </c>
    </row>
    <row r="132" spans="1:31" x14ac:dyDescent="0.45">
      <c r="A132" t="s">
        <v>2193</v>
      </c>
      <c r="B132">
        <v>1</v>
      </c>
      <c r="C132">
        <v>1</v>
      </c>
      <c r="D132">
        <v>1</v>
      </c>
      <c r="E132">
        <v>1</v>
      </c>
      <c r="F132">
        <v>1</v>
      </c>
      <c r="G132">
        <v>1</v>
      </c>
      <c r="H132">
        <v>1</v>
      </c>
      <c r="I132">
        <v>1</v>
      </c>
      <c r="J132">
        <v>1</v>
      </c>
      <c r="K132">
        <v>1</v>
      </c>
      <c r="L132">
        <v>1</v>
      </c>
      <c r="M132">
        <v>1</v>
      </c>
      <c r="N132">
        <v>1</v>
      </c>
      <c r="O132">
        <v>1</v>
      </c>
      <c r="P132">
        <v>1</v>
      </c>
      <c r="Q132">
        <v>1</v>
      </c>
      <c r="R132">
        <v>1</v>
      </c>
      <c r="S132">
        <v>1</v>
      </c>
      <c r="T132">
        <v>1</v>
      </c>
      <c r="U132">
        <v>1</v>
      </c>
      <c r="V132">
        <v>1</v>
      </c>
      <c r="W132">
        <v>1</v>
      </c>
      <c r="X132">
        <v>1</v>
      </c>
      <c r="Y132">
        <v>1</v>
      </c>
      <c r="Z132">
        <v>1</v>
      </c>
      <c r="AA132">
        <v>1</v>
      </c>
      <c r="AB132">
        <v>1</v>
      </c>
      <c r="AC132">
        <v>1</v>
      </c>
      <c r="AD132">
        <v>1</v>
      </c>
      <c r="AE132">
        <v>1</v>
      </c>
    </row>
    <row r="133" spans="1:31" x14ac:dyDescent="0.45">
      <c r="A133" t="s">
        <v>2200</v>
      </c>
      <c r="B133">
        <v>1</v>
      </c>
      <c r="C133">
        <v>0</v>
      </c>
      <c r="D133">
        <v>0</v>
      </c>
      <c r="E133">
        <v>0</v>
      </c>
      <c r="F133">
        <v>0</v>
      </c>
      <c r="G133">
        <v>1</v>
      </c>
      <c r="H133">
        <v>1</v>
      </c>
      <c r="I133">
        <v>0</v>
      </c>
      <c r="J133">
        <v>0</v>
      </c>
      <c r="K133">
        <v>1</v>
      </c>
      <c r="L133">
        <v>0</v>
      </c>
      <c r="M133">
        <v>0</v>
      </c>
      <c r="N133">
        <v>0</v>
      </c>
      <c r="O133">
        <v>0</v>
      </c>
      <c r="P133">
        <v>0</v>
      </c>
      <c r="Q133">
        <v>0</v>
      </c>
      <c r="R133">
        <v>1</v>
      </c>
      <c r="S133">
        <v>1</v>
      </c>
      <c r="T133">
        <v>1</v>
      </c>
      <c r="U133">
        <v>1</v>
      </c>
      <c r="V133">
        <v>0</v>
      </c>
      <c r="W133">
        <v>0</v>
      </c>
      <c r="X133">
        <v>0</v>
      </c>
      <c r="Y133">
        <v>0</v>
      </c>
      <c r="Z133">
        <v>0</v>
      </c>
      <c r="AA133">
        <v>1</v>
      </c>
      <c r="AB133">
        <v>0</v>
      </c>
      <c r="AC133">
        <v>0</v>
      </c>
      <c r="AD133">
        <v>0</v>
      </c>
      <c r="AE133">
        <v>0</v>
      </c>
    </row>
    <row r="134" spans="1:31" x14ac:dyDescent="0.45">
      <c r="A134" t="s">
        <v>2206</v>
      </c>
      <c r="B134">
        <v>1</v>
      </c>
      <c r="C134">
        <v>0</v>
      </c>
      <c r="D134">
        <v>0</v>
      </c>
      <c r="E134">
        <v>0</v>
      </c>
      <c r="F134">
        <v>0</v>
      </c>
      <c r="G134">
        <v>1</v>
      </c>
      <c r="H134">
        <v>0</v>
      </c>
      <c r="I134">
        <v>0</v>
      </c>
      <c r="J134">
        <v>0</v>
      </c>
      <c r="K134">
        <v>1</v>
      </c>
      <c r="L134">
        <v>0</v>
      </c>
      <c r="M134">
        <v>0</v>
      </c>
      <c r="N134">
        <v>0</v>
      </c>
      <c r="O134">
        <v>0</v>
      </c>
      <c r="P134">
        <v>1</v>
      </c>
      <c r="Q134">
        <v>0</v>
      </c>
      <c r="R134">
        <v>1</v>
      </c>
      <c r="S134">
        <v>1</v>
      </c>
      <c r="T134">
        <v>0</v>
      </c>
      <c r="U134">
        <v>0</v>
      </c>
      <c r="V134">
        <v>0</v>
      </c>
      <c r="W134">
        <v>0</v>
      </c>
      <c r="X134">
        <v>0</v>
      </c>
      <c r="Y134">
        <v>0</v>
      </c>
      <c r="Z134">
        <v>0</v>
      </c>
      <c r="AA134">
        <v>1</v>
      </c>
      <c r="AB134">
        <v>0</v>
      </c>
      <c r="AC134">
        <v>0</v>
      </c>
      <c r="AD134">
        <v>0</v>
      </c>
      <c r="AE134">
        <v>0</v>
      </c>
    </row>
    <row r="135" spans="1:31" x14ac:dyDescent="0.45">
      <c r="A135" t="s">
        <v>2212</v>
      </c>
      <c r="B135">
        <v>1</v>
      </c>
      <c r="C135">
        <v>0</v>
      </c>
      <c r="D135">
        <v>0</v>
      </c>
      <c r="E135">
        <v>0</v>
      </c>
      <c r="F135">
        <v>0</v>
      </c>
      <c r="G135">
        <v>1</v>
      </c>
      <c r="H135">
        <v>0</v>
      </c>
      <c r="I135">
        <v>0</v>
      </c>
      <c r="J135">
        <v>0</v>
      </c>
      <c r="K135">
        <v>1</v>
      </c>
      <c r="L135">
        <v>0</v>
      </c>
      <c r="M135">
        <v>0</v>
      </c>
      <c r="N135">
        <v>0</v>
      </c>
      <c r="O135">
        <v>0</v>
      </c>
      <c r="P135">
        <v>1</v>
      </c>
      <c r="Q135">
        <v>0</v>
      </c>
      <c r="R135">
        <v>1</v>
      </c>
      <c r="S135">
        <v>1</v>
      </c>
      <c r="T135">
        <v>0</v>
      </c>
      <c r="U135">
        <v>0</v>
      </c>
      <c r="V135">
        <v>0</v>
      </c>
      <c r="W135">
        <v>0</v>
      </c>
      <c r="X135">
        <v>0</v>
      </c>
      <c r="Y135">
        <v>0</v>
      </c>
      <c r="Z135">
        <v>0</v>
      </c>
      <c r="AA135">
        <v>1</v>
      </c>
      <c r="AB135">
        <v>0</v>
      </c>
      <c r="AC135">
        <v>0</v>
      </c>
      <c r="AD135">
        <v>0</v>
      </c>
      <c r="AE135">
        <v>0</v>
      </c>
    </row>
    <row r="136" spans="1:31" x14ac:dyDescent="0.45">
      <c r="A136" t="s">
        <v>2219</v>
      </c>
      <c r="B136">
        <v>1</v>
      </c>
      <c r="C136">
        <v>1</v>
      </c>
      <c r="D136">
        <v>1</v>
      </c>
      <c r="E136">
        <v>1</v>
      </c>
      <c r="F136">
        <v>1</v>
      </c>
      <c r="G136">
        <v>1</v>
      </c>
      <c r="H136">
        <v>1</v>
      </c>
      <c r="I136">
        <v>1</v>
      </c>
      <c r="J136">
        <v>1</v>
      </c>
      <c r="K136">
        <v>1</v>
      </c>
      <c r="L136">
        <v>1</v>
      </c>
      <c r="M136">
        <v>1</v>
      </c>
      <c r="N136">
        <v>1</v>
      </c>
      <c r="O136">
        <v>1</v>
      </c>
      <c r="P136">
        <v>1</v>
      </c>
      <c r="Q136">
        <v>1</v>
      </c>
      <c r="R136">
        <v>1</v>
      </c>
      <c r="S136">
        <v>1</v>
      </c>
      <c r="T136">
        <v>1</v>
      </c>
      <c r="U136">
        <v>1</v>
      </c>
      <c r="V136">
        <v>1</v>
      </c>
      <c r="W136">
        <v>1</v>
      </c>
      <c r="X136">
        <v>1</v>
      </c>
      <c r="Y136">
        <v>1</v>
      </c>
      <c r="Z136">
        <v>1</v>
      </c>
      <c r="AA136">
        <v>1</v>
      </c>
      <c r="AB136">
        <v>1</v>
      </c>
      <c r="AC136">
        <v>1</v>
      </c>
      <c r="AD136">
        <v>1</v>
      </c>
      <c r="AE136">
        <v>1</v>
      </c>
    </row>
    <row r="137" spans="1:31" x14ac:dyDescent="0.45">
      <c r="A137" t="s">
        <v>2227</v>
      </c>
      <c r="B137">
        <v>1</v>
      </c>
      <c r="C137">
        <v>1</v>
      </c>
      <c r="D137">
        <v>1</v>
      </c>
      <c r="E137">
        <v>1</v>
      </c>
      <c r="F137">
        <v>1</v>
      </c>
      <c r="G137">
        <v>1</v>
      </c>
      <c r="H137">
        <v>1</v>
      </c>
      <c r="I137">
        <v>1</v>
      </c>
      <c r="J137">
        <v>1</v>
      </c>
      <c r="K137">
        <v>1</v>
      </c>
      <c r="L137">
        <v>1</v>
      </c>
      <c r="M137">
        <v>1</v>
      </c>
      <c r="N137">
        <v>1</v>
      </c>
      <c r="O137">
        <v>1</v>
      </c>
      <c r="P137">
        <v>1</v>
      </c>
      <c r="Q137">
        <v>1</v>
      </c>
      <c r="R137">
        <v>1</v>
      </c>
      <c r="S137">
        <v>1</v>
      </c>
      <c r="T137">
        <v>1</v>
      </c>
      <c r="U137">
        <v>1</v>
      </c>
      <c r="V137">
        <v>1</v>
      </c>
      <c r="W137">
        <v>1</v>
      </c>
      <c r="X137">
        <v>1</v>
      </c>
      <c r="Y137">
        <v>1</v>
      </c>
      <c r="Z137">
        <v>1</v>
      </c>
      <c r="AA137">
        <v>1</v>
      </c>
      <c r="AB137">
        <v>1</v>
      </c>
      <c r="AC137">
        <v>1</v>
      </c>
      <c r="AD137">
        <v>1</v>
      </c>
      <c r="AE137">
        <v>1</v>
      </c>
    </row>
    <row r="138" spans="1:31" x14ac:dyDescent="0.45">
      <c r="A138" t="s">
        <v>2233</v>
      </c>
      <c r="B138">
        <v>1</v>
      </c>
      <c r="C138">
        <v>0</v>
      </c>
      <c r="D138">
        <v>0</v>
      </c>
      <c r="E138">
        <v>0</v>
      </c>
      <c r="F138">
        <v>0</v>
      </c>
      <c r="G138">
        <v>1</v>
      </c>
      <c r="H138">
        <v>1</v>
      </c>
      <c r="I138">
        <v>0</v>
      </c>
      <c r="J138">
        <v>0</v>
      </c>
      <c r="K138">
        <v>1</v>
      </c>
      <c r="L138">
        <v>0</v>
      </c>
      <c r="M138">
        <v>0</v>
      </c>
      <c r="N138">
        <v>0</v>
      </c>
      <c r="O138">
        <v>0</v>
      </c>
      <c r="P138">
        <v>0</v>
      </c>
      <c r="Q138">
        <v>0</v>
      </c>
      <c r="R138">
        <v>1</v>
      </c>
      <c r="S138">
        <v>0</v>
      </c>
      <c r="T138">
        <v>0</v>
      </c>
      <c r="U138">
        <v>0</v>
      </c>
      <c r="V138">
        <v>0</v>
      </c>
      <c r="W138">
        <v>0</v>
      </c>
      <c r="X138">
        <v>0</v>
      </c>
      <c r="Y138">
        <v>0</v>
      </c>
      <c r="Z138">
        <v>0</v>
      </c>
      <c r="AA138">
        <v>1</v>
      </c>
      <c r="AB138">
        <v>0</v>
      </c>
      <c r="AC138">
        <v>0</v>
      </c>
      <c r="AD138">
        <v>0</v>
      </c>
      <c r="AE138">
        <v>0</v>
      </c>
    </row>
    <row r="139" spans="1:31" x14ac:dyDescent="0.45">
      <c r="A139" t="s">
        <v>2240</v>
      </c>
      <c r="B139">
        <v>1</v>
      </c>
      <c r="C139">
        <v>0</v>
      </c>
      <c r="D139">
        <v>0</v>
      </c>
      <c r="E139">
        <v>0</v>
      </c>
      <c r="F139">
        <v>0</v>
      </c>
      <c r="G139">
        <v>1</v>
      </c>
      <c r="H139">
        <v>1</v>
      </c>
      <c r="I139">
        <v>0</v>
      </c>
      <c r="J139">
        <v>0</v>
      </c>
      <c r="K139">
        <v>1</v>
      </c>
      <c r="L139">
        <v>0</v>
      </c>
      <c r="M139">
        <v>0</v>
      </c>
      <c r="N139">
        <v>0</v>
      </c>
      <c r="O139">
        <v>0</v>
      </c>
      <c r="P139">
        <v>0</v>
      </c>
      <c r="Q139">
        <v>0</v>
      </c>
      <c r="R139">
        <v>1</v>
      </c>
      <c r="S139">
        <v>0</v>
      </c>
      <c r="T139">
        <v>1</v>
      </c>
      <c r="U139">
        <v>1</v>
      </c>
      <c r="V139">
        <v>0</v>
      </c>
      <c r="W139">
        <v>0</v>
      </c>
      <c r="X139">
        <v>0</v>
      </c>
      <c r="Y139">
        <v>0</v>
      </c>
      <c r="Z139">
        <v>0</v>
      </c>
      <c r="AA139">
        <v>1</v>
      </c>
      <c r="AB139">
        <v>0</v>
      </c>
      <c r="AC139">
        <v>0</v>
      </c>
      <c r="AD139">
        <v>0</v>
      </c>
      <c r="AE139">
        <v>0</v>
      </c>
    </row>
    <row r="140" spans="1:31" x14ac:dyDescent="0.45">
      <c r="A140" t="s">
        <v>2246</v>
      </c>
      <c r="B140">
        <v>1</v>
      </c>
      <c r="C140">
        <v>1</v>
      </c>
      <c r="D140">
        <v>1</v>
      </c>
      <c r="E140">
        <v>1</v>
      </c>
      <c r="F140">
        <v>1</v>
      </c>
      <c r="G140">
        <v>1</v>
      </c>
      <c r="H140">
        <v>1</v>
      </c>
      <c r="I140">
        <v>1</v>
      </c>
      <c r="J140">
        <v>1</v>
      </c>
      <c r="K140">
        <v>1</v>
      </c>
      <c r="L140">
        <v>1</v>
      </c>
      <c r="M140">
        <v>1</v>
      </c>
      <c r="N140">
        <v>1</v>
      </c>
      <c r="O140">
        <v>1</v>
      </c>
      <c r="P140">
        <v>1</v>
      </c>
      <c r="Q140">
        <v>1</v>
      </c>
      <c r="R140">
        <v>1</v>
      </c>
      <c r="S140">
        <v>1</v>
      </c>
      <c r="T140">
        <v>1</v>
      </c>
      <c r="U140">
        <v>1</v>
      </c>
      <c r="V140">
        <v>1</v>
      </c>
      <c r="W140">
        <v>1</v>
      </c>
      <c r="X140">
        <v>1</v>
      </c>
      <c r="Y140">
        <v>1</v>
      </c>
      <c r="Z140">
        <v>1</v>
      </c>
      <c r="AA140">
        <v>1</v>
      </c>
      <c r="AB140">
        <v>1</v>
      </c>
      <c r="AC140">
        <v>1</v>
      </c>
      <c r="AD140">
        <v>1</v>
      </c>
      <c r="AE140">
        <v>1</v>
      </c>
    </row>
    <row r="141" spans="1:31" x14ac:dyDescent="0.45">
      <c r="A141" t="s">
        <v>2252</v>
      </c>
      <c r="B141">
        <v>1</v>
      </c>
      <c r="C141">
        <v>1</v>
      </c>
      <c r="D141">
        <v>1</v>
      </c>
      <c r="E141">
        <v>1</v>
      </c>
      <c r="F141">
        <v>1</v>
      </c>
      <c r="G141">
        <v>1</v>
      </c>
      <c r="H141">
        <v>1</v>
      </c>
      <c r="I141">
        <v>1</v>
      </c>
      <c r="J141">
        <v>1</v>
      </c>
      <c r="K141">
        <v>1</v>
      </c>
      <c r="L141">
        <v>1</v>
      </c>
      <c r="M141">
        <v>1</v>
      </c>
      <c r="N141">
        <v>1</v>
      </c>
      <c r="O141">
        <v>1</v>
      </c>
      <c r="P141">
        <v>1</v>
      </c>
      <c r="Q141">
        <v>1</v>
      </c>
      <c r="R141">
        <v>1</v>
      </c>
      <c r="S141">
        <v>1</v>
      </c>
      <c r="T141">
        <v>1</v>
      </c>
      <c r="U141">
        <v>1</v>
      </c>
      <c r="V141">
        <v>1</v>
      </c>
      <c r="W141">
        <v>1</v>
      </c>
      <c r="X141">
        <v>1</v>
      </c>
      <c r="Y141">
        <v>1</v>
      </c>
      <c r="Z141">
        <v>1</v>
      </c>
      <c r="AA141">
        <v>1</v>
      </c>
      <c r="AB141">
        <v>1</v>
      </c>
      <c r="AC141">
        <v>1</v>
      </c>
      <c r="AD141">
        <v>1</v>
      </c>
      <c r="AE141">
        <v>1</v>
      </c>
    </row>
    <row r="142" spans="1:31" x14ac:dyDescent="0.45">
      <c r="A142" t="s">
        <v>2260</v>
      </c>
      <c r="B142">
        <v>1</v>
      </c>
      <c r="C142">
        <v>1</v>
      </c>
      <c r="D142">
        <v>1</v>
      </c>
      <c r="E142">
        <v>1</v>
      </c>
      <c r="F142">
        <v>1</v>
      </c>
      <c r="G142">
        <v>1</v>
      </c>
      <c r="H142">
        <v>1</v>
      </c>
      <c r="I142">
        <v>1</v>
      </c>
      <c r="J142">
        <v>1</v>
      </c>
      <c r="K142">
        <v>1</v>
      </c>
      <c r="L142">
        <v>1</v>
      </c>
      <c r="M142">
        <v>1</v>
      </c>
      <c r="N142">
        <v>1</v>
      </c>
      <c r="O142">
        <v>1</v>
      </c>
      <c r="P142">
        <v>1</v>
      </c>
      <c r="Q142">
        <v>1</v>
      </c>
      <c r="R142">
        <v>1</v>
      </c>
      <c r="S142">
        <v>1</v>
      </c>
      <c r="T142">
        <v>1</v>
      </c>
      <c r="U142">
        <v>1</v>
      </c>
      <c r="V142">
        <v>1</v>
      </c>
      <c r="W142">
        <v>1</v>
      </c>
      <c r="X142">
        <v>1</v>
      </c>
      <c r="Y142">
        <v>1</v>
      </c>
      <c r="Z142">
        <v>1</v>
      </c>
      <c r="AA142">
        <v>1</v>
      </c>
      <c r="AB142">
        <v>1</v>
      </c>
      <c r="AC142">
        <v>1</v>
      </c>
      <c r="AD142">
        <v>1</v>
      </c>
      <c r="AE142">
        <v>1</v>
      </c>
    </row>
    <row r="143" spans="1:31" x14ac:dyDescent="0.45">
      <c r="A143" t="s">
        <v>2268</v>
      </c>
      <c r="B143">
        <v>1</v>
      </c>
      <c r="C143">
        <v>1</v>
      </c>
      <c r="D143">
        <v>1</v>
      </c>
      <c r="E143">
        <v>1</v>
      </c>
      <c r="F143">
        <v>1</v>
      </c>
      <c r="G143">
        <v>1</v>
      </c>
      <c r="H143">
        <v>1</v>
      </c>
      <c r="I143">
        <v>1</v>
      </c>
      <c r="J143">
        <v>1</v>
      </c>
      <c r="K143">
        <v>1</v>
      </c>
      <c r="L143">
        <v>1</v>
      </c>
      <c r="M143">
        <v>1</v>
      </c>
      <c r="N143">
        <v>1</v>
      </c>
      <c r="O143">
        <v>1</v>
      </c>
      <c r="P143">
        <v>1</v>
      </c>
      <c r="Q143">
        <v>1</v>
      </c>
      <c r="R143">
        <v>1</v>
      </c>
      <c r="S143">
        <v>1</v>
      </c>
      <c r="T143">
        <v>1</v>
      </c>
      <c r="U143">
        <v>1</v>
      </c>
      <c r="V143">
        <v>1</v>
      </c>
      <c r="W143">
        <v>1</v>
      </c>
      <c r="X143">
        <v>1</v>
      </c>
      <c r="Y143">
        <v>1</v>
      </c>
      <c r="Z143">
        <v>1</v>
      </c>
      <c r="AA143">
        <v>1</v>
      </c>
      <c r="AB143">
        <v>1</v>
      </c>
      <c r="AC143">
        <v>1</v>
      </c>
      <c r="AD143">
        <v>1</v>
      </c>
      <c r="AE143">
        <v>1</v>
      </c>
    </row>
    <row r="144" spans="1:31" x14ac:dyDescent="0.45">
      <c r="A144" t="s">
        <v>2275</v>
      </c>
      <c r="B144">
        <v>1</v>
      </c>
      <c r="C144">
        <v>1</v>
      </c>
      <c r="D144">
        <v>1</v>
      </c>
      <c r="E144">
        <v>1</v>
      </c>
      <c r="F144">
        <v>1</v>
      </c>
      <c r="G144">
        <v>1</v>
      </c>
      <c r="H144">
        <v>1</v>
      </c>
      <c r="I144">
        <v>1</v>
      </c>
      <c r="J144">
        <v>1</v>
      </c>
      <c r="K144">
        <v>1</v>
      </c>
      <c r="L144">
        <v>1</v>
      </c>
      <c r="M144">
        <v>1</v>
      </c>
      <c r="N144">
        <v>1</v>
      </c>
      <c r="O144">
        <v>1</v>
      </c>
      <c r="P144">
        <v>1</v>
      </c>
      <c r="Q144">
        <v>1</v>
      </c>
      <c r="R144">
        <v>1</v>
      </c>
      <c r="S144">
        <v>1</v>
      </c>
      <c r="T144">
        <v>1</v>
      </c>
      <c r="U144">
        <v>1</v>
      </c>
      <c r="V144">
        <v>1</v>
      </c>
      <c r="W144">
        <v>1</v>
      </c>
      <c r="X144">
        <v>1</v>
      </c>
      <c r="Y144">
        <v>1</v>
      </c>
      <c r="Z144">
        <v>1</v>
      </c>
      <c r="AA144">
        <v>1</v>
      </c>
      <c r="AB144">
        <v>1</v>
      </c>
      <c r="AC144">
        <v>1</v>
      </c>
      <c r="AD144">
        <v>1</v>
      </c>
      <c r="AE144">
        <v>1</v>
      </c>
    </row>
    <row r="145" spans="1:31" x14ac:dyDescent="0.45">
      <c r="A145" t="s">
        <v>2283</v>
      </c>
      <c r="B145">
        <v>0</v>
      </c>
      <c r="C145">
        <v>0</v>
      </c>
      <c r="D145">
        <v>0</v>
      </c>
      <c r="E145">
        <v>0</v>
      </c>
      <c r="F145">
        <v>0</v>
      </c>
      <c r="G145">
        <v>0</v>
      </c>
      <c r="H145">
        <v>0</v>
      </c>
      <c r="I145">
        <v>0</v>
      </c>
      <c r="J145">
        <v>0</v>
      </c>
      <c r="K145">
        <v>1</v>
      </c>
      <c r="L145">
        <v>0</v>
      </c>
      <c r="M145">
        <v>0</v>
      </c>
      <c r="N145">
        <v>0</v>
      </c>
      <c r="O145">
        <v>0</v>
      </c>
      <c r="P145">
        <v>1</v>
      </c>
      <c r="Q145">
        <v>0</v>
      </c>
      <c r="R145">
        <v>1</v>
      </c>
      <c r="S145">
        <v>1</v>
      </c>
      <c r="T145">
        <v>0</v>
      </c>
      <c r="U145">
        <v>0</v>
      </c>
      <c r="V145">
        <v>0</v>
      </c>
      <c r="W145">
        <v>0</v>
      </c>
      <c r="X145">
        <v>0</v>
      </c>
      <c r="Y145">
        <v>0</v>
      </c>
      <c r="Z145">
        <v>0</v>
      </c>
      <c r="AA145">
        <v>1</v>
      </c>
      <c r="AB145">
        <v>0</v>
      </c>
      <c r="AC145">
        <v>0</v>
      </c>
      <c r="AD145">
        <v>0</v>
      </c>
      <c r="AE145">
        <v>0</v>
      </c>
    </row>
    <row r="146" spans="1:31" x14ac:dyDescent="0.45">
      <c r="A146" t="s">
        <v>2289</v>
      </c>
      <c r="B146">
        <v>0</v>
      </c>
      <c r="C146">
        <v>0</v>
      </c>
      <c r="D146">
        <v>0</v>
      </c>
      <c r="E146">
        <v>0</v>
      </c>
      <c r="F146">
        <v>0</v>
      </c>
      <c r="G146">
        <v>0</v>
      </c>
      <c r="H146">
        <v>0</v>
      </c>
      <c r="I146">
        <v>0</v>
      </c>
      <c r="J146">
        <v>0</v>
      </c>
      <c r="K146">
        <v>1</v>
      </c>
      <c r="L146">
        <v>0</v>
      </c>
      <c r="M146">
        <v>0</v>
      </c>
      <c r="N146">
        <v>0</v>
      </c>
      <c r="O146">
        <v>0</v>
      </c>
      <c r="P146">
        <v>1</v>
      </c>
      <c r="Q146">
        <v>0</v>
      </c>
      <c r="R146">
        <v>1</v>
      </c>
      <c r="S146">
        <v>1</v>
      </c>
      <c r="T146">
        <v>0</v>
      </c>
      <c r="U146">
        <v>0</v>
      </c>
      <c r="V146">
        <v>0</v>
      </c>
      <c r="W146">
        <v>0</v>
      </c>
      <c r="X146">
        <v>0</v>
      </c>
      <c r="Y146">
        <v>0</v>
      </c>
      <c r="Z146">
        <v>0</v>
      </c>
      <c r="AA146">
        <v>1</v>
      </c>
      <c r="AB146">
        <v>0</v>
      </c>
      <c r="AC146">
        <v>0</v>
      </c>
      <c r="AD146">
        <v>0</v>
      </c>
      <c r="AE146">
        <v>0</v>
      </c>
    </row>
    <row r="147" spans="1:31" x14ac:dyDescent="0.45">
      <c r="A147" t="s">
        <v>2295</v>
      </c>
      <c r="B147">
        <v>1</v>
      </c>
      <c r="C147">
        <v>1</v>
      </c>
      <c r="D147">
        <v>1</v>
      </c>
      <c r="E147">
        <v>1</v>
      </c>
      <c r="F147">
        <v>1</v>
      </c>
      <c r="G147">
        <v>1</v>
      </c>
      <c r="H147">
        <v>1</v>
      </c>
      <c r="I147">
        <v>1</v>
      </c>
      <c r="J147">
        <v>1</v>
      </c>
      <c r="K147">
        <v>1</v>
      </c>
      <c r="L147">
        <v>1</v>
      </c>
      <c r="M147">
        <v>1</v>
      </c>
      <c r="N147">
        <v>1</v>
      </c>
      <c r="O147">
        <v>1</v>
      </c>
      <c r="P147">
        <v>1</v>
      </c>
      <c r="Q147">
        <v>1</v>
      </c>
      <c r="R147">
        <v>1</v>
      </c>
      <c r="S147">
        <v>1</v>
      </c>
      <c r="T147">
        <v>1</v>
      </c>
      <c r="U147">
        <v>1</v>
      </c>
      <c r="V147">
        <v>1</v>
      </c>
      <c r="W147">
        <v>1</v>
      </c>
      <c r="X147">
        <v>1</v>
      </c>
      <c r="Y147">
        <v>1</v>
      </c>
      <c r="Z147">
        <v>1</v>
      </c>
      <c r="AA147">
        <v>1</v>
      </c>
      <c r="AB147">
        <v>1</v>
      </c>
      <c r="AC147">
        <v>1</v>
      </c>
      <c r="AD147">
        <v>1</v>
      </c>
      <c r="AE147">
        <v>1</v>
      </c>
    </row>
    <row r="148" spans="1:31" x14ac:dyDescent="0.45">
      <c r="A148" t="s">
        <v>4108</v>
      </c>
      <c r="B148">
        <v>1</v>
      </c>
      <c r="C148">
        <v>1</v>
      </c>
      <c r="D148">
        <v>1</v>
      </c>
      <c r="E148">
        <v>1</v>
      </c>
      <c r="F148">
        <v>1</v>
      </c>
      <c r="G148">
        <v>1</v>
      </c>
      <c r="H148">
        <v>1</v>
      </c>
      <c r="I148">
        <v>1</v>
      </c>
      <c r="J148">
        <v>1</v>
      </c>
      <c r="K148">
        <v>1</v>
      </c>
      <c r="L148">
        <v>1</v>
      </c>
      <c r="M148">
        <v>1</v>
      </c>
      <c r="N148">
        <v>1</v>
      </c>
      <c r="O148">
        <v>1</v>
      </c>
      <c r="P148">
        <v>1</v>
      </c>
      <c r="Q148">
        <v>1</v>
      </c>
      <c r="R148">
        <v>1</v>
      </c>
      <c r="S148">
        <v>1</v>
      </c>
      <c r="T148">
        <v>1</v>
      </c>
      <c r="U148">
        <v>1</v>
      </c>
      <c r="V148">
        <v>1</v>
      </c>
      <c r="W148">
        <v>1</v>
      </c>
      <c r="X148">
        <v>1</v>
      </c>
      <c r="Y148">
        <v>1</v>
      </c>
      <c r="Z148">
        <v>1</v>
      </c>
      <c r="AA148">
        <v>1</v>
      </c>
      <c r="AB148">
        <v>1</v>
      </c>
      <c r="AC148">
        <v>1</v>
      </c>
      <c r="AD148">
        <v>1</v>
      </c>
      <c r="AE148">
        <v>1</v>
      </c>
    </row>
    <row r="149" spans="1:31" x14ac:dyDescent="0.45">
      <c r="A149" t="s">
        <v>4106</v>
      </c>
      <c r="B149">
        <v>1</v>
      </c>
      <c r="C149">
        <v>1</v>
      </c>
      <c r="D149">
        <v>1</v>
      </c>
      <c r="E149">
        <v>1</v>
      </c>
      <c r="F149">
        <v>1</v>
      </c>
      <c r="G149">
        <v>1</v>
      </c>
      <c r="H149">
        <v>1</v>
      </c>
      <c r="I149">
        <v>1</v>
      </c>
      <c r="J149">
        <v>1</v>
      </c>
      <c r="K149">
        <v>1</v>
      </c>
      <c r="L149">
        <v>1</v>
      </c>
      <c r="M149">
        <v>1</v>
      </c>
      <c r="N149">
        <v>1</v>
      </c>
      <c r="O149">
        <v>1</v>
      </c>
      <c r="P149">
        <v>1</v>
      </c>
      <c r="Q149">
        <v>1</v>
      </c>
      <c r="R149">
        <v>1</v>
      </c>
      <c r="S149">
        <v>1</v>
      </c>
      <c r="T149">
        <v>1</v>
      </c>
      <c r="U149">
        <v>1</v>
      </c>
      <c r="V149">
        <v>1</v>
      </c>
      <c r="W149">
        <v>1</v>
      </c>
      <c r="X149">
        <v>1</v>
      </c>
      <c r="Y149">
        <v>1</v>
      </c>
      <c r="Z149">
        <v>1</v>
      </c>
      <c r="AA149">
        <v>1</v>
      </c>
      <c r="AB149">
        <v>1</v>
      </c>
      <c r="AC149">
        <v>1</v>
      </c>
      <c r="AD149">
        <v>1</v>
      </c>
      <c r="AE149">
        <v>1</v>
      </c>
    </row>
    <row r="150" spans="1:31" x14ac:dyDescent="0.45">
      <c r="A150" t="s">
        <v>4104</v>
      </c>
      <c r="B150">
        <v>1</v>
      </c>
      <c r="C150">
        <v>1</v>
      </c>
      <c r="D150">
        <v>1</v>
      </c>
      <c r="E150">
        <v>1</v>
      </c>
      <c r="F150">
        <v>1</v>
      </c>
      <c r="G150">
        <v>1</v>
      </c>
      <c r="H150">
        <v>1</v>
      </c>
      <c r="I150">
        <v>1</v>
      </c>
      <c r="J150">
        <v>1</v>
      </c>
      <c r="K150">
        <v>1</v>
      </c>
      <c r="L150">
        <v>1</v>
      </c>
      <c r="M150">
        <v>1</v>
      </c>
      <c r="N150">
        <v>1</v>
      </c>
      <c r="O150">
        <v>1</v>
      </c>
      <c r="P150">
        <v>1</v>
      </c>
      <c r="Q150">
        <v>1</v>
      </c>
      <c r="R150">
        <v>1</v>
      </c>
      <c r="S150">
        <v>1</v>
      </c>
      <c r="T150">
        <v>1</v>
      </c>
      <c r="U150">
        <v>1</v>
      </c>
      <c r="V150">
        <v>1</v>
      </c>
      <c r="W150">
        <v>1</v>
      </c>
      <c r="X150">
        <v>1</v>
      </c>
      <c r="Y150">
        <v>1</v>
      </c>
      <c r="Z150">
        <v>1</v>
      </c>
      <c r="AA150">
        <v>1</v>
      </c>
      <c r="AB150">
        <v>1</v>
      </c>
      <c r="AC150">
        <v>1</v>
      </c>
      <c r="AD150">
        <v>1</v>
      </c>
      <c r="AE150">
        <v>1</v>
      </c>
    </row>
    <row r="151" spans="1:31" x14ac:dyDescent="0.45">
      <c r="A151" t="s">
        <v>4102</v>
      </c>
      <c r="B151">
        <v>1</v>
      </c>
      <c r="C151">
        <v>1</v>
      </c>
      <c r="D151">
        <v>1</v>
      </c>
      <c r="E151">
        <v>1</v>
      </c>
      <c r="F151">
        <v>1</v>
      </c>
      <c r="G151">
        <v>1</v>
      </c>
      <c r="H151">
        <v>1</v>
      </c>
      <c r="I151">
        <v>1</v>
      </c>
      <c r="J151">
        <v>1</v>
      </c>
      <c r="K151">
        <v>1</v>
      </c>
      <c r="L151">
        <v>1</v>
      </c>
      <c r="M151">
        <v>1</v>
      </c>
      <c r="N151">
        <v>1</v>
      </c>
      <c r="O151">
        <v>1</v>
      </c>
      <c r="P151">
        <v>1</v>
      </c>
      <c r="Q151">
        <v>1</v>
      </c>
      <c r="R151">
        <v>1</v>
      </c>
      <c r="S151">
        <v>1</v>
      </c>
      <c r="T151">
        <v>1</v>
      </c>
      <c r="U151">
        <v>1</v>
      </c>
      <c r="V151">
        <v>1</v>
      </c>
      <c r="W151">
        <v>1</v>
      </c>
      <c r="X151">
        <v>1</v>
      </c>
      <c r="Y151">
        <v>1</v>
      </c>
      <c r="Z151">
        <v>1</v>
      </c>
      <c r="AA151">
        <v>1</v>
      </c>
      <c r="AB151">
        <v>1</v>
      </c>
      <c r="AC151">
        <v>1</v>
      </c>
      <c r="AD151">
        <v>1</v>
      </c>
      <c r="AE151">
        <v>1</v>
      </c>
    </row>
    <row r="152" spans="1:31" x14ac:dyDescent="0.45">
      <c r="A152" t="s">
        <v>4100</v>
      </c>
      <c r="B152">
        <v>1</v>
      </c>
      <c r="C152">
        <v>1</v>
      </c>
      <c r="D152">
        <v>1</v>
      </c>
      <c r="E152">
        <v>1</v>
      </c>
      <c r="F152">
        <v>1</v>
      </c>
      <c r="G152">
        <v>1</v>
      </c>
      <c r="H152">
        <v>1</v>
      </c>
      <c r="I152">
        <v>1</v>
      </c>
      <c r="J152">
        <v>1</v>
      </c>
      <c r="K152">
        <v>1</v>
      </c>
      <c r="L152">
        <v>1</v>
      </c>
      <c r="M152">
        <v>1</v>
      </c>
      <c r="N152">
        <v>1</v>
      </c>
      <c r="O152">
        <v>1</v>
      </c>
      <c r="P152">
        <v>1</v>
      </c>
      <c r="Q152">
        <v>1</v>
      </c>
      <c r="R152">
        <v>1</v>
      </c>
      <c r="S152">
        <v>1</v>
      </c>
      <c r="T152">
        <v>1</v>
      </c>
      <c r="U152">
        <v>1</v>
      </c>
      <c r="V152">
        <v>1</v>
      </c>
      <c r="W152">
        <v>1</v>
      </c>
      <c r="X152">
        <v>1</v>
      </c>
      <c r="Y152">
        <v>1</v>
      </c>
      <c r="Z152">
        <v>1</v>
      </c>
      <c r="AA152">
        <v>1</v>
      </c>
      <c r="AB152">
        <v>1</v>
      </c>
      <c r="AC152">
        <v>1</v>
      </c>
      <c r="AD152">
        <v>1</v>
      </c>
      <c r="AE152">
        <v>1</v>
      </c>
    </row>
    <row r="153" spans="1:31" x14ac:dyDescent="0.45">
      <c r="A153" t="s">
        <v>2310</v>
      </c>
      <c r="B153">
        <v>1</v>
      </c>
      <c r="C153">
        <v>1</v>
      </c>
      <c r="D153">
        <v>1</v>
      </c>
      <c r="E153">
        <v>1</v>
      </c>
      <c r="F153">
        <v>1</v>
      </c>
      <c r="G153">
        <v>1</v>
      </c>
      <c r="H153">
        <v>1</v>
      </c>
      <c r="I153">
        <v>1</v>
      </c>
      <c r="J153">
        <v>1</v>
      </c>
      <c r="K153">
        <v>1</v>
      </c>
      <c r="L153">
        <v>1</v>
      </c>
      <c r="M153">
        <v>1</v>
      </c>
      <c r="N153">
        <v>1</v>
      </c>
      <c r="O153">
        <v>1</v>
      </c>
      <c r="P153">
        <v>1</v>
      </c>
      <c r="Q153">
        <v>1</v>
      </c>
      <c r="R153">
        <v>1</v>
      </c>
      <c r="S153">
        <v>1</v>
      </c>
      <c r="T153">
        <v>1</v>
      </c>
      <c r="U153">
        <v>1</v>
      </c>
      <c r="V153">
        <v>1</v>
      </c>
      <c r="W153">
        <v>1</v>
      </c>
      <c r="X153">
        <v>1</v>
      </c>
      <c r="Y153">
        <v>1</v>
      </c>
      <c r="Z153">
        <v>1</v>
      </c>
      <c r="AA153">
        <v>1</v>
      </c>
      <c r="AB153">
        <v>1</v>
      </c>
      <c r="AC153">
        <v>1</v>
      </c>
      <c r="AD153">
        <v>1</v>
      </c>
      <c r="AE153">
        <v>1</v>
      </c>
    </row>
    <row r="154" spans="1:31" x14ac:dyDescent="0.45">
      <c r="A154" t="s">
        <v>2316</v>
      </c>
      <c r="B154">
        <v>1</v>
      </c>
      <c r="C154">
        <v>1</v>
      </c>
      <c r="D154">
        <v>1</v>
      </c>
      <c r="E154">
        <v>1</v>
      </c>
      <c r="F154">
        <v>1</v>
      </c>
      <c r="G154">
        <v>1</v>
      </c>
      <c r="H154">
        <v>1</v>
      </c>
      <c r="I154">
        <v>1</v>
      </c>
      <c r="J154">
        <v>1</v>
      </c>
      <c r="K154">
        <v>1</v>
      </c>
      <c r="L154">
        <v>1</v>
      </c>
      <c r="M154">
        <v>1</v>
      </c>
      <c r="N154">
        <v>1</v>
      </c>
      <c r="O154">
        <v>1</v>
      </c>
      <c r="P154">
        <v>1</v>
      </c>
      <c r="Q154">
        <v>1</v>
      </c>
      <c r="R154">
        <v>1</v>
      </c>
      <c r="S154">
        <v>1</v>
      </c>
      <c r="T154">
        <v>1</v>
      </c>
      <c r="U154">
        <v>1</v>
      </c>
      <c r="V154">
        <v>1</v>
      </c>
      <c r="W154">
        <v>1</v>
      </c>
      <c r="X154">
        <v>1</v>
      </c>
      <c r="Y154">
        <v>1</v>
      </c>
      <c r="Z154">
        <v>1</v>
      </c>
      <c r="AA154">
        <v>1</v>
      </c>
      <c r="AB154">
        <v>1</v>
      </c>
      <c r="AC154">
        <v>1</v>
      </c>
      <c r="AD154">
        <v>1</v>
      </c>
      <c r="AE154">
        <v>1</v>
      </c>
    </row>
    <row r="155" spans="1:31" x14ac:dyDescent="0.45">
      <c r="A155" t="s">
        <v>2324</v>
      </c>
      <c r="B155">
        <v>1</v>
      </c>
      <c r="C155">
        <v>1</v>
      </c>
      <c r="D155">
        <v>1</v>
      </c>
      <c r="E155">
        <v>1</v>
      </c>
      <c r="F155">
        <v>1</v>
      </c>
      <c r="G155">
        <v>1</v>
      </c>
      <c r="H155">
        <v>1</v>
      </c>
      <c r="I155">
        <v>1</v>
      </c>
      <c r="J155">
        <v>1</v>
      </c>
      <c r="K155">
        <v>1</v>
      </c>
      <c r="L155">
        <v>1</v>
      </c>
      <c r="M155">
        <v>1</v>
      </c>
      <c r="N155">
        <v>1</v>
      </c>
      <c r="O155">
        <v>1</v>
      </c>
      <c r="P155">
        <v>1</v>
      </c>
      <c r="Q155">
        <v>1</v>
      </c>
      <c r="R155">
        <v>1</v>
      </c>
      <c r="S155">
        <v>1</v>
      </c>
      <c r="T155">
        <v>1</v>
      </c>
      <c r="U155">
        <v>1</v>
      </c>
      <c r="V155">
        <v>1</v>
      </c>
      <c r="W155">
        <v>1</v>
      </c>
      <c r="X155">
        <v>1</v>
      </c>
      <c r="Y155">
        <v>1</v>
      </c>
      <c r="Z155">
        <v>1</v>
      </c>
      <c r="AA155">
        <v>1</v>
      </c>
      <c r="AB155">
        <v>1</v>
      </c>
      <c r="AC155">
        <v>1</v>
      </c>
      <c r="AD155">
        <v>1</v>
      </c>
      <c r="AE155">
        <v>1</v>
      </c>
    </row>
    <row r="156" spans="1:31" x14ac:dyDescent="0.45">
      <c r="A156" t="s">
        <v>2330</v>
      </c>
      <c r="B156">
        <v>1</v>
      </c>
      <c r="C156">
        <v>1</v>
      </c>
      <c r="D156">
        <v>1</v>
      </c>
      <c r="E156">
        <v>1</v>
      </c>
      <c r="F156">
        <v>1</v>
      </c>
      <c r="G156">
        <v>1</v>
      </c>
      <c r="H156">
        <v>1</v>
      </c>
      <c r="I156">
        <v>1</v>
      </c>
      <c r="J156">
        <v>1</v>
      </c>
      <c r="K156">
        <v>1</v>
      </c>
      <c r="L156">
        <v>1</v>
      </c>
      <c r="M156">
        <v>1</v>
      </c>
      <c r="N156">
        <v>1</v>
      </c>
      <c r="O156">
        <v>1</v>
      </c>
      <c r="P156">
        <v>1</v>
      </c>
      <c r="Q156">
        <v>1</v>
      </c>
      <c r="R156">
        <v>1</v>
      </c>
      <c r="S156">
        <v>1</v>
      </c>
      <c r="T156">
        <v>1</v>
      </c>
      <c r="U156">
        <v>1</v>
      </c>
      <c r="V156">
        <v>1</v>
      </c>
      <c r="W156">
        <v>1</v>
      </c>
      <c r="X156">
        <v>1</v>
      </c>
      <c r="Y156">
        <v>1</v>
      </c>
      <c r="Z156">
        <v>1</v>
      </c>
      <c r="AA156">
        <v>1</v>
      </c>
      <c r="AB156">
        <v>1</v>
      </c>
      <c r="AC156">
        <v>1</v>
      </c>
      <c r="AD156">
        <v>1</v>
      </c>
      <c r="AE156">
        <v>1</v>
      </c>
    </row>
    <row r="157" spans="1:31" x14ac:dyDescent="0.45">
      <c r="A157" t="s">
        <v>2337</v>
      </c>
      <c r="B157">
        <v>1</v>
      </c>
      <c r="C157">
        <v>1</v>
      </c>
      <c r="D157">
        <v>1</v>
      </c>
      <c r="E157">
        <v>1</v>
      </c>
      <c r="F157">
        <v>1</v>
      </c>
      <c r="G157">
        <v>1</v>
      </c>
      <c r="H157">
        <v>1</v>
      </c>
      <c r="I157">
        <v>1</v>
      </c>
      <c r="J157">
        <v>1</v>
      </c>
      <c r="K157">
        <v>1</v>
      </c>
      <c r="L157">
        <v>1</v>
      </c>
      <c r="M157">
        <v>1</v>
      </c>
      <c r="N157">
        <v>1</v>
      </c>
      <c r="O157">
        <v>1</v>
      </c>
      <c r="P157">
        <v>1</v>
      </c>
      <c r="Q157">
        <v>1</v>
      </c>
      <c r="R157">
        <v>1</v>
      </c>
      <c r="S157">
        <v>1</v>
      </c>
      <c r="T157">
        <v>1</v>
      </c>
      <c r="U157">
        <v>1</v>
      </c>
      <c r="V157">
        <v>1</v>
      </c>
      <c r="W157">
        <v>1</v>
      </c>
      <c r="X157">
        <v>1</v>
      </c>
      <c r="Y157">
        <v>1</v>
      </c>
      <c r="Z157">
        <v>1</v>
      </c>
      <c r="AA157">
        <v>1</v>
      </c>
      <c r="AB157">
        <v>1</v>
      </c>
      <c r="AC157">
        <v>1</v>
      </c>
      <c r="AD157">
        <v>1</v>
      </c>
      <c r="AE157">
        <v>1</v>
      </c>
    </row>
    <row r="158" spans="1:31" x14ac:dyDescent="0.45">
      <c r="A158" t="s">
        <v>2343</v>
      </c>
      <c r="B158">
        <v>1</v>
      </c>
      <c r="C158">
        <v>1</v>
      </c>
      <c r="D158">
        <v>1</v>
      </c>
      <c r="E158">
        <v>1</v>
      </c>
      <c r="F158">
        <v>1</v>
      </c>
      <c r="G158">
        <v>1</v>
      </c>
      <c r="H158">
        <v>1</v>
      </c>
      <c r="I158">
        <v>1</v>
      </c>
      <c r="J158">
        <v>1</v>
      </c>
      <c r="K158">
        <v>1</v>
      </c>
      <c r="L158">
        <v>1</v>
      </c>
      <c r="M158">
        <v>1</v>
      </c>
      <c r="N158">
        <v>1</v>
      </c>
      <c r="O158">
        <v>1</v>
      </c>
      <c r="P158">
        <v>1</v>
      </c>
      <c r="Q158">
        <v>1</v>
      </c>
      <c r="R158">
        <v>1</v>
      </c>
      <c r="S158">
        <v>1</v>
      </c>
      <c r="T158">
        <v>1</v>
      </c>
      <c r="U158">
        <v>1</v>
      </c>
      <c r="V158">
        <v>1</v>
      </c>
      <c r="W158">
        <v>1</v>
      </c>
      <c r="X158">
        <v>1</v>
      </c>
      <c r="Y158">
        <v>1</v>
      </c>
      <c r="Z158">
        <v>1</v>
      </c>
      <c r="AA158">
        <v>1</v>
      </c>
      <c r="AB158">
        <v>1</v>
      </c>
      <c r="AC158">
        <v>1</v>
      </c>
      <c r="AD158">
        <v>1</v>
      </c>
      <c r="AE158">
        <v>1</v>
      </c>
    </row>
    <row r="159" spans="1:31" x14ac:dyDescent="0.45">
      <c r="A159" t="s">
        <v>2350</v>
      </c>
      <c r="B159">
        <v>1</v>
      </c>
      <c r="C159">
        <v>1</v>
      </c>
      <c r="D159">
        <v>1</v>
      </c>
      <c r="E159">
        <v>1</v>
      </c>
      <c r="F159">
        <v>1</v>
      </c>
      <c r="G159">
        <v>1</v>
      </c>
      <c r="H159">
        <v>1</v>
      </c>
      <c r="I159">
        <v>1</v>
      </c>
      <c r="J159">
        <v>1</v>
      </c>
      <c r="K159">
        <v>1</v>
      </c>
      <c r="L159">
        <v>1</v>
      </c>
      <c r="M159">
        <v>1</v>
      </c>
      <c r="N159">
        <v>1</v>
      </c>
      <c r="O159">
        <v>1</v>
      </c>
      <c r="P159">
        <v>1</v>
      </c>
      <c r="Q159">
        <v>1</v>
      </c>
      <c r="R159">
        <v>1</v>
      </c>
      <c r="S159">
        <v>1</v>
      </c>
      <c r="T159">
        <v>1</v>
      </c>
      <c r="U159">
        <v>1</v>
      </c>
      <c r="V159">
        <v>1</v>
      </c>
      <c r="W159">
        <v>1</v>
      </c>
      <c r="X159">
        <v>1</v>
      </c>
      <c r="Y159">
        <v>1</v>
      </c>
      <c r="Z159">
        <v>1</v>
      </c>
      <c r="AA159">
        <v>1</v>
      </c>
      <c r="AB159">
        <v>1</v>
      </c>
      <c r="AC159">
        <v>1</v>
      </c>
      <c r="AD159">
        <v>1</v>
      </c>
      <c r="AE159">
        <v>1</v>
      </c>
    </row>
    <row r="160" spans="1:31" x14ac:dyDescent="0.45">
      <c r="A160" t="s">
        <v>2355</v>
      </c>
      <c r="B160">
        <v>1</v>
      </c>
      <c r="C160">
        <v>1</v>
      </c>
      <c r="D160">
        <v>1</v>
      </c>
      <c r="E160">
        <v>1</v>
      </c>
      <c r="F160">
        <v>1</v>
      </c>
      <c r="G160">
        <v>1</v>
      </c>
      <c r="H160">
        <v>1</v>
      </c>
      <c r="I160">
        <v>1</v>
      </c>
      <c r="J160">
        <v>1</v>
      </c>
      <c r="K160">
        <v>1</v>
      </c>
      <c r="L160">
        <v>1</v>
      </c>
      <c r="M160">
        <v>1</v>
      </c>
      <c r="N160">
        <v>1</v>
      </c>
      <c r="O160">
        <v>1</v>
      </c>
      <c r="P160">
        <v>1</v>
      </c>
      <c r="Q160">
        <v>1</v>
      </c>
      <c r="R160">
        <v>1</v>
      </c>
      <c r="S160">
        <v>1</v>
      </c>
      <c r="T160">
        <v>1</v>
      </c>
      <c r="U160">
        <v>1</v>
      </c>
      <c r="V160">
        <v>1</v>
      </c>
      <c r="W160">
        <v>1</v>
      </c>
      <c r="X160">
        <v>0</v>
      </c>
      <c r="Y160">
        <v>1</v>
      </c>
      <c r="Z160">
        <v>1</v>
      </c>
      <c r="AA160">
        <v>1</v>
      </c>
      <c r="AB160">
        <v>1</v>
      </c>
      <c r="AC160">
        <v>1</v>
      </c>
      <c r="AD160">
        <v>1</v>
      </c>
      <c r="AE160">
        <v>1</v>
      </c>
    </row>
    <row r="161" spans="1:31" x14ac:dyDescent="0.45">
      <c r="A161" t="s">
        <v>2361</v>
      </c>
      <c r="B161">
        <v>1</v>
      </c>
      <c r="C161">
        <v>1</v>
      </c>
      <c r="D161">
        <v>1</v>
      </c>
      <c r="E161">
        <v>1</v>
      </c>
      <c r="F161">
        <v>1</v>
      </c>
      <c r="G161">
        <v>1</v>
      </c>
      <c r="H161">
        <v>1</v>
      </c>
      <c r="I161">
        <v>1</v>
      </c>
      <c r="J161">
        <v>1</v>
      </c>
      <c r="K161">
        <v>1</v>
      </c>
      <c r="L161">
        <v>1</v>
      </c>
      <c r="M161">
        <v>1</v>
      </c>
      <c r="N161">
        <v>1</v>
      </c>
      <c r="O161">
        <v>1</v>
      </c>
      <c r="P161">
        <v>1</v>
      </c>
      <c r="Q161">
        <v>1</v>
      </c>
      <c r="R161">
        <v>1</v>
      </c>
      <c r="S161">
        <v>1</v>
      </c>
      <c r="T161">
        <v>1</v>
      </c>
      <c r="U161">
        <v>1</v>
      </c>
      <c r="V161">
        <v>1</v>
      </c>
      <c r="W161">
        <v>1</v>
      </c>
      <c r="X161">
        <v>0</v>
      </c>
      <c r="Y161">
        <v>1</v>
      </c>
      <c r="Z161">
        <v>1</v>
      </c>
      <c r="AA161">
        <v>1</v>
      </c>
      <c r="AB161">
        <v>1</v>
      </c>
      <c r="AC161">
        <v>1</v>
      </c>
      <c r="AD161">
        <v>1</v>
      </c>
      <c r="AE161">
        <v>1</v>
      </c>
    </row>
    <row r="162" spans="1:31" x14ac:dyDescent="0.45">
      <c r="A162" t="s">
        <v>2366</v>
      </c>
      <c r="B162">
        <v>1</v>
      </c>
      <c r="C162">
        <v>1</v>
      </c>
      <c r="D162">
        <v>1</v>
      </c>
      <c r="E162">
        <v>1</v>
      </c>
      <c r="F162">
        <v>1</v>
      </c>
      <c r="G162">
        <v>1</v>
      </c>
      <c r="H162">
        <v>1</v>
      </c>
      <c r="I162">
        <v>1</v>
      </c>
      <c r="J162">
        <v>1</v>
      </c>
      <c r="K162">
        <v>1</v>
      </c>
      <c r="L162">
        <v>1</v>
      </c>
      <c r="M162">
        <v>1</v>
      </c>
      <c r="N162">
        <v>1</v>
      </c>
      <c r="O162">
        <v>1</v>
      </c>
      <c r="P162">
        <v>1</v>
      </c>
      <c r="Q162">
        <v>1</v>
      </c>
      <c r="R162">
        <v>1</v>
      </c>
      <c r="S162">
        <v>1</v>
      </c>
      <c r="T162">
        <v>1</v>
      </c>
      <c r="U162">
        <v>1</v>
      </c>
      <c r="V162">
        <v>1</v>
      </c>
      <c r="W162">
        <v>1</v>
      </c>
      <c r="X162">
        <v>1</v>
      </c>
      <c r="Y162">
        <v>1</v>
      </c>
      <c r="Z162">
        <v>1</v>
      </c>
      <c r="AA162">
        <v>1</v>
      </c>
      <c r="AB162">
        <v>1</v>
      </c>
      <c r="AC162">
        <v>1</v>
      </c>
      <c r="AD162">
        <v>1</v>
      </c>
      <c r="AE162">
        <v>1</v>
      </c>
    </row>
    <row r="163" spans="1:31" x14ac:dyDescent="0.45">
      <c r="A163" t="s">
        <v>2372</v>
      </c>
      <c r="B163">
        <v>1</v>
      </c>
      <c r="C163">
        <v>1</v>
      </c>
      <c r="D163">
        <v>1</v>
      </c>
      <c r="E163">
        <v>1</v>
      </c>
      <c r="F163">
        <v>1</v>
      </c>
      <c r="G163">
        <v>1</v>
      </c>
      <c r="H163">
        <v>1</v>
      </c>
      <c r="I163">
        <v>1</v>
      </c>
      <c r="J163">
        <v>1</v>
      </c>
      <c r="K163">
        <v>1</v>
      </c>
      <c r="L163">
        <v>1</v>
      </c>
      <c r="M163">
        <v>1</v>
      </c>
      <c r="N163">
        <v>1</v>
      </c>
      <c r="O163">
        <v>1</v>
      </c>
      <c r="P163">
        <v>1</v>
      </c>
      <c r="Q163">
        <v>1</v>
      </c>
      <c r="R163">
        <v>1</v>
      </c>
      <c r="S163">
        <v>1</v>
      </c>
      <c r="T163">
        <v>1</v>
      </c>
      <c r="U163">
        <v>1</v>
      </c>
      <c r="V163">
        <v>1</v>
      </c>
      <c r="W163">
        <v>1</v>
      </c>
      <c r="X163">
        <v>1</v>
      </c>
      <c r="Y163">
        <v>1</v>
      </c>
      <c r="Z163">
        <v>1</v>
      </c>
      <c r="AA163">
        <v>1</v>
      </c>
      <c r="AB163">
        <v>1</v>
      </c>
      <c r="AC163">
        <v>1</v>
      </c>
      <c r="AD163">
        <v>1</v>
      </c>
      <c r="AE163">
        <v>1</v>
      </c>
    </row>
    <row r="164" spans="1:31" x14ac:dyDescent="0.45">
      <c r="A164" t="s">
        <v>2379</v>
      </c>
      <c r="B164">
        <v>1</v>
      </c>
      <c r="C164">
        <v>1</v>
      </c>
      <c r="D164">
        <v>1</v>
      </c>
      <c r="E164">
        <v>1</v>
      </c>
      <c r="F164">
        <v>1</v>
      </c>
      <c r="G164">
        <v>1</v>
      </c>
      <c r="H164">
        <v>1</v>
      </c>
      <c r="I164">
        <v>1</v>
      </c>
      <c r="J164">
        <v>1</v>
      </c>
      <c r="K164">
        <v>1</v>
      </c>
      <c r="L164">
        <v>1</v>
      </c>
      <c r="M164">
        <v>1</v>
      </c>
      <c r="N164">
        <v>1</v>
      </c>
      <c r="O164">
        <v>1</v>
      </c>
      <c r="P164">
        <v>1</v>
      </c>
      <c r="Q164">
        <v>1</v>
      </c>
      <c r="R164">
        <v>1</v>
      </c>
      <c r="S164">
        <v>1</v>
      </c>
      <c r="T164">
        <v>1</v>
      </c>
      <c r="U164">
        <v>1</v>
      </c>
      <c r="V164">
        <v>1</v>
      </c>
      <c r="W164">
        <v>1</v>
      </c>
      <c r="X164">
        <v>1</v>
      </c>
      <c r="Y164">
        <v>1</v>
      </c>
      <c r="Z164">
        <v>1</v>
      </c>
      <c r="AA164">
        <v>1</v>
      </c>
      <c r="AB164">
        <v>1</v>
      </c>
      <c r="AC164">
        <v>1</v>
      </c>
      <c r="AD164">
        <v>1</v>
      </c>
      <c r="AE164">
        <v>1</v>
      </c>
    </row>
    <row r="165" spans="1:31" x14ac:dyDescent="0.45">
      <c r="A165" t="s">
        <v>2386</v>
      </c>
      <c r="B165">
        <v>1</v>
      </c>
      <c r="C165">
        <v>1</v>
      </c>
      <c r="D165">
        <v>1</v>
      </c>
      <c r="E165">
        <v>1</v>
      </c>
      <c r="F165">
        <v>1</v>
      </c>
      <c r="G165">
        <v>1</v>
      </c>
      <c r="H165">
        <v>1</v>
      </c>
      <c r="I165">
        <v>1</v>
      </c>
      <c r="J165">
        <v>1</v>
      </c>
      <c r="K165">
        <v>1</v>
      </c>
      <c r="L165">
        <v>1</v>
      </c>
      <c r="M165">
        <v>1</v>
      </c>
      <c r="N165">
        <v>1</v>
      </c>
      <c r="O165">
        <v>1</v>
      </c>
      <c r="P165">
        <v>1</v>
      </c>
      <c r="Q165">
        <v>1</v>
      </c>
      <c r="R165">
        <v>1</v>
      </c>
      <c r="S165">
        <v>1</v>
      </c>
      <c r="T165">
        <v>1</v>
      </c>
      <c r="U165">
        <v>1</v>
      </c>
      <c r="V165">
        <v>1</v>
      </c>
      <c r="W165">
        <v>1</v>
      </c>
      <c r="X165">
        <v>1</v>
      </c>
      <c r="Y165">
        <v>1</v>
      </c>
      <c r="Z165">
        <v>1</v>
      </c>
      <c r="AA165">
        <v>1</v>
      </c>
      <c r="AB165">
        <v>1</v>
      </c>
      <c r="AC165">
        <v>1</v>
      </c>
      <c r="AD165">
        <v>1</v>
      </c>
      <c r="AE165">
        <v>1</v>
      </c>
    </row>
    <row r="166" spans="1:31" x14ac:dyDescent="0.45">
      <c r="A166" t="s">
        <v>4118</v>
      </c>
      <c r="B166">
        <v>1</v>
      </c>
      <c r="C166">
        <v>1</v>
      </c>
      <c r="D166">
        <v>1</v>
      </c>
      <c r="E166">
        <v>1</v>
      </c>
      <c r="F166">
        <v>1</v>
      </c>
      <c r="G166">
        <v>1</v>
      </c>
      <c r="H166">
        <v>1</v>
      </c>
      <c r="I166">
        <v>1</v>
      </c>
      <c r="J166">
        <v>1</v>
      </c>
      <c r="K166">
        <v>1</v>
      </c>
      <c r="L166">
        <v>1</v>
      </c>
      <c r="M166">
        <v>1</v>
      </c>
      <c r="N166">
        <v>1</v>
      </c>
      <c r="O166">
        <v>1</v>
      </c>
      <c r="P166">
        <v>1</v>
      </c>
      <c r="Q166">
        <v>1</v>
      </c>
      <c r="R166">
        <v>1</v>
      </c>
      <c r="S166">
        <v>1</v>
      </c>
      <c r="T166">
        <v>1</v>
      </c>
      <c r="U166">
        <v>1</v>
      </c>
      <c r="V166">
        <v>1</v>
      </c>
      <c r="W166">
        <v>1</v>
      </c>
      <c r="X166">
        <v>1</v>
      </c>
      <c r="Y166">
        <v>1</v>
      </c>
      <c r="Z166">
        <v>1</v>
      </c>
      <c r="AA166">
        <v>1</v>
      </c>
      <c r="AB166">
        <v>1</v>
      </c>
      <c r="AC166">
        <v>1</v>
      </c>
      <c r="AD166">
        <v>1</v>
      </c>
      <c r="AE166">
        <v>1</v>
      </c>
    </row>
    <row r="167" spans="1:31" x14ac:dyDescent="0.45">
      <c r="A167" t="s">
        <v>4116</v>
      </c>
      <c r="B167">
        <v>1</v>
      </c>
      <c r="C167">
        <v>1</v>
      </c>
      <c r="D167">
        <v>1</v>
      </c>
      <c r="E167">
        <v>1</v>
      </c>
      <c r="F167">
        <v>1</v>
      </c>
      <c r="G167">
        <v>1</v>
      </c>
      <c r="H167">
        <v>1</v>
      </c>
      <c r="I167">
        <v>1</v>
      </c>
      <c r="J167">
        <v>1</v>
      </c>
      <c r="K167">
        <v>1</v>
      </c>
      <c r="L167">
        <v>1</v>
      </c>
      <c r="M167">
        <v>1</v>
      </c>
      <c r="N167">
        <v>1</v>
      </c>
      <c r="O167">
        <v>1</v>
      </c>
      <c r="P167">
        <v>1</v>
      </c>
      <c r="Q167">
        <v>1</v>
      </c>
      <c r="R167">
        <v>1</v>
      </c>
      <c r="S167">
        <v>1</v>
      </c>
      <c r="T167">
        <v>1</v>
      </c>
      <c r="U167">
        <v>1</v>
      </c>
      <c r="V167">
        <v>1</v>
      </c>
      <c r="W167">
        <v>1</v>
      </c>
      <c r="X167">
        <v>1</v>
      </c>
      <c r="Y167">
        <v>1</v>
      </c>
      <c r="Z167">
        <v>1</v>
      </c>
      <c r="AA167">
        <v>1</v>
      </c>
      <c r="AB167">
        <v>1</v>
      </c>
      <c r="AC167">
        <v>1</v>
      </c>
      <c r="AD167">
        <v>1</v>
      </c>
      <c r="AE167">
        <v>1</v>
      </c>
    </row>
    <row r="168" spans="1:31" x14ac:dyDescent="0.45">
      <c r="A168" t="s">
        <v>4114</v>
      </c>
      <c r="B168">
        <v>1</v>
      </c>
      <c r="C168">
        <v>1</v>
      </c>
      <c r="D168">
        <v>1</v>
      </c>
      <c r="E168">
        <v>1</v>
      </c>
      <c r="F168">
        <v>1</v>
      </c>
      <c r="G168">
        <v>1</v>
      </c>
      <c r="H168">
        <v>1</v>
      </c>
      <c r="I168">
        <v>1</v>
      </c>
      <c r="J168">
        <v>1</v>
      </c>
      <c r="K168">
        <v>1</v>
      </c>
      <c r="L168">
        <v>1</v>
      </c>
      <c r="M168">
        <v>1</v>
      </c>
      <c r="N168">
        <v>1</v>
      </c>
      <c r="O168">
        <v>1</v>
      </c>
      <c r="P168">
        <v>1</v>
      </c>
      <c r="Q168">
        <v>1</v>
      </c>
      <c r="R168">
        <v>1</v>
      </c>
      <c r="S168">
        <v>1</v>
      </c>
      <c r="T168">
        <v>1</v>
      </c>
      <c r="U168">
        <v>1</v>
      </c>
      <c r="V168">
        <v>1</v>
      </c>
      <c r="W168">
        <v>1</v>
      </c>
      <c r="X168">
        <v>1</v>
      </c>
      <c r="Y168">
        <v>1</v>
      </c>
      <c r="Z168">
        <v>1</v>
      </c>
      <c r="AA168">
        <v>1</v>
      </c>
      <c r="AB168">
        <v>1</v>
      </c>
      <c r="AC168">
        <v>1</v>
      </c>
      <c r="AD168">
        <v>1</v>
      </c>
      <c r="AE168">
        <v>1</v>
      </c>
    </row>
    <row r="169" spans="1:31" x14ac:dyDescent="0.45">
      <c r="A169" t="s">
        <v>4112</v>
      </c>
      <c r="B169">
        <v>1</v>
      </c>
      <c r="C169">
        <v>1</v>
      </c>
      <c r="D169">
        <v>1</v>
      </c>
      <c r="E169">
        <v>1</v>
      </c>
      <c r="F169">
        <v>1</v>
      </c>
      <c r="G169">
        <v>1</v>
      </c>
      <c r="H169">
        <v>1</v>
      </c>
      <c r="I169">
        <v>1</v>
      </c>
      <c r="J169">
        <v>1</v>
      </c>
      <c r="K169">
        <v>1</v>
      </c>
      <c r="L169">
        <v>1</v>
      </c>
      <c r="M169">
        <v>1</v>
      </c>
      <c r="N169">
        <v>1</v>
      </c>
      <c r="O169">
        <v>1</v>
      </c>
      <c r="P169">
        <v>1</v>
      </c>
      <c r="Q169">
        <v>1</v>
      </c>
      <c r="R169">
        <v>1</v>
      </c>
      <c r="S169">
        <v>1</v>
      </c>
      <c r="T169">
        <v>1</v>
      </c>
      <c r="U169">
        <v>1</v>
      </c>
      <c r="V169">
        <v>1</v>
      </c>
      <c r="W169">
        <v>1</v>
      </c>
      <c r="X169">
        <v>1</v>
      </c>
      <c r="Y169">
        <v>1</v>
      </c>
      <c r="Z169">
        <v>1</v>
      </c>
      <c r="AA169">
        <v>1</v>
      </c>
      <c r="AB169">
        <v>1</v>
      </c>
      <c r="AC169">
        <v>1</v>
      </c>
      <c r="AD169">
        <v>1</v>
      </c>
      <c r="AE169">
        <v>1</v>
      </c>
    </row>
    <row r="170" spans="1:31" x14ac:dyDescent="0.45">
      <c r="A170" t="s">
        <v>4110</v>
      </c>
      <c r="B170">
        <v>1</v>
      </c>
      <c r="C170">
        <v>1</v>
      </c>
      <c r="D170">
        <v>1</v>
      </c>
      <c r="E170">
        <v>1</v>
      </c>
      <c r="F170">
        <v>1</v>
      </c>
      <c r="G170">
        <v>1</v>
      </c>
      <c r="H170">
        <v>1</v>
      </c>
      <c r="I170">
        <v>1</v>
      </c>
      <c r="J170">
        <v>1</v>
      </c>
      <c r="K170">
        <v>1</v>
      </c>
      <c r="L170">
        <v>1</v>
      </c>
      <c r="M170">
        <v>1</v>
      </c>
      <c r="N170">
        <v>1</v>
      </c>
      <c r="O170">
        <v>1</v>
      </c>
      <c r="P170">
        <v>1</v>
      </c>
      <c r="Q170">
        <v>1</v>
      </c>
      <c r="R170">
        <v>1</v>
      </c>
      <c r="S170">
        <v>1</v>
      </c>
      <c r="T170">
        <v>1</v>
      </c>
      <c r="U170">
        <v>1</v>
      </c>
      <c r="V170">
        <v>1</v>
      </c>
      <c r="W170">
        <v>1</v>
      </c>
      <c r="X170">
        <v>1</v>
      </c>
      <c r="Y170">
        <v>1</v>
      </c>
      <c r="Z170">
        <v>1</v>
      </c>
      <c r="AA170">
        <v>1</v>
      </c>
      <c r="AB170">
        <v>1</v>
      </c>
      <c r="AC170">
        <v>1</v>
      </c>
      <c r="AD170">
        <v>1</v>
      </c>
      <c r="AE170">
        <v>1</v>
      </c>
    </row>
    <row r="171" spans="1:31" x14ac:dyDescent="0.45">
      <c r="A171" t="s">
        <v>2399</v>
      </c>
      <c r="B171">
        <v>1</v>
      </c>
      <c r="C171">
        <v>1</v>
      </c>
      <c r="D171">
        <v>1</v>
      </c>
      <c r="E171">
        <v>1</v>
      </c>
      <c r="F171">
        <v>1</v>
      </c>
      <c r="G171">
        <v>1</v>
      </c>
      <c r="H171">
        <v>1</v>
      </c>
      <c r="I171">
        <v>1</v>
      </c>
      <c r="J171">
        <v>1</v>
      </c>
      <c r="K171">
        <v>1</v>
      </c>
      <c r="L171">
        <v>1</v>
      </c>
      <c r="M171">
        <v>1</v>
      </c>
      <c r="N171">
        <v>1</v>
      </c>
      <c r="O171">
        <v>1</v>
      </c>
      <c r="P171">
        <v>1</v>
      </c>
      <c r="Q171">
        <v>1</v>
      </c>
      <c r="R171">
        <v>1</v>
      </c>
      <c r="S171">
        <v>1</v>
      </c>
      <c r="T171">
        <v>1</v>
      </c>
      <c r="U171">
        <v>1</v>
      </c>
      <c r="V171">
        <v>1</v>
      </c>
      <c r="W171">
        <v>1</v>
      </c>
      <c r="X171">
        <v>1</v>
      </c>
      <c r="Y171">
        <v>1</v>
      </c>
      <c r="Z171">
        <v>1</v>
      </c>
      <c r="AA171">
        <v>1</v>
      </c>
      <c r="AB171">
        <v>1</v>
      </c>
      <c r="AC171">
        <v>1</v>
      </c>
      <c r="AD171">
        <v>1</v>
      </c>
      <c r="AE171">
        <v>1</v>
      </c>
    </row>
    <row r="172" spans="1:31" x14ac:dyDescent="0.45">
      <c r="A172" t="s">
        <v>2405</v>
      </c>
      <c r="B172">
        <v>1</v>
      </c>
      <c r="C172">
        <v>1</v>
      </c>
      <c r="D172">
        <v>1</v>
      </c>
      <c r="E172">
        <v>1</v>
      </c>
      <c r="F172">
        <v>1</v>
      </c>
      <c r="G172">
        <v>1</v>
      </c>
      <c r="H172">
        <v>1</v>
      </c>
      <c r="I172">
        <v>1</v>
      </c>
      <c r="J172">
        <v>1</v>
      </c>
      <c r="K172">
        <v>1</v>
      </c>
      <c r="L172">
        <v>1</v>
      </c>
      <c r="M172">
        <v>1</v>
      </c>
      <c r="N172">
        <v>1</v>
      </c>
      <c r="O172">
        <v>1</v>
      </c>
      <c r="P172">
        <v>1</v>
      </c>
      <c r="Q172">
        <v>1</v>
      </c>
      <c r="R172">
        <v>1</v>
      </c>
      <c r="S172">
        <v>1</v>
      </c>
      <c r="T172">
        <v>1</v>
      </c>
      <c r="U172">
        <v>1</v>
      </c>
      <c r="V172">
        <v>1</v>
      </c>
      <c r="W172">
        <v>1</v>
      </c>
      <c r="X172">
        <v>1</v>
      </c>
      <c r="Y172">
        <v>1</v>
      </c>
      <c r="Z172">
        <v>1</v>
      </c>
      <c r="AA172">
        <v>1</v>
      </c>
      <c r="AB172">
        <v>1</v>
      </c>
      <c r="AC172">
        <v>1</v>
      </c>
      <c r="AD172">
        <v>1</v>
      </c>
      <c r="AE172">
        <v>1</v>
      </c>
    </row>
    <row r="173" spans="1:31" x14ac:dyDescent="0.45">
      <c r="A173" t="s">
        <v>2412</v>
      </c>
      <c r="B173">
        <v>1</v>
      </c>
      <c r="C173">
        <v>1</v>
      </c>
      <c r="D173">
        <v>1</v>
      </c>
      <c r="E173">
        <v>1</v>
      </c>
      <c r="F173">
        <v>1</v>
      </c>
      <c r="G173">
        <v>1</v>
      </c>
      <c r="H173">
        <v>1</v>
      </c>
      <c r="I173">
        <v>1</v>
      </c>
      <c r="J173">
        <v>1</v>
      </c>
      <c r="K173">
        <v>1</v>
      </c>
      <c r="L173">
        <v>1</v>
      </c>
      <c r="M173">
        <v>1</v>
      </c>
      <c r="N173">
        <v>1</v>
      </c>
      <c r="O173">
        <v>1</v>
      </c>
      <c r="P173">
        <v>1</v>
      </c>
      <c r="Q173">
        <v>1</v>
      </c>
      <c r="R173">
        <v>1</v>
      </c>
      <c r="S173">
        <v>1</v>
      </c>
      <c r="T173">
        <v>1</v>
      </c>
      <c r="U173">
        <v>1</v>
      </c>
      <c r="V173">
        <v>1</v>
      </c>
      <c r="W173">
        <v>1</v>
      </c>
      <c r="X173">
        <v>1</v>
      </c>
      <c r="Y173">
        <v>1</v>
      </c>
      <c r="Z173">
        <v>1</v>
      </c>
      <c r="AA173">
        <v>1</v>
      </c>
      <c r="AB173">
        <v>1</v>
      </c>
      <c r="AC173">
        <v>1</v>
      </c>
      <c r="AD173">
        <v>1</v>
      </c>
      <c r="AE173">
        <v>1</v>
      </c>
    </row>
    <row r="174" spans="1:31" x14ac:dyDescent="0.45">
      <c r="A174" t="s">
        <v>2418</v>
      </c>
      <c r="B174">
        <v>1</v>
      </c>
      <c r="C174">
        <v>1</v>
      </c>
      <c r="D174">
        <v>1</v>
      </c>
      <c r="E174">
        <v>1</v>
      </c>
      <c r="F174">
        <v>1</v>
      </c>
      <c r="G174">
        <v>1</v>
      </c>
      <c r="H174">
        <v>1</v>
      </c>
      <c r="I174">
        <v>1</v>
      </c>
      <c r="J174">
        <v>1</v>
      </c>
      <c r="K174">
        <v>1</v>
      </c>
      <c r="L174">
        <v>1</v>
      </c>
      <c r="M174">
        <v>1</v>
      </c>
      <c r="N174">
        <v>1</v>
      </c>
      <c r="O174">
        <v>1</v>
      </c>
      <c r="P174">
        <v>1</v>
      </c>
      <c r="Q174">
        <v>1</v>
      </c>
      <c r="R174">
        <v>1</v>
      </c>
      <c r="S174">
        <v>1</v>
      </c>
      <c r="T174">
        <v>1</v>
      </c>
      <c r="U174">
        <v>1</v>
      </c>
      <c r="V174">
        <v>1</v>
      </c>
      <c r="W174">
        <v>1</v>
      </c>
      <c r="X174">
        <v>1</v>
      </c>
      <c r="Y174">
        <v>1</v>
      </c>
      <c r="Z174">
        <v>1</v>
      </c>
      <c r="AA174">
        <v>1</v>
      </c>
      <c r="AB174">
        <v>1</v>
      </c>
      <c r="AC174">
        <v>1</v>
      </c>
      <c r="AD174">
        <v>1</v>
      </c>
      <c r="AE174">
        <v>1</v>
      </c>
    </row>
    <row r="175" spans="1:31" x14ac:dyDescent="0.45">
      <c r="A175" t="s">
        <v>2426</v>
      </c>
      <c r="B175">
        <v>1</v>
      </c>
      <c r="C175">
        <v>1</v>
      </c>
      <c r="D175">
        <v>1</v>
      </c>
      <c r="E175">
        <v>1</v>
      </c>
      <c r="F175">
        <v>1</v>
      </c>
      <c r="G175">
        <v>1</v>
      </c>
      <c r="H175">
        <v>1</v>
      </c>
      <c r="I175">
        <v>1</v>
      </c>
      <c r="J175">
        <v>1</v>
      </c>
      <c r="K175">
        <v>1</v>
      </c>
      <c r="L175">
        <v>1</v>
      </c>
      <c r="M175">
        <v>1</v>
      </c>
      <c r="N175">
        <v>1</v>
      </c>
      <c r="O175">
        <v>1</v>
      </c>
      <c r="P175">
        <v>1</v>
      </c>
      <c r="Q175">
        <v>1</v>
      </c>
      <c r="R175">
        <v>1</v>
      </c>
      <c r="S175">
        <v>1</v>
      </c>
      <c r="T175">
        <v>1</v>
      </c>
      <c r="U175">
        <v>1</v>
      </c>
      <c r="V175">
        <v>1</v>
      </c>
      <c r="W175">
        <v>1</v>
      </c>
      <c r="X175">
        <v>1</v>
      </c>
      <c r="Y175">
        <v>1</v>
      </c>
      <c r="Z175">
        <v>1</v>
      </c>
      <c r="AA175">
        <v>1</v>
      </c>
      <c r="AB175">
        <v>1</v>
      </c>
      <c r="AC175">
        <v>1</v>
      </c>
      <c r="AD175">
        <v>1</v>
      </c>
      <c r="AE175">
        <v>1</v>
      </c>
    </row>
    <row r="176" spans="1:31" x14ac:dyDescent="0.45">
      <c r="A176" t="s">
        <v>2431</v>
      </c>
      <c r="B176">
        <v>1</v>
      </c>
      <c r="C176">
        <v>1</v>
      </c>
      <c r="D176">
        <v>1</v>
      </c>
      <c r="E176">
        <v>1</v>
      </c>
      <c r="F176">
        <v>1</v>
      </c>
      <c r="G176">
        <v>1</v>
      </c>
      <c r="H176">
        <v>1</v>
      </c>
      <c r="I176">
        <v>1</v>
      </c>
      <c r="J176">
        <v>1</v>
      </c>
      <c r="K176">
        <v>1</v>
      </c>
      <c r="L176">
        <v>1</v>
      </c>
      <c r="M176">
        <v>1</v>
      </c>
      <c r="N176">
        <v>1</v>
      </c>
      <c r="O176">
        <v>1</v>
      </c>
      <c r="P176">
        <v>1</v>
      </c>
      <c r="Q176">
        <v>1</v>
      </c>
      <c r="R176">
        <v>1</v>
      </c>
      <c r="S176">
        <v>1</v>
      </c>
      <c r="T176">
        <v>1</v>
      </c>
      <c r="U176">
        <v>1</v>
      </c>
      <c r="V176">
        <v>1</v>
      </c>
      <c r="W176">
        <v>1</v>
      </c>
      <c r="X176">
        <v>1</v>
      </c>
      <c r="Y176">
        <v>1</v>
      </c>
      <c r="Z176">
        <v>1</v>
      </c>
      <c r="AA176">
        <v>1</v>
      </c>
      <c r="AB176">
        <v>1</v>
      </c>
      <c r="AC176">
        <v>1</v>
      </c>
      <c r="AD176">
        <v>1</v>
      </c>
      <c r="AE176">
        <v>1</v>
      </c>
    </row>
    <row r="177" spans="1:31" x14ac:dyDescent="0.45">
      <c r="A177" t="s">
        <v>2437</v>
      </c>
      <c r="B177">
        <v>1</v>
      </c>
      <c r="C177">
        <v>1</v>
      </c>
      <c r="D177">
        <v>1</v>
      </c>
      <c r="E177">
        <v>1</v>
      </c>
      <c r="F177">
        <v>1</v>
      </c>
      <c r="G177">
        <v>1</v>
      </c>
      <c r="H177">
        <v>1</v>
      </c>
      <c r="I177">
        <v>1</v>
      </c>
      <c r="J177">
        <v>1</v>
      </c>
      <c r="K177">
        <v>1</v>
      </c>
      <c r="L177">
        <v>1</v>
      </c>
      <c r="M177">
        <v>1</v>
      </c>
      <c r="N177">
        <v>1</v>
      </c>
      <c r="O177">
        <v>1</v>
      </c>
      <c r="P177">
        <v>1</v>
      </c>
      <c r="Q177">
        <v>1</v>
      </c>
      <c r="R177">
        <v>1</v>
      </c>
      <c r="S177">
        <v>1</v>
      </c>
      <c r="T177">
        <v>1</v>
      </c>
      <c r="U177">
        <v>1</v>
      </c>
      <c r="V177">
        <v>1</v>
      </c>
      <c r="W177">
        <v>1</v>
      </c>
      <c r="X177">
        <v>1</v>
      </c>
      <c r="Y177">
        <v>1</v>
      </c>
      <c r="Z177">
        <v>1</v>
      </c>
      <c r="AA177">
        <v>1</v>
      </c>
      <c r="AB177">
        <v>1</v>
      </c>
      <c r="AC177">
        <v>1</v>
      </c>
      <c r="AD177">
        <v>1</v>
      </c>
      <c r="AE177">
        <v>1</v>
      </c>
    </row>
    <row r="178" spans="1:31" x14ac:dyDescent="0.45">
      <c r="A178" t="s">
        <v>2443</v>
      </c>
      <c r="B178">
        <v>1</v>
      </c>
      <c r="C178">
        <v>1</v>
      </c>
      <c r="D178">
        <v>1</v>
      </c>
      <c r="E178">
        <v>1</v>
      </c>
      <c r="F178">
        <v>1</v>
      </c>
      <c r="G178">
        <v>1</v>
      </c>
      <c r="H178">
        <v>1</v>
      </c>
      <c r="I178">
        <v>1</v>
      </c>
      <c r="J178">
        <v>1</v>
      </c>
      <c r="K178">
        <v>1</v>
      </c>
      <c r="L178">
        <v>1</v>
      </c>
      <c r="M178">
        <v>1</v>
      </c>
      <c r="N178">
        <v>1</v>
      </c>
      <c r="O178">
        <v>1</v>
      </c>
      <c r="P178">
        <v>1</v>
      </c>
      <c r="Q178">
        <v>0</v>
      </c>
      <c r="R178">
        <v>1</v>
      </c>
      <c r="S178">
        <v>1</v>
      </c>
      <c r="T178">
        <v>1</v>
      </c>
      <c r="U178">
        <v>1</v>
      </c>
      <c r="V178">
        <v>1</v>
      </c>
      <c r="W178">
        <v>1</v>
      </c>
      <c r="X178">
        <v>0</v>
      </c>
      <c r="Y178">
        <v>1</v>
      </c>
      <c r="Z178">
        <v>1</v>
      </c>
      <c r="AA178">
        <v>1</v>
      </c>
      <c r="AB178">
        <v>1</v>
      </c>
      <c r="AC178">
        <v>1</v>
      </c>
      <c r="AD178">
        <v>1</v>
      </c>
      <c r="AE178">
        <v>1</v>
      </c>
    </row>
    <row r="179" spans="1:31" x14ac:dyDescent="0.45">
      <c r="A179" t="s">
        <v>2451</v>
      </c>
      <c r="B179">
        <v>1</v>
      </c>
      <c r="C179">
        <v>1</v>
      </c>
      <c r="D179">
        <v>1</v>
      </c>
      <c r="E179">
        <v>1</v>
      </c>
      <c r="F179">
        <v>1</v>
      </c>
      <c r="G179">
        <v>1</v>
      </c>
      <c r="H179">
        <v>1</v>
      </c>
      <c r="I179">
        <v>1</v>
      </c>
      <c r="J179">
        <v>1</v>
      </c>
      <c r="K179">
        <v>1</v>
      </c>
      <c r="L179">
        <v>1</v>
      </c>
      <c r="M179">
        <v>1</v>
      </c>
      <c r="N179">
        <v>0</v>
      </c>
      <c r="O179">
        <v>0</v>
      </c>
      <c r="P179">
        <v>1</v>
      </c>
      <c r="Q179">
        <v>0</v>
      </c>
      <c r="R179">
        <v>1</v>
      </c>
      <c r="S179">
        <v>1</v>
      </c>
      <c r="T179">
        <v>1</v>
      </c>
      <c r="U179">
        <v>1</v>
      </c>
      <c r="V179">
        <v>1</v>
      </c>
      <c r="W179">
        <v>1</v>
      </c>
      <c r="X179">
        <v>0</v>
      </c>
      <c r="Y179">
        <v>1</v>
      </c>
      <c r="Z179">
        <v>1</v>
      </c>
      <c r="AA179">
        <v>1</v>
      </c>
      <c r="AB179">
        <v>1</v>
      </c>
      <c r="AC179">
        <v>1</v>
      </c>
      <c r="AD179">
        <v>1</v>
      </c>
      <c r="AE179">
        <v>1</v>
      </c>
    </row>
    <row r="180" spans="1:31" x14ac:dyDescent="0.45">
      <c r="A180" t="s">
        <v>2458</v>
      </c>
      <c r="B180">
        <v>1</v>
      </c>
      <c r="C180">
        <v>1</v>
      </c>
      <c r="D180">
        <v>1</v>
      </c>
      <c r="E180">
        <v>1</v>
      </c>
      <c r="F180">
        <v>1</v>
      </c>
      <c r="G180">
        <v>1</v>
      </c>
      <c r="H180">
        <v>1</v>
      </c>
      <c r="I180">
        <v>1</v>
      </c>
      <c r="J180">
        <v>1</v>
      </c>
      <c r="K180">
        <v>1</v>
      </c>
      <c r="L180">
        <v>1</v>
      </c>
      <c r="M180">
        <v>1</v>
      </c>
      <c r="N180">
        <v>1</v>
      </c>
      <c r="O180">
        <v>1</v>
      </c>
      <c r="P180">
        <v>1</v>
      </c>
      <c r="Q180">
        <v>1</v>
      </c>
      <c r="R180">
        <v>1</v>
      </c>
      <c r="S180">
        <v>1</v>
      </c>
      <c r="T180">
        <v>1</v>
      </c>
      <c r="U180">
        <v>1</v>
      </c>
      <c r="V180">
        <v>1</v>
      </c>
      <c r="W180">
        <v>1</v>
      </c>
      <c r="X180">
        <v>1</v>
      </c>
      <c r="Y180">
        <v>1</v>
      </c>
      <c r="Z180">
        <v>1</v>
      </c>
      <c r="AA180">
        <v>1</v>
      </c>
      <c r="AB180">
        <v>1</v>
      </c>
      <c r="AC180">
        <v>1</v>
      </c>
      <c r="AD180">
        <v>1</v>
      </c>
      <c r="AE180">
        <v>1</v>
      </c>
    </row>
    <row r="181" spans="1:31" x14ac:dyDescent="0.45">
      <c r="A181" t="s">
        <v>2465</v>
      </c>
      <c r="B181">
        <v>1</v>
      </c>
      <c r="C181">
        <v>1</v>
      </c>
      <c r="D181">
        <v>1</v>
      </c>
      <c r="E181">
        <v>1</v>
      </c>
      <c r="F181">
        <v>1</v>
      </c>
      <c r="G181">
        <v>1</v>
      </c>
      <c r="H181">
        <v>1</v>
      </c>
      <c r="I181">
        <v>1</v>
      </c>
      <c r="J181">
        <v>1</v>
      </c>
      <c r="K181">
        <v>1</v>
      </c>
      <c r="L181">
        <v>1</v>
      </c>
      <c r="M181">
        <v>1</v>
      </c>
      <c r="N181">
        <v>0</v>
      </c>
      <c r="O181">
        <v>0</v>
      </c>
      <c r="P181">
        <v>1</v>
      </c>
      <c r="Q181">
        <v>0</v>
      </c>
      <c r="R181">
        <v>1</v>
      </c>
      <c r="S181">
        <v>1</v>
      </c>
      <c r="T181">
        <v>1</v>
      </c>
      <c r="U181">
        <v>1</v>
      </c>
      <c r="V181">
        <v>1</v>
      </c>
      <c r="W181">
        <v>1</v>
      </c>
      <c r="X181">
        <v>0</v>
      </c>
      <c r="Y181">
        <v>1</v>
      </c>
      <c r="Z181">
        <v>1</v>
      </c>
      <c r="AA181">
        <v>1</v>
      </c>
      <c r="AB181">
        <v>1</v>
      </c>
      <c r="AC181">
        <v>1</v>
      </c>
      <c r="AD181">
        <v>1</v>
      </c>
      <c r="AE181">
        <v>1</v>
      </c>
    </row>
    <row r="182" spans="1:31" x14ac:dyDescent="0.45">
      <c r="A182" t="s">
        <v>2471</v>
      </c>
      <c r="B182">
        <v>1</v>
      </c>
      <c r="C182">
        <v>1</v>
      </c>
      <c r="D182">
        <v>1</v>
      </c>
      <c r="E182">
        <v>1</v>
      </c>
      <c r="F182">
        <v>1</v>
      </c>
      <c r="G182">
        <v>1</v>
      </c>
      <c r="H182">
        <v>1</v>
      </c>
      <c r="I182">
        <v>1</v>
      </c>
      <c r="J182">
        <v>1</v>
      </c>
      <c r="K182">
        <v>1</v>
      </c>
      <c r="L182">
        <v>1</v>
      </c>
      <c r="M182">
        <v>1</v>
      </c>
      <c r="N182">
        <v>1</v>
      </c>
      <c r="O182">
        <v>1</v>
      </c>
      <c r="P182">
        <v>1</v>
      </c>
      <c r="Q182">
        <v>1</v>
      </c>
      <c r="R182">
        <v>1</v>
      </c>
      <c r="S182">
        <v>1</v>
      </c>
      <c r="T182">
        <v>1</v>
      </c>
      <c r="U182">
        <v>1</v>
      </c>
      <c r="V182">
        <v>1</v>
      </c>
      <c r="W182">
        <v>1</v>
      </c>
      <c r="X182">
        <v>1</v>
      </c>
      <c r="Y182">
        <v>1</v>
      </c>
      <c r="Z182">
        <v>1</v>
      </c>
      <c r="AA182">
        <v>1</v>
      </c>
      <c r="AB182">
        <v>1</v>
      </c>
      <c r="AC182">
        <v>1</v>
      </c>
      <c r="AD182">
        <v>1</v>
      </c>
      <c r="AE182">
        <v>1</v>
      </c>
    </row>
    <row r="183" spans="1:31" x14ac:dyDescent="0.45">
      <c r="A183" t="s">
        <v>2476</v>
      </c>
      <c r="B183">
        <v>1</v>
      </c>
      <c r="C183">
        <v>1</v>
      </c>
      <c r="D183">
        <v>1</v>
      </c>
      <c r="E183">
        <v>1</v>
      </c>
      <c r="F183">
        <v>1</v>
      </c>
      <c r="G183">
        <v>1</v>
      </c>
      <c r="H183">
        <v>1</v>
      </c>
      <c r="I183">
        <v>1</v>
      </c>
      <c r="J183">
        <v>1</v>
      </c>
      <c r="K183">
        <v>1</v>
      </c>
      <c r="L183">
        <v>1</v>
      </c>
      <c r="M183">
        <v>1</v>
      </c>
      <c r="N183">
        <v>1</v>
      </c>
      <c r="O183">
        <v>1</v>
      </c>
      <c r="P183">
        <v>1</v>
      </c>
      <c r="Q183">
        <v>1</v>
      </c>
      <c r="R183">
        <v>1</v>
      </c>
      <c r="S183">
        <v>1</v>
      </c>
      <c r="T183">
        <v>1</v>
      </c>
      <c r="U183">
        <v>1</v>
      </c>
      <c r="V183">
        <v>1</v>
      </c>
      <c r="W183">
        <v>1</v>
      </c>
      <c r="X183">
        <v>1</v>
      </c>
      <c r="Y183">
        <v>1</v>
      </c>
      <c r="Z183">
        <v>1</v>
      </c>
      <c r="AA183">
        <v>1</v>
      </c>
      <c r="AB183">
        <v>1</v>
      </c>
      <c r="AC183">
        <v>1</v>
      </c>
      <c r="AD183">
        <v>1</v>
      </c>
      <c r="AE183">
        <v>1</v>
      </c>
    </row>
    <row r="184" spans="1:31" x14ac:dyDescent="0.45">
      <c r="A184" t="s">
        <v>2484</v>
      </c>
      <c r="B184">
        <v>1</v>
      </c>
      <c r="C184">
        <v>1</v>
      </c>
      <c r="D184">
        <v>1</v>
      </c>
      <c r="E184">
        <v>1</v>
      </c>
      <c r="F184">
        <v>1</v>
      </c>
      <c r="G184">
        <v>1</v>
      </c>
      <c r="H184">
        <v>1</v>
      </c>
      <c r="I184">
        <v>1</v>
      </c>
      <c r="J184">
        <v>1</v>
      </c>
      <c r="K184">
        <v>1</v>
      </c>
      <c r="L184">
        <v>1</v>
      </c>
      <c r="M184">
        <v>1</v>
      </c>
      <c r="N184">
        <v>1</v>
      </c>
      <c r="O184">
        <v>1</v>
      </c>
      <c r="P184">
        <v>1</v>
      </c>
      <c r="Q184">
        <v>1</v>
      </c>
      <c r="R184">
        <v>1</v>
      </c>
      <c r="S184">
        <v>1</v>
      </c>
      <c r="T184">
        <v>1</v>
      </c>
      <c r="U184">
        <v>1</v>
      </c>
      <c r="V184">
        <v>1</v>
      </c>
      <c r="W184">
        <v>1</v>
      </c>
      <c r="X184">
        <v>1</v>
      </c>
      <c r="Y184">
        <v>1</v>
      </c>
      <c r="Z184">
        <v>1</v>
      </c>
      <c r="AA184">
        <v>1</v>
      </c>
      <c r="AB184">
        <v>1</v>
      </c>
      <c r="AC184">
        <v>1</v>
      </c>
      <c r="AD184">
        <v>1</v>
      </c>
      <c r="AE184">
        <v>1</v>
      </c>
    </row>
    <row r="185" spans="1:31" x14ac:dyDescent="0.45">
      <c r="A185" t="s">
        <v>2492</v>
      </c>
      <c r="B185">
        <v>1</v>
      </c>
      <c r="C185">
        <v>1</v>
      </c>
      <c r="D185">
        <v>1</v>
      </c>
      <c r="E185">
        <v>1</v>
      </c>
      <c r="F185">
        <v>1</v>
      </c>
      <c r="G185">
        <v>1</v>
      </c>
      <c r="H185">
        <v>1</v>
      </c>
      <c r="I185">
        <v>1</v>
      </c>
      <c r="J185">
        <v>1</v>
      </c>
      <c r="K185">
        <v>1</v>
      </c>
      <c r="L185">
        <v>1</v>
      </c>
      <c r="M185">
        <v>1</v>
      </c>
      <c r="N185">
        <v>1</v>
      </c>
      <c r="O185">
        <v>1</v>
      </c>
      <c r="P185">
        <v>1</v>
      </c>
      <c r="Q185">
        <v>1</v>
      </c>
      <c r="R185">
        <v>1</v>
      </c>
      <c r="S185">
        <v>1</v>
      </c>
      <c r="T185">
        <v>1</v>
      </c>
      <c r="U185">
        <v>1</v>
      </c>
      <c r="V185">
        <v>1</v>
      </c>
      <c r="W185">
        <v>1</v>
      </c>
      <c r="X185">
        <v>1</v>
      </c>
      <c r="Y185">
        <v>1</v>
      </c>
      <c r="Z185">
        <v>1</v>
      </c>
      <c r="AA185">
        <v>1</v>
      </c>
      <c r="AB185">
        <v>1</v>
      </c>
      <c r="AC185">
        <v>1</v>
      </c>
      <c r="AD185">
        <v>1</v>
      </c>
      <c r="AE185">
        <v>1</v>
      </c>
    </row>
    <row r="186" spans="1:31" x14ac:dyDescent="0.45">
      <c r="A186" t="s">
        <v>2495</v>
      </c>
      <c r="B186">
        <v>1</v>
      </c>
      <c r="C186">
        <v>1</v>
      </c>
      <c r="D186">
        <v>1</v>
      </c>
      <c r="E186">
        <v>1</v>
      </c>
      <c r="F186">
        <v>1</v>
      </c>
      <c r="G186">
        <v>1</v>
      </c>
      <c r="H186">
        <v>1</v>
      </c>
      <c r="I186">
        <v>1</v>
      </c>
      <c r="J186">
        <v>1</v>
      </c>
      <c r="K186">
        <v>1</v>
      </c>
      <c r="L186">
        <v>1</v>
      </c>
      <c r="M186">
        <v>1</v>
      </c>
      <c r="N186">
        <v>0</v>
      </c>
      <c r="O186">
        <v>0</v>
      </c>
      <c r="P186">
        <v>1</v>
      </c>
      <c r="Q186">
        <v>1</v>
      </c>
      <c r="R186">
        <v>1</v>
      </c>
      <c r="S186">
        <v>1</v>
      </c>
      <c r="T186">
        <v>1</v>
      </c>
      <c r="U186">
        <v>1</v>
      </c>
      <c r="V186">
        <v>1</v>
      </c>
      <c r="W186">
        <v>1</v>
      </c>
      <c r="X186">
        <v>1</v>
      </c>
      <c r="Y186">
        <v>1</v>
      </c>
      <c r="Z186">
        <v>1</v>
      </c>
      <c r="AA186">
        <v>1</v>
      </c>
      <c r="AB186">
        <v>1</v>
      </c>
      <c r="AC186">
        <v>1</v>
      </c>
      <c r="AD186">
        <v>1</v>
      </c>
      <c r="AE186">
        <v>1</v>
      </c>
    </row>
    <row r="187" spans="1:31" x14ac:dyDescent="0.45">
      <c r="A187" t="s">
        <v>2503</v>
      </c>
      <c r="B187">
        <v>1</v>
      </c>
      <c r="C187">
        <v>1</v>
      </c>
      <c r="D187">
        <v>1</v>
      </c>
      <c r="E187">
        <v>1</v>
      </c>
      <c r="F187">
        <v>1</v>
      </c>
      <c r="G187">
        <v>1</v>
      </c>
      <c r="H187">
        <v>1</v>
      </c>
      <c r="I187">
        <v>1</v>
      </c>
      <c r="J187">
        <v>1</v>
      </c>
      <c r="K187">
        <v>1</v>
      </c>
      <c r="L187">
        <v>1</v>
      </c>
      <c r="M187">
        <v>1</v>
      </c>
      <c r="N187">
        <v>1</v>
      </c>
      <c r="O187">
        <v>1</v>
      </c>
      <c r="P187">
        <v>1</v>
      </c>
      <c r="Q187">
        <v>1</v>
      </c>
      <c r="R187">
        <v>1</v>
      </c>
      <c r="S187">
        <v>1</v>
      </c>
      <c r="T187">
        <v>1</v>
      </c>
      <c r="U187">
        <v>1</v>
      </c>
      <c r="V187">
        <v>1</v>
      </c>
      <c r="W187">
        <v>1</v>
      </c>
      <c r="X187">
        <v>1</v>
      </c>
      <c r="Y187">
        <v>1</v>
      </c>
      <c r="Z187">
        <v>1</v>
      </c>
      <c r="AA187">
        <v>1</v>
      </c>
      <c r="AB187">
        <v>1</v>
      </c>
      <c r="AC187">
        <v>1</v>
      </c>
      <c r="AD187">
        <v>1</v>
      </c>
      <c r="AE187">
        <v>1</v>
      </c>
    </row>
    <row r="188" spans="1:31" x14ac:dyDescent="0.45">
      <c r="A188" t="s">
        <v>4128</v>
      </c>
      <c r="B188">
        <v>1</v>
      </c>
      <c r="C188">
        <v>1</v>
      </c>
      <c r="D188">
        <v>1</v>
      </c>
      <c r="E188">
        <v>1</v>
      </c>
      <c r="F188">
        <v>1</v>
      </c>
      <c r="G188">
        <v>1</v>
      </c>
      <c r="H188">
        <v>1</v>
      </c>
      <c r="I188">
        <v>1</v>
      </c>
      <c r="J188">
        <v>1</v>
      </c>
      <c r="K188">
        <v>1</v>
      </c>
      <c r="L188">
        <v>1</v>
      </c>
      <c r="M188">
        <v>1</v>
      </c>
      <c r="N188">
        <v>1</v>
      </c>
      <c r="O188">
        <v>1</v>
      </c>
      <c r="P188">
        <v>1</v>
      </c>
      <c r="Q188">
        <v>1</v>
      </c>
      <c r="R188">
        <v>1</v>
      </c>
      <c r="S188">
        <v>1</v>
      </c>
      <c r="T188">
        <v>1</v>
      </c>
      <c r="U188">
        <v>1</v>
      </c>
      <c r="V188">
        <v>1</v>
      </c>
      <c r="W188">
        <v>1</v>
      </c>
      <c r="X188">
        <v>1</v>
      </c>
      <c r="Y188">
        <v>1</v>
      </c>
      <c r="Z188">
        <v>1</v>
      </c>
      <c r="AA188">
        <v>1</v>
      </c>
      <c r="AB188">
        <v>1</v>
      </c>
      <c r="AC188">
        <v>1</v>
      </c>
      <c r="AD188">
        <v>1</v>
      </c>
      <c r="AE188">
        <v>1</v>
      </c>
    </row>
    <row r="189" spans="1:31" x14ac:dyDescent="0.45">
      <c r="A189" t="s">
        <v>4126</v>
      </c>
      <c r="B189">
        <v>1</v>
      </c>
      <c r="C189">
        <v>1</v>
      </c>
      <c r="D189">
        <v>1</v>
      </c>
      <c r="E189">
        <v>1</v>
      </c>
      <c r="F189">
        <v>1</v>
      </c>
      <c r="G189">
        <v>1</v>
      </c>
      <c r="H189">
        <v>1</v>
      </c>
      <c r="I189">
        <v>1</v>
      </c>
      <c r="J189">
        <v>1</v>
      </c>
      <c r="K189">
        <v>1</v>
      </c>
      <c r="L189">
        <v>1</v>
      </c>
      <c r="M189">
        <v>1</v>
      </c>
      <c r="N189">
        <v>1</v>
      </c>
      <c r="O189">
        <v>1</v>
      </c>
      <c r="P189">
        <v>1</v>
      </c>
      <c r="Q189">
        <v>1</v>
      </c>
      <c r="R189">
        <v>1</v>
      </c>
      <c r="S189">
        <v>1</v>
      </c>
      <c r="T189">
        <v>1</v>
      </c>
      <c r="U189">
        <v>1</v>
      </c>
      <c r="V189">
        <v>1</v>
      </c>
      <c r="W189">
        <v>1</v>
      </c>
      <c r="X189">
        <v>1</v>
      </c>
      <c r="Y189">
        <v>1</v>
      </c>
      <c r="Z189">
        <v>1</v>
      </c>
      <c r="AA189">
        <v>1</v>
      </c>
      <c r="AB189">
        <v>1</v>
      </c>
      <c r="AC189">
        <v>1</v>
      </c>
      <c r="AD189">
        <v>1</v>
      </c>
      <c r="AE189">
        <v>1</v>
      </c>
    </row>
    <row r="190" spans="1:31" x14ac:dyDescent="0.45">
      <c r="A190" t="s">
        <v>4124</v>
      </c>
      <c r="B190">
        <v>1</v>
      </c>
      <c r="C190">
        <v>1</v>
      </c>
      <c r="D190">
        <v>1</v>
      </c>
      <c r="E190">
        <v>1</v>
      </c>
      <c r="F190">
        <v>1</v>
      </c>
      <c r="G190">
        <v>1</v>
      </c>
      <c r="H190">
        <v>1</v>
      </c>
      <c r="I190">
        <v>1</v>
      </c>
      <c r="J190">
        <v>1</v>
      </c>
      <c r="K190">
        <v>1</v>
      </c>
      <c r="L190">
        <v>1</v>
      </c>
      <c r="M190">
        <v>1</v>
      </c>
      <c r="N190">
        <v>1</v>
      </c>
      <c r="O190">
        <v>1</v>
      </c>
      <c r="P190">
        <v>1</v>
      </c>
      <c r="Q190">
        <v>1</v>
      </c>
      <c r="R190">
        <v>1</v>
      </c>
      <c r="S190">
        <v>1</v>
      </c>
      <c r="T190">
        <v>1</v>
      </c>
      <c r="U190">
        <v>1</v>
      </c>
      <c r="V190">
        <v>1</v>
      </c>
      <c r="W190">
        <v>1</v>
      </c>
      <c r="X190">
        <v>1</v>
      </c>
      <c r="Y190">
        <v>1</v>
      </c>
      <c r="Z190">
        <v>1</v>
      </c>
      <c r="AA190">
        <v>1</v>
      </c>
      <c r="AB190">
        <v>1</v>
      </c>
      <c r="AC190">
        <v>1</v>
      </c>
      <c r="AD190">
        <v>1</v>
      </c>
      <c r="AE190">
        <v>1</v>
      </c>
    </row>
    <row r="191" spans="1:31" x14ac:dyDescent="0.45">
      <c r="A191" t="s">
        <v>4122</v>
      </c>
      <c r="B191">
        <v>1</v>
      </c>
      <c r="C191">
        <v>1</v>
      </c>
      <c r="D191">
        <v>1</v>
      </c>
      <c r="E191">
        <v>1</v>
      </c>
      <c r="F191">
        <v>1</v>
      </c>
      <c r="G191">
        <v>1</v>
      </c>
      <c r="H191">
        <v>1</v>
      </c>
      <c r="I191">
        <v>1</v>
      </c>
      <c r="J191">
        <v>1</v>
      </c>
      <c r="K191">
        <v>1</v>
      </c>
      <c r="L191">
        <v>1</v>
      </c>
      <c r="M191">
        <v>1</v>
      </c>
      <c r="N191">
        <v>1</v>
      </c>
      <c r="O191">
        <v>1</v>
      </c>
      <c r="P191">
        <v>1</v>
      </c>
      <c r="Q191">
        <v>1</v>
      </c>
      <c r="R191">
        <v>1</v>
      </c>
      <c r="S191">
        <v>1</v>
      </c>
      <c r="T191">
        <v>1</v>
      </c>
      <c r="U191">
        <v>1</v>
      </c>
      <c r="V191">
        <v>1</v>
      </c>
      <c r="W191">
        <v>1</v>
      </c>
      <c r="X191">
        <v>1</v>
      </c>
      <c r="Y191">
        <v>1</v>
      </c>
      <c r="Z191">
        <v>1</v>
      </c>
      <c r="AA191">
        <v>1</v>
      </c>
      <c r="AB191">
        <v>1</v>
      </c>
      <c r="AC191">
        <v>1</v>
      </c>
      <c r="AD191">
        <v>1</v>
      </c>
      <c r="AE191">
        <v>1</v>
      </c>
    </row>
    <row r="192" spans="1:31" x14ac:dyDescent="0.45">
      <c r="A192" t="s">
        <v>4120</v>
      </c>
      <c r="B192">
        <v>1</v>
      </c>
      <c r="C192">
        <v>1</v>
      </c>
      <c r="D192">
        <v>1</v>
      </c>
      <c r="E192">
        <v>1</v>
      </c>
      <c r="F192">
        <v>1</v>
      </c>
      <c r="G192">
        <v>1</v>
      </c>
      <c r="H192">
        <v>1</v>
      </c>
      <c r="I192">
        <v>1</v>
      </c>
      <c r="J192">
        <v>1</v>
      </c>
      <c r="K192">
        <v>1</v>
      </c>
      <c r="L192">
        <v>1</v>
      </c>
      <c r="M192">
        <v>1</v>
      </c>
      <c r="N192">
        <v>1</v>
      </c>
      <c r="O192">
        <v>1</v>
      </c>
      <c r="P192">
        <v>1</v>
      </c>
      <c r="Q192">
        <v>1</v>
      </c>
      <c r="R192">
        <v>1</v>
      </c>
      <c r="S192">
        <v>1</v>
      </c>
      <c r="T192">
        <v>1</v>
      </c>
      <c r="U192">
        <v>1</v>
      </c>
      <c r="V192">
        <v>1</v>
      </c>
      <c r="W192">
        <v>1</v>
      </c>
      <c r="X192">
        <v>1</v>
      </c>
      <c r="Y192">
        <v>1</v>
      </c>
      <c r="Z192">
        <v>1</v>
      </c>
      <c r="AA192">
        <v>1</v>
      </c>
      <c r="AB192">
        <v>1</v>
      </c>
      <c r="AC192">
        <v>1</v>
      </c>
      <c r="AD192">
        <v>1</v>
      </c>
      <c r="AE192">
        <v>1</v>
      </c>
    </row>
    <row r="193" spans="1:31" x14ac:dyDescent="0.45">
      <c r="A193" t="s">
        <v>2515</v>
      </c>
      <c r="B193">
        <v>1</v>
      </c>
      <c r="C193">
        <v>1</v>
      </c>
      <c r="D193">
        <v>1</v>
      </c>
      <c r="E193">
        <v>1</v>
      </c>
      <c r="F193">
        <v>1</v>
      </c>
      <c r="G193">
        <v>1</v>
      </c>
      <c r="H193">
        <v>1</v>
      </c>
      <c r="I193">
        <v>1</v>
      </c>
      <c r="J193">
        <v>1</v>
      </c>
      <c r="K193">
        <v>1</v>
      </c>
      <c r="L193">
        <v>1</v>
      </c>
      <c r="M193">
        <v>1</v>
      </c>
      <c r="N193">
        <v>1</v>
      </c>
      <c r="O193">
        <v>1</v>
      </c>
      <c r="P193">
        <v>1</v>
      </c>
      <c r="Q193">
        <v>1</v>
      </c>
      <c r="R193">
        <v>1</v>
      </c>
      <c r="S193">
        <v>1</v>
      </c>
      <c r="T193">
        <v>1</v>
      </c>
      <c r="U193">
        <v>1</v>
      </c>
      <c r="V193">
        <v>1</v>
      </c>
      <c r="W193">
        <v>1</v>
      </c>
      <c r="X193">
        <v>1</v>
      </c>
      <c r="Y193">
        <v>1</v>
      </c>
      <c r="Z193">
        <v>1</v>
      </c>
      <c r="AA193">
        <v>1</v>
      </c>
      <c r="AB193">
        <v>1</v>
      </c>
      <c r="AC193">
        <v>1</v>
      </c>
      <c r="AD193">
        <v>1</v>
      </c>
      <c r="AE193">
        <v>1</v>
      </c>
    </row>
    <row r="194" spans="1:31" x14ac:dyDescent="0.45">
      <c r="A194" t="s">
        <v>2520</v>
      </c>
      <c r="B194">
        <v>1</v>
      </c>
      <c r="C194">
        <v>1</v>
      </c>
      <c r="D194">
        <v>1</v>
      </c>
      <c r="E194">
        <v>1</v>
      </c>
      <c r="F194">
        <v>1</v>
      </c>
      <c r="G194">
        <v>1</v>
      </c>
      <c r="H194">
        <v>1</v>
      </c>
      <c r="I194">
        <v>1</v>
      </c>
      <c r="J194">
        <v>1</v>
      </c>
      <c r="K194">
        <v>1</v>
      </c>
      <c r="L194">
        <v>1</v>
      </c>
      <c r="M194">
        <v>1</v>
      </c>
      <c r="N194">
        <v>1</v>
      </c>
      <c r="O194">
        <v>1</v>
      </c>
      <c r="P194">
        <v>1</v>
      </c>
      <c r="Q194">
        <v>1</v>
      </c>
      <c r="R194">
        <v>1</v>
      </c>
      <c r="S194">
        <v>1</v>
      </c>
      <c r="T194">
        <v>1</v>
      </c>
      <c r="U194">
        <v>1</v>
      </c>
      <c r="V194">
        <v>1</v>
      </c>
      <c r="W194">
        <v>1</v>
      </c>
      <c r="X194">
        <v>1</v>
      </c>
      <c r="Y194">
        <v>1</v>
      </c>
      <c r="Z194">
        <v>1</v>
      </c>
      <c r="AA194">
        <v>1</v>
      </c>
      <c r="AB194">
        <v>1</v>
      </c>
      <c r="AC194">
        <v>1</v>
      </c>
      <c r="AD194">
        <v>1</v>
      </c>
      <c r="AE194">
        <v>1</v>
      </c>
    </row>
    <row r="195" spans="1:31" x14ac:dyDescent="0.45">
      <c r="A195" t="s">
        <v>2525</v>
      </c>
      <c r="B195">
        <v>1</v>
      </c>
      <c r="C195">
        <v>1</v>
      </c>
      <c r="D195">
        <v>1</v>
      </c>
      <c r="E195">
        <v>1</v>
      </c>
      <c r="F195">
        <v>1</v>
      </c>
      <c r="G195">
        <v>1</v>
      </c>
      <c r="H195">
        <v>1</v>
      </c>
      <c r="I195">
        <v>1</v>
      </c>
      <c r="J195">
        <v>1</v>
      </c>
      <c r="K195">
        <v>1</v>
      </c>
      <c r="L195">
        <v>1</v>
      </c>
      <c r="M195">
        <v>1</v>
      </c>
      <c r="N195">
        <v>1</v>
      </c>
      <c r="O195">
        <v>1</v>
      </c>
      <c r="P195">
        <v>1</v>
      </c>
      <c r="Q195">
        <v>1</v>
      </c>
      <c r="R195">
        <v>1</v>
      </c>
      <c r="S195">
        <v>1</v>
      </c>
      <c r="T195">
        <v>1</v>
      </c>
      <c r="U195">
        <v>1</v>
      </c>
      <c r="V195">
        <v>1</v>
      </c>
      <c r="W195">
        <v>1</v>
      </c>
      <c r="X195">
        <v>1</v>
      </c>
      <c r="Y195">
        <v>1</v>
      </c>
      <c r="Z195">
        <v>1</v>
      </c>
      <c r="AA195">
        <v>1</v>
      </c>
      <c r="AB195">
        <v>1</v>
      </c>
      <c r="AC195">
        <v>1</v>
      </c>
      <c r="AD195">
        <v>1</v>
      </c>
      <c r="AE195">
        <v>1</v>
      </c>
    </row>
    <row r="196" spans="1:31" x14ac:dyDescent="0.45">
      <c r="A196" t="s">
        <v>2530</v>
      </c>
      <c r="B196">
        <v>1</v>
      </c>
      <c r="C196">
        <v>1</v>
      </c>
      <c r="D196">
        <v>1</v>
      </c>
      <c r="E196">
        <v>1</v>
      </c>
      <c r="F196">
        <v>1</v>
      </c>
      <c r="G196">
        <v>1</v>
      </c>
      <c r="H196">
        <v>1</v>
      </c>
      <c r="I196">
        <v>1</v>
      </c>
      <c r="J196">
        <v>1</v>
      </c>
      <c r="K196">
        <v>1</v>
      </c>
      <c r="L196">
        <v>1</v>
      </c>
      <c r="M196">
        <v>1</v>
      </c>
      <c r="N196">
        <v>1</v>
      </c>
      <c r="O196">
        <v>1</v>
      </c>
      <c r="P196">
        <v>1</v>
      </c>
      <c r="Q196">
        <v>1</v>
      </c>
      <c r="R196">
        <v>1</v>
      </c>
      <c r="S196">
        <v>1</v>
      </c>
      <c r="T196">
        <v>1</v>
      </c>
      <c r="U196">
        <v>1</v>
      </c>
      <c r="V196">
        <v>1</v>
      </c>
      <c r="W196">
        <v>1</v>
      </c>
      <c r="X196">
        <v>1</v>
      </c>
      <c r="Y196">
        <v>1</v>
      </c>
      <c r="Z196">
        <v>1</v>
      </c>
      <c r="AA196">
        <v>1</v>
      </c>
      <c r="AB196">
        <v>1</v>
      </c>
      <c r="AC196">
        <v>1</v>
      </c>
      <c r="AD196">
        <v>1</v>
      </c>
      <c r="AE196">
        <v>1</v>
      </c>
    </row>
    <row r="197" spans="1:31" x14ac:dyDescent="0.45">
      <c r="A197" t="s">
        <v>2535</v>
      </c>
      <c r="B197">
        <v>1</v>
      </c>
      <c r="C197">
        <v>1</v>
      </c>
      <c r="D197">
        <v>1</v>
      </c>
      <c r="E197">
        <v>1</v>
      </c>
      <c r="F197">
        <v>1</v>
      </c>
      <c r="G197">
        <v>1</v>
      </c>
      <c r="H197">
        <v>1</v>
      </c>
      <c r="I197">
        <v>1</v>
      </c>
      <c r="J197">
        <v>1</v>
      </c>
      <c r="K197">
        <v>1</v>
      </c>
      <c r="L197">
        <v>1</v>
      </c>
      <c r="M197">
        <v>1</v>
      </c>
      <c r="N197">
        <v>1</v>
      </c>
      <c r="O197">
        <v>1</v>
      </c>
      <c r="P197">
        <v>1</v>
      </c>
      <c r="Q197">
        <v>1</v>
      </c>
      <c r="R197">
        <v>1</v>
      </c>
      <c r="S197">
        <v>1</v>
      </c>
      <c r="T197">
        <v>1</v>
      </c>
      <c r="U197">
        <v>1</v>
      </c>
      <c r="V197">
        <v>1</v>
      </c>
      <c r="W197">
        <v>1</v>
      </c>
      <c r="X197">
        <v>1</v>
      </c>
      <c r="Y197">
        <v>1</v>
      </c>
      <c r="Z197">
        <v>1</v>
      </c>
      <c r="AA197">
        <v>1</v>
      </c>
      <c r="AB197">
        <v>1</v>
      </c>
      <c r="AC197">
        <v>1</v>
      </c>
      <c r="AD197">
        <v>1</v>
      </c>
      <c r="AE197">
        <v>1</v>
      </c>
    </row>
    <row r="198" spans="1:31" x14ac:dyDescent="0.45">
      <c r="A198" t="s">
        <v>2540</v>
      </c>
      <c r="B198">
        <v>1</v>
      </c>
      <c r="C198">
        <v>1</v>
      </c>
      <c r="D198">
        <v>1</v>
      </c>
      <c r="E198">
        <v>1</v>
      </c>
      <c r="F198">
        <v>1</v>
      </c>
      <c r="G198">
        <v>1</v>
      </c>
      <c r="H198">
        <v>1</v>
      </c>
      <c r="I198">
        <v>1</v>
      </c>
      <c r="J198">
        <v>1</v>
      </c>
      <c r="K198">
        <v>1</v>
      </c>
      <c r="L198">
        <v>1</v>
      </c>
      <c r="M198">
        <v>1</v>
      </c>
      <c r="N198">
        <v>1</v>
      </c>
      <c r="O198">
        <v>1</v>
      </c>
      <c r="P198">
        <v>1</v>
      </c>
      <c r="Q198">
        <v>1</v>
      </c>
      <c r="R198">
        <v>1</v>
      </c>
      <c r="S198">
        <v>1</v>
      </c>
      <c r="T198">
        <v>1</v>
      </c>
      <c r="U198">
        <v>1</v>
      </c>
      <c r="V198">
        <v>1</v>
      </c>
      <c r="W198">
        <v>1</v>
      </c>
      <c r="X198">
        <v>1</v>
      </c>
      <c r="Y198">
        <v>1</v>
      </c>
      <c r="Z198">
        <v>1</v>
      </c>
      <c r="AA198">
        <v>1</v>
      </c>
      <c r="AB198">
        <v>1</v>
      </c>
      <c r="AC198">
        <v>1</v>
      </c>
      <c r="AD198">
        <v>1</v>
      </c>
      <c r="AE198">
        <v>1</v>
      </c>
    </row>
    <row r="199" spans="1:31" x14ac:dyDescent="0.45">
      <c r="A199" t="s">
        <v>2546</v>
      </c>
      <c r="B199">
        <v>1</v>
      </c>
      <c r="C199">
        <v>1</v>
      </c>
      <c r="D199">
        <v>1</v>
      </c>
      <c r="E199">
        <v>1</v>
      </c>
      <c r="F199">
        <v>1</v>
      </c>
      <c r="G199">
        <v>1</v>
      </c>
      <c r="H199">
        <v>1</v>
      </c>
      <c r="I199">
        <v>1</v>
      </c>
      <c r="J199">
        <v>1</v>
      </c>
      <c r="K199">
        <v>1</v>
      </c>
      <c r="L199">
        <v>1</v>
      </c>
      <c r="M199">
        <v>1</v>
      </c>
      <c r="N199">
        <v>1</v>
      </c>
      <c r="O199">
        <v>1</v>
      </c>
      <c r="P199">
        <v>1</v>
      </c>
      <c r="Q199">
        <v>1</v>
      </c>
      <c r="R199">
        <v>1</v>
      </c>
      <c r="S199">
        <v>1</v>
      </c>
      <c r="T199">
        <v>1</v>
      </c>
      <c r="U199">
        <v>1</v>
      </c>
      <c r="V199">
        <v>1</v>
      </c>
      <c r="W199">
        <v>1</v>
      </c>
      <c r="X199">
        <v>1</v>
      </c>
      <c r="Y199">
        <v>1</v>
      </c>
      <c r="Z199">
        <v>1</v>
      </c>
      <c r="AA199">
        <v>1</v>
      </c>
      <c r="AB199">
        <v>1</v>
      </c>
      <c r="AC199">
        <v>1</v>
      </c>
      <c r="AD199">
        <v>1</v>
      </c>
      <c r="AE199">
        <v>1</v>
      </c>
    </row>
    <row r="200" spans="1:31" x14ac:dyDescent="0.45">
      <c r="A200" t="s">
        <v>2551</v>
      </c>
      <c r="B200">
        <v>1</v>
      </c>
      <c r="C200">
        <v>1</v>
      </c>
      <c r="D200">
        <v>1</v>
      </c>
      <c r="E200">
        <v>1</v>
      </c>
      <c r="F200">
        <v>1</v>
      </c>
      <c r="G200">
        <v>1</v>
      </c>
      <c r="H200">
        <v>1</v>
      </c>
      <c r="I200">
        <v>1</v>
      </c>
      <c r="J200">
        <v>1</v>
      </c>
      <c r="K200">
        <v>1</v>
      </c>
      <c r="L200">
        <v>1</v>
      </c>
      <c r="M200">
        <v>1</v>
      </c>
      <c r="N200">
        <v>1</v>
      </c>
      <c r="O200">
        <v>1</v>
      </c>
      <c r="P200">
        <v>1</v>
      </c>
      <c r="Q200">
        <v>1</v>
      </c>
      <c r="R200">
        <v>1</v>
      </c>
      <c r="S200">
        <v>1</v>
      </c>
      <c r="T200">
        <v>1</v>
      </c>
      <c r="U200">
        <v>1</v>
      </c>
      <c r="V200">
        <v>1</v>
      </c>
      <c r="W200">
        <v>1</v>
      </c>
      <c r="X200">
        <v>1</v>
      </c>
      <c r="Y200">
        <v>1</v>
      </c>
      <c r="Z200">
        <v>1</v>
      </c>
      <c r="AA200">
        <v>1</v>
      </c>
      <c r="AB200">
        <v>1</v>
      </c>
      <c r="AC200">
        <v>1</v>
      </c>
      <c r="AD200">
        <v>1</v>
      </c>
      <c r="AE200">
        <v>1</v>
      </c>
    </row>
    <row r="201" spans="1:31" x14ac:dyDescent="0.45">
      <c r="A201" t="s">
        <v>2556</v>
      </c>
      <c r="B201">
        <v>1</v>
      </c>
      <c r="C201">
        <v>1</v>
      </c>
      <c r="D201">
        <v>1</v>
      </c>
      <c r="E201">
        <v>1</v>
      </c>
      <c r="F201">
        <v>1</v>
      </c>
      <c r="G201">
        <v>1</v>
      </c>
      <c r="H201">
        <v>1</v>
      </c>
      <c r="I201">
        <v>1</v>
      </c>
      <c r="J201">
        <v>1</v>
      </c>
      <c r="K201">
        <v>1</v>
      </c>
      <c r="L201">
        <v>1</v>
      </c>
      <c r="M201">
        <v>1</v>
      </c>
      <c r="N201">
        <v>1</v>
      </c>
      <c r="O201">
        <v>1</v>
      </c>
      <c r="P201">
        <v>1</v>
      </c>
      <c r="Q201">
        <v>1</v>
      </c>
      <c r="R201">
        <v>1</v>
      </c>
      <c r="S201">
        <v>1</v>
      </c>
      <c r="T201">
        <v>1</v>
      </c>
      <c r="U201">
        <v>1</v>
      </c>
      <c r="V201">
        <v>1</v>
      </c>
      <c r="W201">
        <v>1</v>
      </c>
      <c r="X201">
        <v>1</v>
      </c>
      <c r="Y201">
        <v>1</v>
      </c>
      <c r="Z201">
        <v>1</v>
      </c>
      <c r="AA201">
        <v>1</v>
      </c>
      <c r="AB201">
        <v>1</v>
      </c>
      <c r="AC201">
        <v>1</v>
      </c>
      <c r="AD201">
        <v>1</v>
      </c>
      <c r="AE201">
        <v>1</v>
      </c>
    </row>
    <row r="202" spans="1:31" x14ac:dyDescent="0.45">
      <c r="A202" t="s">
        <v>2561</v>
      </c>
      <c r="B202">
        <v>1</v>
      </c>
      <c r="C202">
        <v>1</v>
      </c>
      <c r="D202">
        <v>1</v>
      </c>
      <c r="E202">
        <v>1</v>
      </c>
      <c r="F202">
        <v>1</v>
      </c>
      <c r="G202">
        <v>1</v>
      </c>
      <c r="H202">
        <v>1</v>
      </c>
      <c r="I202">
        <v>1</v>
      </c>
      <c r="J202">
        <v>1</v>
      </c>
      <c r="K202">
        <v>1</v>
      </c>
      <c r="L202">
        <v>1</v>
      </c>
      <c r="M202">
        <v>1</v>
      </c>
      <c r="N202">
        <v>1</v>
      </c>
      <c r="O202">
        <v>1</v>
      </c>
      <c r="P202">
        <v>1</v>
      </c>
      <c r="Q202">
        <v>1</v>
      </c>
      <c r="R202">
        <v>1</v>
      </c>
      <c r="S202">
        <v>1</v>
      </c>
      <c r="T202">
        <v>1</v>
      </c>
      <c r="U202">
        <v>1</v>
      </c>
      <c r="V202">
        <v>1</v>
      </c>
      <c r="W202">
        <v>1</v>
      </c>
      <c r="X202">
        <v>1</v>
      </c>
      <c r="Y202">
        <v>1</v>
      </c>
      <c r="Z202">
        <v>1</v>
      </c>
      <c r="AA202">
        <v>1</v>
      </c>
      <c r="AB202">
        <v>1</v>
      </c>
      <c r="AC202">
        <v>1</v>
      </c>
      <c r="AD202">
        <v>1</v>
      </c>
      <c r="AE202">
        <v>1</v>
      </c>
    </row>
    <row r="203" spans="1:31" x14ac:dyDescent="0.45">
      <c r="A203" t="s">
        <v>2566</v>
      </c>
      <c r="B203">
        <v>1</v>
      </c>
      <c r="C203">
        <v>1</v>
      </c>
      <c r="D203">
        <v>1</v>
      </c>
      <c r="E203">
        <v>1</v>
      </c>
      <c r="F203">
        <v>1</v>
      </c>
      <c r="G203">
        <v>1</v>
      </c>
      <c r="H203">
        <v>1</v>
      </c>
      <c r="I203">
        <v>1</v>
      </c>
      <c r="J203">
        <v>1</v>
      </c>
      <c r="K203">
        <v>1</v>
      </c>
      <c r="L203">
        <v>1</v>
      </c>
      <c r="M203">
        <v>1</v>
      </c>
      <c r="N203">
        <v>1</v>
      </c>
      <c r="O203">
        <v>1</v>
      </c>
      <c r="P203">
        <v>1</v>
      </c>
      <c r="Q203">
        <v>1</v>
      </c>
      <c r="R203">
        <v>1</v>
      </c>
      <c r="S203">
        <v>1</v>
      </c>
      <c r="T203">
        <v>1</v>
      </c>
      <c r="U203">
        <v>1</v>
      </c>
      <c r="V203">
        <v>1</v>
      </c>
      <c r="W203">
        <v>1</v>
      </c>
      <c r="X203">
        <v>1</v>
      </c>
      <c r="Y203">
        <v>1</v>
      </c>
      <c r="Z203">
        <v>1</v>
      </c>
      <c r="AA203">
        <v>1</v>
      </c>
      <c r="AB203">
        <v>1</v>
      </c>
      <c r="AC203">
        <v>1</v>
      </c>
      <c r="AD203">
        <v>1</v>
      </c>
      <c r="AE203">
        <v>1</v>
      </c>
    </row>
    <row r="204" spans="1:31" x14ac:dyDescent="0.45">
      <c r="A204" t="s">
        <v>2571</v>
      </c>
      <c r="B204">
        <v>1</v>
      </c>
      <c r="C204">
        <v>1</v>
      </c>
      <c r="D204">
        <v>1</v>
      </c>
      <c r="E204">
        <v>1</v>
      </c>
      <c r="F204">
        <v>1</v>
      </c>
      <c r="G204">
        <v>1</v>
      </c>
      <c r="H204">
        <v>1</v>
      </c>
      <c r="I204">
        <v>1</v>
      </c>
      <c r="J204">
        <v>1</v>
      </c>
      <c r="K204">
        <v>1</v>
      </c>
      <c r="L204">
        <v>1</v>
      </c>
      <c r="M204">
        <v>1</v>
      </c>
      <c r="N204">
        <v>1</v>
      </c>
      <c r="O204">
        <v>1</v>
      </c>
      <c r="P204">
        <v>1</v>
      </c>
      <c r="Q204">
        <v>1</v>
      </c>
      <c r="R204">
        <v>1</v>
      </c>
      <c r="S204">
        <v>1</v>
      </c>
      <c r="T204">
        <v>1</v>
      </c>
      <c r="U204">
        <v>1</v>
      </c>
      <c r="V204">
        <v>1</v>
      </c>
      <c r="W204">
        <v>1</v>
      </c>
      <c r="X204">
        <v>1</v>
      </c>
      <c r="Y204">
        <v>1</v>
      </c>
      <c r="Z204">
        <v>1</v>
      </c>
      <c r="AA204">
        <v>1</v>
      </c>
      <c r="AB204">
        <v>1</v>
      </c>
      <c r="AC204">
        <v>1</v>
      </c>
      <c r="AD204">
        <v>1</v>
      </c>
      <c r="AE204">
        <v>1</v>
      </c>
    </row>
    <row r="205" spans="1:31" x14ac:dyDescent="0.45">
      <c r="A205" t="s">
        <v>2576</v>
      </c>
      <c r="B205">
        <v>1</v>
      </c>
      <c r="C205">
        <v>1</v>
      </c>
      <c r="D205">
        <v>1</v>
      </c>
      <c r="E205">
        <v>1</v>
      </c>
      <c r="F205">
        <v>1</v>
      </c>
      <c r="G205">
        <v>1</v>
      </c>
      <c r="H205">
        <v>1</v>
      </c>
      <c r="I205">
        <v>1</v>
      </c>
      <c r="J205">
        <v>1</v>
      </c>
      <c r="K205">
        <v>1</v>
      </c>
      <c r="L205">
        <v>1</v>
      </c>
      <c r="M205">
        <v>1</v>
      </c>
      <c r="N205">
        <v>1</v>
      </c>
      <c r="O205">
        <v>1</v>
      </c>
      <c r="P205">
        <v>1</v>
      </c>
      <c r="Q205">
        <v>1</v>
      </c>
      <c r="R205">
        <v>1</v>
      </c>
      <c r="S205">
        <v>1</v>
      </c>
      <c r="T205">
        <v>1</v>
      </c>
      <c r="U205">
        <v>1</v>
      </c>
      <c r="V205">
        <v>1</v>
      </c>
      <c r="W205">
        <v>1</v>
      </c>
      <c r="X205">
        <v>1</v>
      </c>
      <c r="Y205">
        <v>1</v>
      </c>
      <c r="Z205">
        <v>1</v>
      </c>
      <c r="AA205">
        <v>1</v>
      </c>
      <c r="AB205">
        <v>1</v>
      </c>
      <c r="AC205">
        <v>1</v>
      </c>
      <c r="AD205">
        <v>1</v>
      </c>
      <c r="AE205">
        <v>1</v>
      </c>
    </row>
    <row r="206" spans="1:31" x14ac:dyDescent="0.45">
      <c r="A206" t="s">
        <v>2581</v>
      </c>
      <c r="B206">
        <v>1</v>
      </c>
      <c r="C206">
        <v>1</v>
      </c>
      <c r="D206">
        <v>1</v>
      </c>
      <c r="E206">
        <v>1</v>
      </c>
      <c r="F206">
        <v>1</v>
      </c>
      <c r="G206">
        <v>1</v>
      </c>
      <c r="H206">
        <v>1</v>
      </c>
      <c r="I206">
        <v>1</v>
      </c>
      <c r="J206">
        <v>1</v>
      </c>
      <c r="K206">
        <v>1</v>
      </c>
      <c r="L206">
        <v>1</v>
      </c>
      <c r="M206">
        <v>1</v>
      </c>
      <c r="N206">
        <v>1</v>
      </c>
      <c r="O206">
        <v>1</v>
      </c>
      <c r="P206">
        <v>1</v>
      </c>
      <c r="Q206">
        <v>1</v>
      </c>
      <c r="R206">
        <v>1</v>
      </c>
      <c r="S206">
        <v>1</v>
      </c>
      <c r="T206">
        <v>1</v>
      </c>
      <c r="U206">
        <v>1</v>
      </c>
      <c r="V206">
        <v>1</v>
      </c>
      <c r="W206">
        <v>1</v>
      </c>
      <c r="X206">
        <v>1</v>
      </c>
      <c r="Y206">
        <v>1</v>
      </c>
      <c r="Z206">
        <v>1</v>
      </c>
      <c r="AA206">
        <v>1</v>
      </c>
      <c r="AB206">
        <v>1</v>
      </c>
      <c r="AC206">
        <v>1</v>
      </c>
      <c r="AD206">
        <v>1</v>
      </c>
      <c r="AE206">
        <v>1</v>
      </c>
    </row>
    <row r="207" spans="1:31" x14ac:dyDescent="0.45">
      <c r="A207" t="s">
        <v>2586</v>
      </c>
      <c r="B207">
        <v>1</v>
      </c>
      <c r="C207">
        <v>1</v>
      </c>
      <c r="D207">
        <v>1</v>
      </c>
      <c r="E207">
        <v>1</v>
      </c>
      <c r="F207">
        <v>1</v>
      </c>
      <c r="G207">
        <v>1</v>
      </c>
      <c r="H207">
        <v>1</v>
      </c>
      <c r="I207">
        <v>1</v>
      </c>
      <c r="J207">
        <v>1</v>
      </c>
      <c r="K207">
        <v>1</v>
      </c>
      <c r="L207">
        <v>1</v>
      </c>
      <c r="M207">
        <v>1</v>
      </c>
      <c r="N207">
        <v>1</v>
      </c>
      <c r="O207">
        <v>1</v>
      </c>
      <c r="P207">
        <v>1</v>
      </c>
      <c r="Q207">
        <v>1</v>
      </c>
      <c r="R207">
        <v>1</v>
      </c>
      <c r="S207">
        <v>1</v>
      </c>
      <c r="T207">
        <v>1</v>
      </c>
      <c r="U207">
        <v>1</v>
      </c>
      <c r="V207">
        <v>1</v>
      </c>
      <c r="W207">
        <v>1</v>
      </c>
      <c r="X207">
        <v>1</v>
      </c>
      <c r="Y207">
        <v>1</v>
      </c>
      <c r="Z207">
        <v>1</v>
      </c>
      <c r="AA207">
        <v>1</v>
      </c>
      <c r="AB207">
        <v>1</v>
      </c>
      <c r="AC207">
        <v>1</v>
      </c>
      <c r="AD207">
        <v>1</v>
      </c>
      <c r="AE207">
        <v>1</v>
      </c>
    </row>
    <row r="208" spans="1:31" x14ac:dyDescent="0.45">
      <c r="A208" t="s">
        <v>2591</v>
      </c>
      <c r="B208">
        <v>1</v>
      </c>
      <c r="C208">
        <v>1</v>
      </c>
      <c r="D208">
        <v>1</v>
      </c>
      <c r="E208">
        <v>1</v>
      </c>
      <c r="F208">
        <v>1</v>
      </c>
      <c r="G208">
        <v>1</v>
      </c>
      <c r="H208">
        <v>1</v>
      </c>
      <c r="I208">
        <v>1</v>
      </c>
      <c r="J208">
        <v>1</v>
      </c>
      <c r="K208">
        <v>1</v>
      </c>
      <c r="L208">
        <v>1</v>
      </c>
      <c r="M208">
        <v>1</v>
      </c>
      <c r="N208">
        <v>1</v>
      </c>
      <c r="O208">
        <v>1</v>
      </c>
      <c r="P208">
        <v>1</v>
      </c>
      <c r="Q208">
        <v>1</v>
      </c>
      <c r="R208">
        <v>1</v>
      </c>
      <c r="S208">
        <v>1</v>
      </c>
      <c r="T208">
        <v>1</v>
      </c>
      <c r="U208">
        <v>1</v>
      </c>
      <c r="V208">
        <v>1</v>
      </c>
      <c r="W208">
        <v>1</v>
      </c>
      <c r="X208">
        <v>1</v>
      </c>
      <c r="Y208">
        <v>1</v>
      </c>
      <c r="Z208">
        <v>1</v>
      </c>
      <c r="AA208">
        <v>1</v>
      </c>
      <c r="AB208">
        <v>1</v>
      </c>
      <c r="AC208">
        <v>1</v>
      </c>
      <c r="AD208">
        <v>1</v>
      </c>
      <c r="AE208">
        <v>1</v>
      </c>
    </row>
    <row r="209" spans="1:31" x14ac:dyDescent="0.45">
      <c r="A209" t="s">
        <v>2599</v>
      </c>
      <c r="B209">
        <v>1</v>
      </c>
      <c r="C209">
        <v>1</v>
      </c>
      <c r="D209">
        <v>1</v>
      </c>
      <c r="E209">
        <v>1</v>
      </c>
      <c r="F209">
        <v>1</v>
      </c>
      <c r="G209">
        <v>1</v>
      </c>
      <c r="H209">
        <v>1</v>
      </c>
      <c r="I209">
        <v>1</v>
      </c>
      <c r="J209">
        <v>1</v>
      </c>
      <c r="K209">
        <v>1</v>
      </c>
      <c r="L209">
        <v>1</v>
      </c>
      <c r="M209">
        <v>1</v>
      </c>
      <c r="N209">
        <v>1</v>
      </c>
      <c r="O209">
        <v>1</v>
      </c>
      <c r="P209">
        <v>1</v>
      </c>
      <c r="Q209">
        <v>1</v>
      </c>
      <c r="R209">
        <v>1</v>
      </c>
      <c r="S209">
        <v>1</v>
      </c>
      <c r="T209">
        <v>1</v>
      </c>
      <c r="U209">
        <v>1</v>
      </c>
      <c r="V209">
        <v>1</v>
      </c>
      <c r="W209">
        <v>1</v>
      </c>
      <c r="X209">
        <v>1</v>
      </c>
      <c r="Y209">
        <v>1</v>
      </c>
      <c r="Z209">
        <v>1</v>
      </c>
      <c r="AA209">
        <v>1</v>
      </c>
      <c r="AB209">
        <v>1</v>
      </c>
      <c r="AC209">
        <v>1</v>
      </c>
      <c r="AD209">
        <v>1</v>
      </c>
      <c r="AE209">
        <v>1</v>
      </c>
    </row>
    <row r="210" spans="1:31" x14ac:dyDescent="0.45">
      <c r="A210" t="s">
        <v>2605</v>
      </c>
      <c r="B210">
        <v>1</v>
      </c>
      <c r="C210">
        <v>1</v>
      </c>
      <c r="D210">
        <v>1</v>
      </c>
      <c r="E210">
        <v>1</v>
      </c>
      <c r="F210">
        <v>1</v>
      </c>
      <c r="G210">
        <v>1</v>
      </c>
      <c r="H210">
        <v>1</v>
      </c>
      <c r="I210">
        <v>1</v>
      </c>
      <c r="J210">
        <v>1</v>
      </c>
      <c r="K210">
        <v>1</v>
      </c>
      <c r="L210">
        <v>1</v>
      </c>
      <c r="M210">
        <v>1</v>
      </c>
      <c r="N210">
        <v>1</v>
      </c>
      <c r="O210">
        <v>1</v>
      </c>
      <c r="P210">
        <v>1</v>
      </c>
      <c r="Q210">
        <v>1</v>
      </c>
      <c r="R210">
        <v>1</v>
      </c>
      <c r="S210">
        <v>1</v>
      </c>
      <c r="T210">
        <v>1</v>
      </c>
      <c r="U210">
        <v>1</v>
      </c>
      <c r="V210">
        <v>1</v>
      </c>
      <c r="W210">
        <v>1</v>
      </c>
      <c r="X210">
        <v>1</v>
      </c>
      <c r="Y210">
        <v>1</v>
      </c>
      <c r="Z210">
        <v>1</v>
      </c>
      <c r="AA210">
        <v>1</v>
      </c>
      <c r="AB210">
        <v>1</v>
      </c>
      <c r="AC210">
        <v>1</v>
      </c>
      <c r="AD210">
        <v>1</v>
      </c>
      <c r="AE210">
        <v>1</v>
      </c>
    </row>
    <row r="211" spans="1:31" x14ac:dyDescent="0.45">
      <c r="A211" t="s">
        <v>2611</v>
      </c>
      <c r="B211">
        <v>1</v>
      </c>
      <c r="C211">
        <v>1</v>
      </c>
      <c r="D211">
        <v>1</v>
      </c>
      <c r="E211">
        <v>1</v>
      </c>
      <c r="F211">
        <v>1</v>
      </c>
      <c r="G211">
        <v>1</v>
      </c>
      <c r="H211">
        <v>1</v>
      </c>
      <c r="I211">
        <v>1</v>
      </c>
      <c r="J211">
        <v>1</v>
      </c>
      <c r="K211">
        <v>1</v>
      </c>
      <c r="L211">
        <v>1</v>
      </c>
      <c r="M211">
        <v>1</v>
      </c>
      <c r="N211">
        <v>1</v>
      </c>
      <c r="O211">
        <v>1</v>
      </c>
      <c r="P211">
        <v>1</v>
      </c>
      <c r="Q211">
        <v>1</v>
      </c>
      <c r="R211">
        <v>1</v>
      </c>
      <c r="S211">
        <v>1</v>
      </c>
      <c r="T211">
        <v>1</v>
      </c>
      <c r="U211">
        <v>1</v>
      </c>
      <c r="V211">
        <v>1</v>
      </c>
      <c r="W211">
        <v>1</v>
      </c>
      <c r="X211">
        <v>1</v>
      </c>
      <c r="Y211">
        <v>1</v>
      </c>
      <c r="Z211">
        <v>1</v>
      </c>
      <c r="AA211">
        <v>1</v>
      </c>
      <c r="AB211">
        <v>1</v>
      </c>
      <c r="AC211">
        <v>1</v>
      </c>
      <c r="AD211">
        <v>1</v>
      </c>
      <c r="AE211">
        <v>1</v>
      </c>
    </row>
    <row r="212" spans="1:31" x14ac:dyDescent="0.45">
      <c r="A212" t="s">
        <v>2617</v>
      </c>
      <c r="B212">
        <v>1</v>
      </c>
      <c r="C212">
        <v>1</v>
      </c>
      <c r="D212">
        <v>1</v>
      </c>
      <c r="E212">
        <v>1</v>
      </c>
      <c r="F212">
        <v>1</v>
      </c>
      <c r="G212">
        <v>1</v>
      </c>
      <c r="H212">
        <v>1</v>
      </c>
      <c r="I212">
        <v>1</v>
      </c>
      <c r="J212">
        <v>1</v>
      </c>
      <c r="K212">
        <v>1</v>
      </c>
      <c r="L212">
        <v>1</v>
      </c>
      <c r="M212">
        <v>1</v>
      </c>
      <c r="N212">
        <v>1</v>
      </c>
      <c r="O212">
        <v>1</v>
      </c>
      <c r="P212">
        <v>1</v>
      </c>
      <c r="Q212">
        <v>1</v>
      </c>
      <c r="R212">
        <v>1</v>
      </c>
      <c r="S212">
        <v>1</v>
      </c>
      <c r="T212">
        <v>1</v>
      </c>
      <c r="U212">
        <v>1</v>
      </c>
      <c r="V212">
        <v>1</v>
      </c>
      <c r="W212">
        <v>1</v>
      </c>
      <c r="X212">
        <v>1</v>
      </c>
      <c r="Y212">
        <v>1</v>
      </c>
      <c r="Z212">
        <v>1</v>
      </c>
      <c r="AA212">
        <v>1</v>
      </c>
      <c r="AB212">
        <v>1</v>
      </c>
      <c r="AC212">
        <v>1</v>
      </c>
      <c r="AD212">
        <v>1</v>
      </c>
      <c r="AE212">
        <v>1</v>
      </c>
    </row>
    <row r="213" spans="1:31" x14ac:dyDescent="0.45">
      <c r="A213" t="s">
        <v>2623</v>
      </c>
      <c r="B213">
        <v>1</v>
      </c>
      <c r="C213">
        <v>1</v>
      </c>
      <c r="D213">
        <v>1</v>
      </c>
      <c r="E213">
        <v>1</v>
      </c>
      <c r="F213">
        <v>1</v>
      </c>
      <c r="G213">
        <v>1</v>
      </c>
      <c r="H213">
        <v>1</v>
      </c>
      <c r="I213">
        <v>1</v>
      </c>
      <c r="J213">
        <v>1</v>
      </c>
      <c r="K213">
        <v>1</v>
      </c>
      <c r="L213">
        <v>1</v>
      </c>
      <c r="M213">
        <v>1</v>
      </c>
      <c r="N213">
        <v>1</v>
      </c>
      <c r="O213">
        <v>1</v>
      </c>
      <c r="P213">
        <v>1</v>
      </c>
      <c r="Q213">
        <v>1</v>
      </c>
      <c r="R213">
        <v>1</v>
      </c>
      <c r="S213">
        <v>1</v>
      </c>
      <c r="T213">
        <v>1</v>
      </c>
      <c r="U213">
        <v>1</v>
      </c>
      <c r="V213">
        <v>1</v>
      </c>
      <c r="W213">
        <v>1</v>
      </c>
      <c r="X213">
        <v>1</v>
      </c>
      <c r="Y213">
        <v>1</v>
      </c>
      <c r="Z213">
        <v>1</v>
      </c>
      <c r="AA213">
        <v>1</v>
      </c>
      <c r="AB213">
        <v>1</v>
      </c>
      <c r="AC213">
        <v>1</v>
      </c>
      <c r="AD213">
        <v>1</v>
      </c>
      <c r="AE213">
        <v>1</v>
      </c>
    </row>
    <row r="214" spans="1:31" x14ac:dyDescent="0.45">
      <c r="A214" t="s">
        <v>2630</v>
      </c>
      <c r="B214">
        <v>1</v>
      </c>
      <c r="C214">
        <v>1</v>
      </c>
      <c r="D214">
        <v>1</v>
      </c>
      <c r="E214">
        <v>1</v>
      </c>
      <c r="F214">
        <v>1</v>
      </c>
      <c r="G214">
        <v>1</v>
      </c>
      <c r="H214">
        <v>1</v>
      </c>
      <c r="I214">
        <v>1</v>
      </c>
      <c r="J214">
        <v>1</v>
      </c>
      <c r="K214">
        <v>1</v>
      </c>
      <c r="L214">
        <v>1</v>
      </c>
      <c r="M214">
        <v>1</v>
      </c>
      <c r="N214">
        <v>1</v>
      </c>
      <c r="O214">
        <v>1</v>
      </c>
      <c r="P214">
        <v>1</v>
      </c>
      <c r="Q214">
        <v>1</v>
      </c>
      <c r="R214">
        <v>1</v>
      </c>
      <c r="S214">
        <v>1</v>
      </c>
      <c r="T214">
        <v>1</v>
      </c>
      <c r="U214">
        <v>1</v>
      </c>
      <c r="V214">
        <v>1</v>
      </c>
      <c r="W214">
        <v>1</v>
      </c>
      <c r="X214">
        <v>1</v>
      </c>
      <c r="Y214">
        <v>1</v>
      </c>
      <c r="Z214">
        <v>1</v>
      </c>
      <c r="AA214">
        <v>1</v>
      </c>
      <c r="AB214">
        <v>1</v>
      </c>
      <c r="AC214">
        <v>1</v>
      </c>
      <c r="AD214">
        <v>1</v>
      </c>
      <c r="AE214">
        <v>1</v>
      </c>
    </row>
    <row r="215" spans="1:31" x14ac:dyDescent="0.45">
      <c r="A215" t="s">
        <v>2635</v>
      </c>
      <c r="B215">
        <v>1</v>
      </c>
      <c r="C215">
        <v>1</v>
      </c>
      <c r="D215">
        <v>1</v>
      </c>
      <c r="E215">
        <v>1</v>
      </c>
      <c r="F215">
        <v>1</v>
      </c>
      <c r="G215">
        <v>1</v>
      </c>
      <c r="H215">
        <v>1</v>
      </c>
      <c r="I215">
        <v>1</v>
      </c>
      <c r="J215">
        <v>1</v>
      </c>
      <c r="K215">
        <v>1</v>
      </c>
      <c r="L215">
        <v>1</v>
      </c>
      <c r="M215">
        <v>1</v>
      </c>
      <c r="N215">
        <v>1</v>
      </c>
      <c r="O215">
        <v>1</v>
      </c>
      <c r="P215">
        <v>1</v>
      </c>
      <c r="Q215">
        <v>1</v>
      </c>
      <c r="R215">
        <v>1</v>
      </c>
      <c r="S215">
        <v>1</v>
      </c>
      <c r="T215">
        <v>1</v>
      </c>
      <c r="U215">
        <v>1</v>
      </c>
      <c r="V215">
        <v>1</v>
      </c>
      <c r="W215">
        <v>1</v>
      </c>
      <c r="X215">
        <v>1</v>
      </c>
      <c r="Y215">
        <v>1</v>
      </c>
      <c r="Z215">
        <v>1</v>
      </c>
      <c r="AA215">
        <v>1</v>
      </c>
      <c r="AB215">
        <v>1</v>
      </c>
      <c r="AC215">
        <v>1</v>
      </c>
      <c r="AD215">
        <v>1</v>
      </c>
      <c r="AE215">
        <v>1</v>
      </c>
    </row>
    <row r="216" spans="1:31" x14ac:dyDescent="0.45">
      <c r="A216" t="s">
        <v>2639</v>
      </c>
      <c r="B216">
        <v>1</v>
      </c>
      <c r="C216">
        <v>1</v>
      </c>
      <c r="D216">
        <v>1</v>
      </c>
      <c r="E216">
        <v>1</v>
      </c>
      <c r="F216">
        <v>1</v>
      </c>
      <c r="G216">
        <v>1</v>
      </c>
      <c r="H216">
        <v>1</v>
      </c>
      <c r="I216">
        <v>1</v>
      </c>
      <c r="J216">
        <v>1</v>
      </c>
      <c r="K216">
        <v>1</v>
      </c>
      <c r="L216">
        <v>1</v>
      </c>
      <c r="M216">
        <v>1</v>
      </c>
      <c r="N216">
        <v>1</v>
      </c>
      <c r="O216">
        <v>1</v>
      </c>
      <c r="P216">
        <v>1</v>
      </c>
      <c r="Q216">
        <v>1</v>
      </c>
      <c r="R216">
        <v>1</v>
      </c>
      <c r="S216">
        <v>1</v>
      </c>
      <c r="T216">
        <v>1</v>
      </c>
      <c r="U216">
        <v>1</v>
      </c>
      <c r="V216">
        <v>1</v>
      </c>
      <c r="W216">
        <v>1</v>
      </c>
      <c r="X216">
        <v>1</v>
      </c>
      <c r="Y216">
        <v>1</v>
      </c>
      <c r="Z216">
        <v>1</v>
      </c>
      <c r="AA216">
        <v>1</v>
      </c>
      <c r="AB216">
        <v>1</v>
      </c>
      <c r="AC216">
        <v>1</v>
      </c>
      <c r="AD216">
        <v>1</v>
      </c>
      <c r="AE216">
        <v>1</v>
      </c>
    </row>
    <row r="217" spans="1:31" x14ac:dyDescent="0.45">
      <c r="A217" t="s">
        <v>2644</v>
      </c>
      <c r="B217">
        <v>1</v>
      </c>
      <c r="C217">
        <v>1</v>
      </c>
      <c r="D217">
        <v>1</v>
      </c>
      <c r="E217">
        <v>1</v>
      </c>
      <c r="F217">
        <v>1</v>
      </c>
      <c r="G217">
        <v>1</v>
      </c>
      <c r="H217">
        <v>1</v>
      </c>
      <c r="I217">
        <v>1</v>
      </c>
      <c r="J217">
        <v>1</v>
      </c>
      <c r="K217">
        <v>1</v>
      </c>
      <c r="L217">
        <v>1</v>
      </c>
      <c r="M217">
        <v>1</v>
      </c>
      <c r="N217">
        <v>1</v>
      </c>
      <c r="O217">
        <v>1</v>
      </c>
      <c r="P217">
        <v>1</v>
      </c>
      <c r="Q217">
        <v>1</v>
      </c>
      <c r="R217">
        <v>1</v>
      </c>
      <c r="S217">
        <v>1</v>
      </c>
      <c r="T217">
        <v>1</v>
      </c>
      <c r="U217">
        <v>1</v>
      </c>
      <c r="V217">
        <v>1</v>
      </c>
      <c r="W217">
        <v>1</v>
      </c>
      <c r="X217">
        <v>1</v>
      </c>
      <c r="Y217">
        <v>1</v>
      </c>
      <c r="Z217">
        <v>1</v>
      </c>
      <c r="AA217">
        <v>1</v>
      </c>
      <c r="AB217">
        <v>1</v>
      </c>
      <c r="AC217">
        <v>1</v>
      </c>
      <c r="AD217">
        <v>1</v>
      </c>
      <c r="AE217">
        <v>1</v>
      </c>
    </row>
    <row r="218" spans="1:31" x14ac:dyDescent="0.45">
      <c r="A218" t="s">
        <v>2649</v>
      </c>
      <c r="B218">
        <v>1</v>
      </c>
      <c r="C218">
        <v>1</v>
      </c>
      <c r="D218">
        <v>1</v>
      </c>
      <c r="E218">
        <v>1</v>
      </c>
      <c r="F218">
        <v>1</v>
      </c>
      <c r="G218">
        <v>1</v>
      </c>
      <c r="H218">
        <v>1</v>
      </c>
      <c r="I218">
        <v>1</v>
      </c>
      <c r="J218">
        <v>1</v>
      </c>
      <c r="K218">
        <v>1</v>
      </c>
      <c r="L218">
        <v>1</v>
      </c>
      <c r="M218">
        <v>1</v>
      </c>
      <c r="N218">
        <v>1</v>
      </c>
      <c r="O218">
        <v>1</v>
      </c>
      <c r="P218">
        <v>1</v>
      </c>
      <c r="Q218">
        <v>1</v>
      </c>
      <c r="R218">
        <v>1</v>
      </c>
      <c r="S218">
        <v>1</v>
      </c>
      <c r="T218">
        <v>1</v>
      </c>
      <c r="U218">
        <v>1</v>
      </c>
      <c r="V218">
        <v>1</v>
      </c>
      <c r="W218">
        <v>1</v>
      </c>
      <c r="X218">
        <v>1</v>
      </c>
      <c r="Y218">
        <v>1</v>
      </c>
      <c r="Z218">
        <v>1</v>
      </c>
      <c r="AA218">
        <v>1</v>
      </c>
      <c r="AB218">
        <v>1</v>
      </c>
      <c r="AC218">
        <v>1</v>
      </c>
      <c r="AD218">
        <v>1</v>
      </c>
      <c r="AE218">
        <v>1</v>
      </c>
    </row>
    <row r="219" spans="1:31" x14ac:dyDescent="0.45">
      <c r="A219" t="s">
        <v>2653</v>
      </c>
      <c r="B219">
        <v>1</v>
      </c>
      <c r="C219">
        <v>1</v>
      </c>
      <c r="D219">
        <v>1</v>
      </c>
      <c r="E219">
        <v>1</v>
      </c>
      <c r="F219">
        <v>1</v>
      </c>
      <c r="G219">
        <v>1</v>
      </c>
      <c r="H219">
        <v>1</v>
      </c>
      <c r="I219">
        <v>1</v>
      </c>
      <c r="J219">
        <v>1</v>
      </c>
      <c r="K219">
        <v>1</v>
      </c>
      <c r="L219">
        <v>1</v>
      </c>
      <c r="M219">
        <v>1</v>
      </c>
      <c r="N219">
        <v>1</v>
      </c>
      <c r="O219">
        <v>1</v>
      </c>
      <c r="P219">
        <v>1</v>
      </c>
      <c r="Q219">
        <v>1</v>
      </c>
      <c r="R219">
        <v>1</v>
      </c>
      <c r="S219">
        <v>1</v>
      </c>
      <c r="T219">
        <v>1</v>
      </c>
      <c r="U219">
        <v>1</v>
      </c>
      <c r="V219">
        <v>1</v>
      </c>
      <c r="W219">
        <v>1</v>
      </c>
      <c r="X219">
        <v>1</v>
      </c>
      <c r="Y219">
        <v>1</v>
      </c>
      <c r="Z219">
        <v>1</v>
      </c>
      <c r="AA219">
        <v>1</v>
      </c>
      <c r="AB219">
        <v>1</v>
      </c>
      <c r="AC219">
        <v>1</v>
      </c>
      <c r="AD219">
        <v>1</v>
      </c>
      <c r="AE219">
        <v>1</v>
      </c>
    </row>
    <row r="220" spans="1:31" x14ac:dyDescent="0.45">
      <c r="A220" t="s">
        <v>2659</v>
      </c>
      <c r="B220">
        <v>1</v>
      </c>
      <c r="C220">
        <v>1</v>
      </c>
      <c r="D220">
        <v>1</v>
      </c>
      <c r="E220">
        <v>1</v>
      </c>
      <c r="F220">
        <v>1</v>
      </c>
      <c r="G220">
        <v>1</v>
      </c>
      <c r="H220">
        <v>1</v>
      </c>
      <c r="I220">
        <v>1</v>
      </c>
      <c r="J220">
        <v>1</v>
      </c>
      <c r="K220">
        <v>1</v>
      </c>
      <c r="L220">
        <v>1</v>
      </c>
      <c r="M220">
        <v>1</v>
      </c>
      <c r="N220">
        <v>1</v>
      </c>
      <c r="O220">
        <v>1</v>
      </c>
      <c r="P220">
        <v>1</v>
      </c>
      <c r="Q220">
        <v>1</v>
      </c>
      <c r="R220">
        <v>1</v>
      </c>
      <c r="S220">
        <v>1</v>
      </c>
      <c r="T220">
        <v>1</v>
      </c>
      <c r="U220">
        <v>1</v>
      </c>
      <c r="V220">
        <v>1</v>
      </c>
      <c r="W220">
        <v>1</v>
      </c>
      <c r="X220">
        <v>1</v>
      </c>
      <c r="Y220">
        <v>1</v>
      </c>
      <c r="Z220">
        <v>1</v>
      </c>
      <c r="AA220">
        <v>1</v>
      </c>
      <c r="AB220">
        <v>1</v>
      </c>
      <c r="AC220">
        <v>1</v>
      </c>
      <c r="AD220">
        <v>1</v>
      </c>
      <c r="AE220">
        <v>1</v>
      </c>
    </row>
    <row r="221" spans="1:31" x14ac:dyDescent="0.45">
      <c r="A221" t="s">
        <v>2664</v>
      </c>
      <c r="B221">
        <v>1</v>
      </c>
      <c r="C221">
        <v>1</v>
      </c>
      <c r="D221">
        <v>1</v>
      </c>
      <c r="E221">
        <v>1</v>
      </c>
      <c r="F221">
        <v>1</v>
      </c>
      <c r="G221">
        <v>1</v>
      </c>
      <c r="H221">
        <v>1</v>
      </c>
      <c r="I221">
        <v>1</v>
      </c>
      <c r="J221">
        <v>1</v>
      </c>
      <c r="K221">
        <v>1</v>
      </c>
      <c r="L221">
        <v>1</v>
      </c>
      <c r="M221">
        <v>1</v>
      </c>
      <c r="N221">
        <v>1</v>
      </c>
      <c r="O221">
        <v>1</v>
      </c>
      <c r="P221">
        <v>1</v>
      </c>
      <c r="Q221">
        <v>1</v>
      </c>
      <c r="R221">
        <v>1</v>
      </c>
      <c r="S221">
        <v>1</v>
      </c>
      <c r="T221">
        <v>1</v>
      </c>
      <c r="U221">
        <v>1</v>
      </c>
      <c r="V221">
        <v>1</v>
      </c>
      <c r="W221">
        <v>1</v>
      </c>
      <c r="X221">
        <v>1</v>
      </c>
      <c r="Y221">
        <v>1</v>
      </c>
      <c r="Z221">
        <v>1</v>
      </c>
      <c r="AA221">
        <v>1</v>
      </c>
      <c r="AB221">
        <v>1</v>
      </c>
      <c r="AC221">
        <v>1</v>
      </c>
      <c r="AD221">
        <v>1</v>
      </c>
      <c r="AE221">
        <v>1</v>
      </c>
    </row>
    <row r="222" spans="1:31" x14ac:dyDescent="0.45">
      <c r="A222" t="s">
        <v>2668</v>
      </c>
      <c r="B222">
        <v>1</v>
      </c>
      <c r="C222">
        <v>1</v>
      </c>
      <c r="D222">
        <v>1</v>
      </c>
      <c r="E222">
        <v>1</v>
      </c>
      <c r="F222">
        <v>1</v>
      </c>
      <c r="G222">
        <v>1</v>
      </c>
      <c r="H222">
        <v>1</v>
      </c>
      <c r="I222">
        <v>1</v>
      </c>
      <c r="J222">
        <v>1</v>
      </c>
      <c r="K222">
        <v>1</v>
      </c>
      <c r="L222">
        <v>1</v>
      </c>
      <c r="M222">
        <v>1</v>
      </c>
      <c r="N222">
        <v>1</v>
      </c>
      <c r="O222">
        <v>1</v>
      </c>
      <c r="P222">
        <v>1</v>
      </c>
      <c r="Q222">
        <v>1</v>
      </c>
      <c r="R222">
        <v>1</v>
      </c>
      <c r="S222">
        <v>1</v>
      </c>
      <c r="T222">
        <v>1</v>
      </c>
      <c r="U222">
        <v>1</v>
      </c>
      <c r="V222">
        <v>1</v>
      </c>
      <c r="W222">
        <v>1</v>
      </c>
      <c r="X222">
        <v>1</v>
      </c>
      <c r="Y222">
        <v>1</v>
      </c>
      <c r="Z222">
        <v>1</v>
      </c>
      <c r="AA222">
        <v>1</v>
      </c>
      <c r="AB222">
        <v>1</v>
      </c>
      <c r="AC222">
        <v>1</v>
      </c>
      <c r="AD222">
        <v>1</v>
      </c>
      <c r="AE222">
        <v>1</v>
      </c>
    </row>
    <row r="223" spans="1:31" x14ac:dyDescent="0.45">
      <c r="A223" t="s">
        <v>2673</v>
      </c>
      <c r="B223">
        <v>1</v>
      </c>
      <c r="C223">
        <v>1</v>
      </c>
      <c r="D223">
        <v>1</v>
      </c>
      <c r="E223">
        <v>1</v>
      </c>
      <c r="F223">
        <v>1</v>
      </c>
      <c r="G223">
        <v>1</v>
      </c>
      <c r="H223">
        <v>1</v>
      </c>
      <c r="I223">
        <v>1</v>
      </c>
      <c r="J223">
        <v>1</v>
      </c>
      <c r="K223">
        <v>1</v>
      </c>
      <c r="L223">
        <v>1</v>
      </c>
      <c r="M223">
        <v>1</v>
      </c>
      <c r="N223">
        <v>1</v>
      </c>
      <c r="O223">
        <v>1</v>
      </c>
      <c r="P223">
        <v>1</v>
      </c>
      <c r="Q223">
        <v>1</v>
      </c>
      <c r="R223">
        <v>1</v>
      </c>
      <c r="S223">
        <v>1</v>
      </c>
      <c r="T223">
        <v>1</v>
      </c>
      <c r="U223">
        <v>1</v>
      </c>
      <c r="V223">
        <v>1</v>
      </c>
      <c r="W223">
        <v>1</v>
      </c>
      <c r="X223">
        <v>1</v>
      </c>
      <c r="Y223">
        <v>1</v>
      </c>
      <c r="Z223">
        <v>1</v>
      </c>
      <c r="AA223">
        <v>1</v>
      </c>
      <c r="AB223">
        <v>1</v>
      </c>
      <c r="AC223">
        <v>1</v>
      </c>
      <c r="AD223">
        <v>1</v>
      </c>
      <c r="AE223">
        <v>1</v>
      </c>
    </row>
    <row r="224" spans="1:31" x14ac:dyDescent="0.45">
      <c r="A224" t="s">
        <v>2679</v>
      </c>
      <c r="B224">
        <v>1</v>
      </c>
      <c r="C224">
        <v>1</v>
      </c>
      <c r="D224">
        <v>1</v>
      </c>
      <c r="E224">
        <v>1</v>
      </c>
      <c r="F224">
        <v>1</v>
      </c>
      <c r="G224">
        <v>1</v>
      </c>
      <c r="H224">
        <v>1</v>
      </c>
      <c r="I224">
        <v>1</v>
      </c>
      <c r="J224">
        <v>1</v>
      </c>
      <c r="K224">
        <v>1</v>
      </c>
      <c r="L224">
        <v>1</v>
      </c>
      <c r="M224">
        <v>1</v>
      </c>
      <c r="N224">
        <v>1</v>
      </c>
      <c r="O224">
        <v>1</v>
      </c>
      <c r="P224">
        <v>1</v>
      </c>
      <c r="Q224">
        <v>1</v>
      </c>
      <c r="R224">
        <v>1</v>
      </c>
      <c r="S224">
        <v>1</v>
      </c>
      <c r="T224">
        <v>1</v>
      </c>
      <c r="U224">
        <v>1</v>
      </c>
      <c r="V224">
        <v>1</v>
      </c>
      <c r="W224">
        <v>1</v>
      </c>
      <c r="X224">
        <v>1</v>
      </c>
      <c r="Y224">
        <v>1</v>
      </c>
      <c r="Z224">
        <v>1</v>
      </c>
      <c r="AA224">
        <v>1</v>
      </c>
      <c r="AB224">
        <v>1</v>
      </c>
      <c r="AC224">
        <v>1</v>
      </c>
      <c r="AD224">
        <v>1</v>
      </c>
      <c r="AE224">
        <v>1</v>
      </c>
    </row>
    <row r="225" spans="1:31" x14ac:dyDescent="0.45">
      <c r="A225" t="s">
        <v>2685</v>
      </c>
      <c r="B225">
        <v>1</v>
      </c>
      <c r="C225">
        <v>1</v>
      </c>
      <c r="D225">
        <v>1</v>
      </c>
      <c r="E225">
        <v>1</v>
      </c>
      <c r="F225">
        <v>1</v>
      </c>
      <c r="G225">
        <v>1</v>
      </c>
      <c r="H225">
        <v>1</v>
      </c>
      <c r="I225">
        <v>1</v>
      </c>
      <c r="J225">
        <v>1</v>
      </c>
      <c r="K225">
        <v>1</v>
      </c>
      <c r="L225">
        <v>1</v>
      </c>
      <c r="M225">
        <v>1</v>
      </c>
      <c r="N225">
        <v>1</v>
      </c>
      <c r="O225">
        <v>1</v>
      </c>
      <c r="P225">
        <v>1</v>
      </c>
      <c r="Q225">
        <v>1</v>
      </c>
      <c r="R225">
        <v>1</v>
      </c>
      <c r="S225">
        <v>1</v>
      </c>
      <c r="T225">
        <v>1</v>
      </c>
      <c r="U225">
        <v>1</v>
      </c>
      <c r="V225">
        <v>1</v>
      </c>
      <c r="W225">
        <v>1</v>
      </c>
      <c r="X225">
        <v>1</v>
      </c>
      <c r="Y225">
        <v>1</v>
      </c>
      <c r="Z225">
        <v>1</v>
      </c>
      <c r="AA225">
        <v>1</v>
      </c>
      <c r="AB225">
        <v>1</v>
      </c>
      <c r="AC225">
        <v>1</v>
      </c>
      <c r="AD225">
        <v>1</v>
      </c>
      <c r="AE225">
        <v>1</v>
      </c>
    </row>
    <row r="226" spans="1:31" x14ac:dyDescent="0.45">
      <c r="A226" t="s">
        <v>2692</v>
      </c>
      <c r="B226">
        <v>1</v>
      </c>
      <c r="C226">
        <v>1</v>
      </c>
      <c r="D226">
        <v>1</v>
      </c>
      <c r="E226">
        <v>1</v>
      </c>
      <c r="F226">
        <v>1</v>
      </c>
      <c r="G226">
        <v>1</v>
      </c>
      <c r="H226">
        <v>1</v>
      </c>
      <c r="I226">
        <v>1</v>
      </c>
      <c r="J226">
        <v>1</v>
      </c>
      <c r="K226">
        <v>1</v>
      </c>
      <c r="L226">
        <v>1</v>
      </c>
      <c r="M226">
        <v>1</v>
      </c>
      <c r="N226">
        <v>1</v>
      </c>
      <c r="O226">
        <v>1</v>
      </c>
      <c r="P226">
        <v>1</v>
      </c>
      <c r="Q226">
        <v>1</v>
      </c>
      <c r="R226">
        <v>1</v>
      </c>
      <c r="S226">
        <v>1</v>
      </c>
      <c r="T226">
        <v>1</v>
      </c>
      <c r="U226">
        <v>1</v>
      </c>
      <c r="V226">
        <v>1</v>
      </c>
      <c r="W226">
        <v>1</v>
      </c>
      <c r="X226">
        <v>1</v>
      </c>
      <c r="Y226">
        <v>1</v>
      </c>
      <c r="Z226">
        <v>1</v>
      </c>
      <c r="AA226">
        <v>1</v>
      </c>
      <c r="AB226">
        <v>1</v>
      </c>
      <c r="AC226">
        <v>1</v>
      </c>
      <c r="AD226">
        <v>1</v>
      </c>
      <c r="AE226">
        <v>1</v>
      </c>
    </row>
    <row r="227" spans="1:31" x14ac:dyDescent="0.45">
      <c r="A227" t="s">
        <v>2700</v>
      </c>
      <c r="B227">
        <v>1</v>
      </c>
      <c r="C227">
        <v>1</v>
      </c>
      <c r="D227">
        <v>1</v>
      </c>
      <c r="E227">
        <v>1</v>
      </c>
      <c r="F227">
        <v>1</v>
      </c>
      <c r="G227">
        <v>1</v>
      </c>
      <c r="H227">
        <v>1</v>
      </c>
      <c r="I227">
        <v>1</v>
      </c>
      <c r="J227">
        <v>1</v>
      </c>
      <c r="K227">
        <v>1</v>
      </c>
      <c r="L227">
        <v>1</v>
      </c>
      <c r="M227">
        <v>1</v>
      </c>
      <c r="N227">
        <v>1</v>
      </c>
      <c r="O227">
        <v>1</v>
      </c>
      <c r="P227">
        <v>1</v>
      </c>
      <c r="Q227">
        <v>1</v>
      </c>
      <c r="R227">
        <v>1</v>
      </c>
      <c r="S227">
        <v>1</v>
      </c>
      <c r="T227">
        <v>1</v>
      </c>
      <c r="U227">
        <v>1</v>
      </c>
      <c r="V227">
        <v>1</v>
      </c>
      <c r="W227">
        <v>1</v>
      </c>
      <c r="X227">
        <v>1</v>
      </c>
      <c r="Y227">
        <v>1</v>
      </c>
      <c r="Z227">
        <v>1</v>
      </c>
      <c r="AA227">
        <v>1</v>
      </c>
      <c r="AB227">
        <v>1</v>
      </c>
      <c r="AC227">
        <v>1</v>
      </c>
      <c r="AD227">
        <v>1</v>
      </c>
      <c r="AE227">
        <v>1</v>
      </c>
    </row>
    <row r="228" spans="1:31" x14ac:dyDescent="0.45">
      <c r="A228" t="s">
        <v>2708</v>
      </c>
      <c r="B228">
        <v>1</v>
      </c>
      <c r="C228">
        <v>1</v>
      </c>
      <c r="D228">
        <v>1</v>
      </c>
      <c r="E228">
        <v>1</v>
      </c>
      <c r="F228">
        <v>1</v>
      </c>
      <c r="G228">
        <v>1</v>
      </c>
      <c r="H228">
        <v>1</v>
      </c>
      <c r="I228">
        <v>1</v>
      </c>
      <c r="J228">
        <v>1</v>
      </c>
      <c r="K228">
        <v>1</v>
      </c>
      <c r="L228">
        <v>1</v>
      </c>
      <c r="M228">
        <v>1</v>
      </c>
      <c r="N228">
        <v>1</v>
      </c>
      <c r="O228">
        <v>1</v>
      </c>
      <c r="P228">
        <v>1</v>
      </c>
      <c r="Q228">
        <v>1</v>
      </c>
      <c r="R228">
        <v>1</v>
      </c>
      <c r="S228">
        <v>1</v>
      </c>
      <c r="T228">
        <v>1</v>
      </c>
      <c r="U228">
        <v>1</v>
      </c>
      <c r="V228">
        <v>1</v>
      </c>
      <c r="W228">
        <v>1</v>
      </c>
      <c r="X228">
        <v>1</v>
      </c>
      <c r="Y228">
        <v>1</v>
      </c>
      <c r="Z228">
        <v>1</v>
      </c>
      <c r="AA228">
        <v>1</v>
      </c>
      <c r="AB228">
        <v>1</v>
      </c>
      <c r="AC228">
        <v>1</v>
      </c>
      <c r="AD228">
        <v>1</v>
      </c>
      <c r="AE228">
        <v>1</v>
      </c>
    </row>
    <row r="229" spans="1:31" x14ac:dyDescent="0.45">
      <c r="A229" t="s">
        <v>2714</v>
      </c>
      <c r="B229">
        <v>1</v>
      </c>
      <c r="C229">
        <v>1</v>
      </c>
      <c r="D229">
        <v>1</v>
      </c>
      <c r="E229">
        <v>1</v>
      </c>
      <c r="F229">
        <v>1</v>
      </c>
      <c r="G229">
        <v>1</v>
      </c>
      <c r="H229">
        <v>1</v>
      </c>
      <c r="I229">
        <v>1</v>
      </c>
      <c r="J229">
        <v>1</v>
      </c>
      <c r="K229">
        <v>1</v>
      </c>
      <c r="L229">
        <v>1</v>
      </c>
      <c r="M229">
        <v>1</v>
      </c>
      <c r="N229">
        <v>1</v>
      </c>
      <c r="O229">
        <v>1</v>
      </c>
      <c r="P229">
        <v>1</v>
      </c>
      <c r="Q229">
        <v>1</v>
      </c>
      <c r="R229">
        <v>1</v>
      </c>
      <c r="S229">
        <v>1</v>
      </c>
      <c r="T229">
        <v>1</v>
      </c>
      <c r="U229">
        <v>1</v>
      </c>
      <c r="V229">
        <v>1</v>
      </c>
      <c r="W229">
        <v>1</v>
      </c>
      <c r="X229">
        <v>1</v>
      </c>
      <c r="Y229">
        <v>1</v>
      </c>
      <c r="Z229">
        <v>1</v>
      </c>
      <c r="AA229">
        <v>1</v>
      </c>
      <c r="AB229">
        <v>1</v>
      </c>
      <c r="AC229">
        <v>1</v>
      </c>
      <c r="AD229">
        <v>1</v>
      </c>
      <c r="AE229">
        <v>1</v>
      </c>
    </row>
    <row r="230" spans="1:31" x14ac:dyDescent="0.45">
      <c r="A230" t="s">
        <v>2721</v>
      </c>
      <c r="B230">
        <v>1</v>
      </c>
      <c r="C230">
        <v>1</v>
      </c>
      <c r="D230">
        <v>1</v>
      </c>
      <c r="E230">
        <v>1</v>
      </c>
      <c r="F230">
        <v>1</v>
      </c>
      <c r="G230">
        <v>1</v>
      </c>
      <c r="H230">
        <v>1</v>
      </c>
      <c r="I230">
        <v>1</v>
      </c>
      <c r="J230">
        <v>1</v>
      </c>
      <c r="K230">
        <v>1</v>
      </c>
      <c r="L230">
        <v>1</v>
      </c>
      <c r="M230">
        <v>1</v>
      </c>
      <c r="N230">
        <v>1</v>
      </c>
      <c r="O230">
        <v>1</v>
      </c>
      <c r="P230">
        <v>1</v>
      </c>
      <c r="Q230">
        <v>1</v>
      </c>
      <c r="R230">
        <v>1</v>
      </c>
      <c r="S230">
        <v>1</v>
      </c>
      <c r="T230">
        <v>1</v>
      </c>
      <c r="U230">
        <v>1</v>
      </c>
      <c r="V230">
        <v>1</v>
      </c>
      <c r="W230">
        <v>1</v>
      </c>
      <c r="X230">
        <v>1</v>
      </c>
      <c r="Y230">
        <v>1</v>
      </c>
      <c r="Z230">
        <v>1</v>
      </c>
      <c r="AA230">
        <v>1</v>
      </c>
      <c r="AB230">
        <v>1</v>
      </c>
      <c r="AC230">
        <v>1</v>
      </c>
      <c r="AD230">
        <v>1</v>
      </c>
      <c r="AE230">
        <v>1</v>
      </c>
    </row>
    <row r="231" spans="1:31" x14ac:dyDescent="0.45">
      <c r="A231" t="s">
        <v>2730</v>
      </c>
      <c r="B231">
        <v>1</v>
      </c>
      <c r="C231">
        <v>0</v>
      </c>
      <c r="D231">
        <v>0</v>
      </c>
      <c r="E231">
        <v>0</v>
      </c>
      <c r="F231">
        <v>0</v>
      </c>
      <c r="G231">
        <v>0</v>
      </c>
      <c r="H231">
        <v>0</v>
      </c>
      <c r="I231">
        <v>0</v>
      </c>
      <c r="J231">
        <v>0</v>
      </c>
      <c r="K231">
        <v>1</v>
      </c>
      <c r="L231">
        <v>0</v>
      </c>
      <c r="M231">
        <v>0</v>
      </c>
      <c r="N231">
        <v>0</v>
      </c>
      <c r="O231">
        <v>0</v>
      </c>
      <c r="P231">
        <v>0</v>
      </c>
      <c r="Q231">
        <v>0</v>
      </c>
      <c r="R231">
        <v>0</v>
      </c>
      <c r="S231">
        <v>0</v>
      </c>
      <c r="T231">
        <v>0</v>
      </c>
      <c r="U231">
        <v>0</v>
      </c>
      <c r="V231">
        <v>0</v>
      </c>
      <c r="W231">
        <v>0</v>
      </c>
      <c r="X231">
        <v>0</v>
      </c>
      <c r="Y231">
        <v>0</v>
      </c>
      <c r="Z231">
        <v>0</v>
      </c>
      <c r="AA231">
        <v>1</v>
      </c>
      <c r="AB231">
        <v>0</v>
      </c>
      <c r="AC231">
        <v>0</v>
      </c>
      <c r="AD231">
        <v>1</v>
      </c>
      <c r="AE231">
        <v>0</v>
      </c>
    </row>
    <row r="232" spans="1:31" x14ac:dyDescent="0.45">
      <c r="A232" t="s">
        <v>2739</v>
      </c>
      <c r="B232">
        <v>1</v>
      </c>
      <c r="C232">
        <v>1</v>
      </c>
      <c r="D232">
        <v>1</v>
      </c>
      <c r="E232">
        <v>1</v>
      </c>
      <c r="F232">
        <v>1</v>
      </c>
      <c r="G232">
        <v>1</v>
      </c>
      <c r="H232">
        <v>1</v>
      </c>
      <c r="I232">
        <v>1</v>
      </c>
      <c r="J232">
        <v>1</v>
      </c>
      <c r="K232">
        <v>1</v>
      </c>
      <c r="L232">
        <v>1</v>
      </c>
      <c r="M232">
        <v>1</v>
      </c>
      <c r="N232">
        <v>0</v>
      </c>
      <c r="O232">
        <v>1</v>
      </c>
      <c r="P232">
        <v>1</v>
      </c>
      <c r="Q232">
        <v>0</v>
      </c>
      <c r="R232">
        <v>0</v>
      </c>
      <c r="S232">
        <v>1</v>
      </c>
      <c r="T232">
        <v>1</v>
      </c>
      <c r="U232">
        <v>1</v>
      </c>
      <c r="V232">
        <v>1</v>
      </c>
      <c r="W232">
        <v>1</v>
      </c>
      <c r="X232">
        <v>0</v>
      </c>
      <c r="Y232">
        <v>1</v>
      </c>
      <c r="Z232">
        <v>1</v>
      </c>
      <c r="AA232">
        <v>1</v>
      </c>
      <c r="AB232">
        <v>1</v>
      </c>
      <c r="AC232">
        <v>1</v>
      </c>
      <c r="AD232">
        <v>1</v>
      </c>
      <c r="AE232">
        <v>1</v>
      </c>
    </row>
    <row r="233" spans="1:31" x14ac:dyDescent="0.45">
      <c r="A233" t="s">
        <v>2747</v>
      </c>
      <c r="B233">
        <v>1</v>
      </c>
      <c r="C233">
        <v>1</v>
      </c>
      <c r="D233">
        <v>1</v>
      </c>
      <c r="E233">
        <v>1</v>
      </c>
      <c r="F233">
        <v>1</v>
      </c>
      <c r="G233">
        <v>1</v>
      </c>
      <c r="H233">
        <v>1</v>
      </c>
      <c r="I233">
        <v>1</v>
      </c>
      <c r="J233">
        <v>1</v>
      </c>
      <c r="K233">
        <v>1</v>
      </c>
      <c r="L233">
        <v>1</v>
      </c>
      <c r="M233">
        <v>1</v>
      </c>
      <c r="N233">
        <v>0</v>
      </c>
      <c r="O233">
        <v>1</v>
      </c>
      <c r="P233">
        <v>1</v>
      </c>
      <c r="Q233">
        <v>1</v>
      </c>
      <c r="R233">
        <v>0</v>
      </c>
      <c r="S233">
        <v>1</v>
      </c>
      <c r="T233">
        <v>1</v>
      </c>
      <c r="U233">
        <v>1</v>
      </c>
      <c r="V233">
        <v>1</v>
      </c>
      <c r="W233">
        <v>1</v>
      </c>
      <c r="X233">
        <v>1</v>
      </c>
      <c r="Y233">
        <v>1</v>
      </c>
      <c r="Z233">
        <v>1</v>
      </c>
      <c r="AA233">
        <v>1</v>
      </c>
      <c r="AB233">
        <v>1</v>
      </c>
      <c r="AC233">
        <v>1</v>
      </c>
      <c r="AD233">
        <v>1</v>
      </c>
      <c r="AE233">
        <v>1</v>
      </c>
    </row>
    <row r="234" spans="1:31" x14ac:dyDescent="0.45">
      <c r="A234" t="s">
        <v>2753</v>
      </c>
      <c r="B234">
        <v>1</v>
      </c>
      <c r="C234">
        <v>1</v>
      </c>
      <c r="D234">
        <v>1</v>
      </c>
      <c r="E234">
        <v>1</v>
      </c>
      <c r="F234">
        <v>1</v>
      </c>
      <c r="G234">
        <v>1</v>
      </c>
      <c r="H234">
        <v>1</v>
      </c>
      <c r="I234">
        <v>1</v>
      </c>
      <c r="J234">
        <v>1</v>
      </c>
      <c r="K234">
        <v>1</v>
      </c>
      <c r="L234">
        <v>1</v>
      </c>
      <c r="M234">
        <v>1</v>
      </c>
      <c r="N234">
        <v>0</v>
      </c>
      <c r="O234">
        <v>1</v>
      </c>
      <c r="P234">
        <v>1</v>
      </c>
      <c r="Q234">
        <v>1</v>
      </c>
      <c r="R234">
        <v>0</v>
      </c>
      <c r="S234">
        <v>1</v>
      </c>
      <c r="T234">
        <v>1</v>
      </c>
      <c r="U234">
        <v>1</v>
      </c>
      <c r="V234">
        <v>1</v>
      </c>
      <c r="W234">
        <v>1</v>
      </c>
      <c r="X234">
        <v>1</v>
      </c>
      <c r="Y234">
        <v>1</v>
      </c>
      <c r="Z234">
        <v>1</v>
      </c>
      <c r="AA234">
        <v>1</v>
      </c>
      <c r="AB234">
        <v>1</v>
      </c>
      <c r="AC234">
        <v>1</v>
      </c>
      <c r="AD234">
        <v>1</v>
      </c>
      <c r="AE234">
        <v>1</v>
      </c>
    </row>
    <row r="235" spans="1:31" x14ac:dyDescent="0.45">
      <c r="A235" t="s">
        <v>2761</v>
      </c>
      <c r="B235">
        <v>1</v>
      </c>
      <c r="C235">
        <v>1</v>
      </c>
      <c r="D235">
        <v>1</v>
      </c>
      <c r="E235">
        <v>1</v>
      </c>
      <c r="F235">
        <v>1</v>
      </c>
      <c r="G235">
        <v>1</v>
      </c>
      <c r="H235">
        <v>1</v>
      </c>
      <c r="I235">
        <v>1</v>
      </c>
      <c r="J235">
        <v>1</v>
      </c>
      <c r="K235">
        <v>1</v>
      </c>
      <c r="L235">
        <v>1</v>
      </c>
      <c r="M235">
        <v>1</v>
      </c>
      <c r="N235">
        <v>0</v>
      </c>
      <c r="O235">
        <v>1</v>
      </c>
      <c r="P235">
        <v>1</v>
      </c>
      <c r="Q235">
        <v>1</v>
      </c>
      <c r="R235">
        <v>0</v>
      </c>
      <c r="S235">
        <v>1</v>
      </c>
      <c r="T235">
        <v>1</v>
      </c>
      <c r="U235">
        <v>1</v>
      </c>
      <c r="V235">
        <v>1</v>
      </c>
      <c r="W235">
        <v>1</v>
      </c>
      <c r="X235">
        <v>1</v>
      </c>
      <c r="Y235">
        <v>1</v>
      </c>
      <c r="Z235">
        <v>1</v>
      </c>
      <c r="AA235">
        <v>1</v>
      </c>
      <c r="AB235">
        <v>1</v>
      </c>
      <c r="AC235">
        <v>1</v>
      </c>
      <c r="AD235">
        <v>1</v>
      </c>
      <c r="AE235">
        <v>1</v>
      </c>
    </row>
    <row r="236" spans="1:31" x14ac:dyDescent="0.45">
      <c r="A236" t="s">
        <v>2789</v>
      </c>
      <c r="B236">
        <v>1</v>
      </c>
      <c r="C236">
        <v>1</v>
      </c>
      <c r="D236">
        <v>1</v>
      </c>
      <c r="E236">
        <v>1</v>
      </c>
      <c r="F236">
        <v>1</v>
      </c>
      <c r="G236">
        <v>0</v>
      </c>
      <c r="H236">
        <v>1</v>
      </c>
      <c r="I236">
        <v>1</v>
      </c>
      <c r="J236">
        <v>1</v>
      </c>
      <c r="K236">
        <v>1</v>
      </c>
      <c r="L236">
        <v>0</v>
      </c>
      <c r="M236">
        <v>1</v>
      </c>
      <c r="N236">
        <v>0</v>
      </c>
      <c r="O236">
        <v>0</v>
      </c>
      <c r="P236">
        <v>0</v>
      </c>
      <c r="Q236">
        <v>0</v>
      </c>
      <c r="R236">
        <v>0</v>
      </c>
      <c r="S236">
        <v>1</v>
      </c>
      <c r="T236">
        <v>0</v>
      </c>
      <c r="U236">
        <v>0</v>
      </c>
      <c r="V236">
        <v>0</v>
      </c>
      <c r="W236">
        <v>1</v>
      </c>
      <c r="X236">
        <v>0</v>
      </c>
      <c r="Y236">
        <v>0</v>
      </c>
      <c r="Z236">
        <v>1</v>
      </c>
      <c r="AA236">
        <v>1</v>
      </c>
      <c r="AB236">
        <v>0</v>
      </c>
      <c r="AC236">
        <v>0</v>
      </c>
      <c r="AD236">
        <v>0</v>
      </c>
      <c r="AE236">
        <v>0</v>
      </c>
    </row>
    <row r="237" spans="1:31" x14ac:dyDescent="0.45">
      <c r="A237" t="s">
        <v>2797</v>
      </c>
      <c r="B237">
        <v>1</v>
      </c>
      <c r="C237">
        <v>1</v>
      </c>
      <c r="D237">
        <v>1</v>
      </c>
      <c r="E237">
        <v>1</v>
      </c>
      <c r="F237">
        <v>1</v>
      </c>
      <c r="G237">
        <v>0</v>
      </c>
      <c r="H237">
        <v>1</v>
      </c>
      <c r="I237">
        <v>1</v>
      </c>
      <c r="J237">
        <v>1</v>
      </c>
      <c r="K237">
        <v>1</v>
      </c>
      <c r="L237">
        <v>0</v>
      </c>
      <c r="M237">
        <v>1</v>
      </c>
      <c r="N237">
        <v>0</v>
      </c>
      <c r="O237">
        <v>0</v>
      </c>
      <c r="P237">
        <v>0</v>
      </c>
      <c r="Q237">
        <v>0</v>
      </c>
      <c r="R237">
        <v>0</v>
      </c>
      <c r="S237">
        <v>1</v>
      </c>
      <c r="T237">
        <v>0</v>
      </c>
      <c r="U237">
        <v>0</v>
      </c>
      <c r="V237">
        <v>0</v>
      </c>
      <c r="W237">
        <v>1</v>
      </c>
      <c r="X237">
        <v>0</v>
      </c>
      <c r="Y237">
        <v>0</v>
      </c>
      <c r="Z237">
        <v>1</v>
      </c>
      <c r="AA237">
        <v>1</v>
      </c>
      <c r="AB237">
        <v>0</v>
      </c>
      <c r="AC237">
        <v>0</v>
      </c>
      <c r="AD237">
        <v>0</v>
      </c>
      <c r="AE237">
        <v>0</v>
      </c>
    </row>
    <row r="238" spans="1:31" x14ac:dyDescent="0.45">
      <c r="A238" t="s">
        <v>2802</v>
      </c>
      <c r="B238">
        <v>1</v>
      </c>
      <c r="C238">
        <v>0</v>
      </c>
      <c r="D238">
        <v>1</v>
      </c>
      <c r="E238">
        <v>1</v>
      </c>
      <c r="F238">
        <v>1</v>
      </c>
      <c r="G238">
        <v>0</v>
      </c>
      <c r="H238">
        <v>0</v>
      </c>
      <c r="I238">
        <v>1</v>
      </c>
      <c r="J238">
        <v>0</v>
      </c>
      <c r="K238">
        <v>1</v>
      </c>
      <c r="L238">
        <v>1</v>
      </c>
      <c r="M238">
        <v>0</v>
      </c>
      <c r="N238">
        <v>1</v>
      </c>
      <c r="O238">
        <v>0</v>
      </c>
      <c r="P238">
        <v>0</v>
      </c>
      <c r="Q238">
        <v>0</v>
      </c>
      <c r="R238">
        <v>0</v>
      </c>
      <c r="S238">
        <v>0</v>
      </c>
      <c r="T238">
        <v>0</v>
      </c>
      <c r="U238">
        <v>0</v>
      </c>
      <c r="V238">
        <v>0</v>
      </c>
      <c r="W238">
        <v>0</v>
      </c>
      <c r="X238">
        <v>1</v>
      </c>
      <c r="Y238">
        <v>1</v>
      </c>
      <c r="Z238">
        <v>1</v>
      </c>
      <c r="AA238">
        <v>1</v>
      </c>
      <c r="AB238">
        <v>0</v>
      </c>
      <c r="AC238">
        <v>1</v>
      </c>
      <c r="AD238">
        <v>0</v>
      </c>
      <c r="AE238">
        <v>1</v>
      </c>
    </row>
    <row r="239" spans="1:31" x14ac:dyDescent="0.45">
      <c r="A239" t="s">
        <v>2833</v>
      </c>
      <c r="B239">
        <v>0</v>
      </c>
      <c r="C239">
        <v>0</v>
      </c>
      <c r="D239">
        <v>0</v>
      </c>
      <c r="E239">
        <v>0</v>
      </c>
      <c r="F239">
        <v>0</v>
      </c>
      <c r="G239">
        <v>0</v>
      </c>
      <c r="H239">
        <v>1</v>
      </c>
      <c r="I239">
        <v>1</v>
      </c>
      <c r="J239">
        <v>0</v>
      </c>
      <c r="K239">
        <v>1</v>
      </c>
      <c r="L239">
        <v>0</v>
      </c>
      <c r="M239">
        <v>0</v>
      </c>
      <c r="N239">
        <v>1</v>
      </c>
      <c r="O239">
        <v>0</v>
      </c>
      <c r="P239">
        <v>0</v>
      </c>
      <c r="Q239">
        <v>0</v>
      </c>
      <c r="R239">
        <v>0</v>
      </c>
      <c r="S239">
        <v>1</v>
      </c>
      <c r="T239">
        <v>0</v>
      </c>
      <c r="U239">
        <v>0</v>
      </c>
      <c r="V239">
        <v>0</v>
      </c>
      <c r="W239">
        <v>0</v>
      </c>
      <c r="X239">
        <v>1</v>
      </c>
      <c r="Y239">
        <v>0</v>
      </c>
      <c r="Z239">
        <v>0</v>
      </c>
      <c r="AA239">
        <v>1</v>
      </c>
      <c r="AB239">
        <v>0</v>
      </c>
      <c r="AC239">
        <v>0</v>
      </c>
      <c r="AD239">
        <v>0</v>
      </c>
      <c r="AE239">
        <v>0</v>
      </c>
    </row>
    <row r="240" spans="1:31" x14ac:dyDescent="0.45">
      <c r="A240" t="s">
        <v>2839</v>
      </c>
      <c r="B240">
        <v>0</v>
      </c>
      <c r="C240">
        <v>0</v>
      </c>
      <c r="D240">
        <v>0</v>
      </c>
      <c r="E240">
        <v>0</v>
      </c>
      <c r="F240">
        <v>0</v>
      </c>
      <c r="G240">
        <v>0</v>
      </c>
      <c r="H240">
        <v>1</v>
      </c>
      <c r="I240">
        <v>1</v>
      </c>
      <c r="J240">
        <v>0</v>
      </c>
      <c r="K240">
        <v>1</v>
      </c>
      <c r="L240">
        <v>0</v>
      </c>
      <c r="M240">
        <v>0</v>
      </c>
      <c r="N240">
        <v>1</v>
      </c>
      <c r="O240">
        <v>0</v>
      </c>
      <c r="P240">
        <v>0</v>
      </c>
      <c r="Q240">
        <v>0</v>
      </c>
      <c r="R240">
        <v>0</v>
      </c>
      <c r="S240">
        <v>1</v>
      </c>
      <c r="T240">
        <v>0</v>
      </c>
      <c r="U240">
        <v>0</v>
      </c>
      <c r="V240">
        <v>0</v>
      </c>
      <c r="W240">
        <v>0</v>
      </c>
      <c r="X240">
        <v>1</v>
      </c>
      <c r="Y240">
        <v>0</v>
      </c>
      <c r="Z240">
        <v>0</v>
      </c>
      <c r="AA240">
        <v>1</v>
      </c>
      <c r="AB240">
        <v>0</v>
      </c>
      <c r="AC240">
        <v>0</v>
      </c>
      <c r="AD240">
        <v>0</v>
      </c>
      <c r="AE240">
        <v>0</v>
      </c>
    </row>
    <row r="241" spans="1:31" x14ac:dyDescent="0.45">
      <c r="A241" t="s">
        <v>2845</v>
      </c>
      <c r="B241">
        <v>1</v>
      </c>
      <c r="C241">
        <v>0</v>
      </c>
      <c r="D241">
        <v>0</v>
      </c>
      <c r="E241">
        <v>0</v>
      </c>
      <c r="F241">
        <v>0</v>
      </c>
      <c r="G241">
        <v>1</v>
      </c>
      <c r="H241">
        <v>1</v>
      </c>
      <c r="I241">
        <v>0</v>
      </c>
      <c r="J241">
        <v>0</v>
      </c>
      <c r="K241">
        <v>1</v>
      </c>
      <c r="L241">
        <v>0</v>
      </c>
      <c r="M241">
        <v>0</v>
      </c>
      <c r="N241">
        <v>0</v>
      </c>
      <c r="O241">
        <v>0</v>
      </c>
      <c r="P241">
        <v>0</v>
      </c>
      <c r="Q241">
        <v>0</v>
      </c>
      <c r="R241">
        <v>0</v>
      </c>
      <c r="S241">
        <v>1</v>
      </c>
      <c r="T241">
        <v>1</v>
      </c>
      <c r="U241">
        <v>1</v>
      </c>
      <c r="V241">
        <v>0</v>
      </c>
      <c r="W241">
        <v>0</v>
      </c>
      <c r="X241">
        <v>0</v>
      </c>
      <c r="Y241">
        <v>0</v>
      </c>
      <c r="Z241">
        <v>0</v>
      </c>
      <c r="AA241">
        <v>1</v>
      </c>
      <c r="AB241">
        <v>0</v>
      </c>
      <c r="AC241">
        <v>0</v>
      </c>
      <c r="AD241">
        <v>0</v>
      </c>
      <c r="AE241">
        <v>0</v>
      </c>
    </row>
    <row r="242" spans="1:31" x14ac:dyDescent="0.45">
      <c r="A242" t="s">
        <v>2853</v>
      </c>
      <c r="B242">
        <v>1</v>
      </c>
      <c r="C242">
        <v>1</v>
      </c>
      <c r="D242">
        <v>1</v>
      </c>
      <c r="E242">
        <v>1</v>
      </c>
      <c r="F242">
        <v>0</v>
      </c>
      <c r="G242">
        <v>0</v>
      </c>
      <c r="H242">
        <v>1</v>
      </c>
      <c r="I242">
        <v>1</v>
      </c>
      <c r="J242">
        <v>1</v>
      </c>
      <c r="K242">
        <v>1</v>
      </c>
      <c r="L242">
        <v>0</v>
      </c>
      <c r="M242">
        <v>1</v>
      </c>
      <c r="N242">
        <v>0</v>
      </c>
      <c r="O242">
        <v>0</v>
      </c>
      <c r="P242">
        <v>0</v>
      </c>
      <c r="Q242">
        <v>0</v>
      </c>
      <c r="R242">
        <v>0</v>
      </c>
      <c r="S242">
        <v>1</v>
      </c>
      <c r="T242">
        <v>0</v>
      </c>
      <c r="U242">
        <v>1</v>
      </c>
      <c r="V242">
        <v>0</v>
      </c>
      <c r="W242">
        <v>1</v>
      </c>
      <c r="X242">
        <v>0</v>
      </c>
      <c r="Y242">
        <v>0</v>
      </c>
      <c r="Z242">
        <v>0</v>
      </c>
      <c r="AA242">
        <v>1</v>
      </c>
      <c r="AB242">
        <v>0</v>
      </c>
      <c r="AC242">
        <v>0</v>
      </c>
      <c r="AD242">
        <v>0</v>
      </c>
      <c r="AE242">
        <v>0</v>
      </c>
    </row>
    <row r="243" spans="1:31" x14ac:dyDescent="0.45">
      <c r="A243" t="s">
        <v>2893</v>
      </c>
      <c r="B243">
        <v>1</v>
      </c>
      <c r="C243">
        <v>0</v>
      </c>
      <c r="D243">
        <v>0</v>
      </c>
      <c r="E243">
        <v>0</v>
      </c>
      <c r="F243">
        <v>0</v>
      </c>
      <c r="G243">
        <v>1</v>
      </c>
      <c r="H243">
        <v>1</v>
      </c>
      <c r="I243">
        <v>0</v>
      </c>
      <c r="J243">
        <v>0</v>
      </c>
      <c r="K243">
        <v>1</v>
      </c>
      <c r="L243">
        <v>0</v>
      </c>
      <c r="M243">
        <v>0</v>
      </c>
      <c r="N243">
        <v>0</v>
      </c>
      <c r="O243">
        <v>0</v>
      </c>
      <c r="P243">
        <v>0</v>
      </c>
      <c r="Q243">
        <v>0</v>
      </c>
      <c r="R243">
        <v>0</v>
      </c>
      <c r="S243">
        <v>0</v>
      </c>
      <c r="T243">
        <v>1</v>
      </c>
      <c r="U243">
        <v>0</v>
      </c>
      <c r="V243">
        <v>0</v>
      </c>
      <c r="W243">
        <v>0</v>
      </c>
      <c r="X243">
        <v>0</v>
      </c>
      <c r="Y243">
        <v>0</v>
      </c>
      <c r="Z243">
        <v>0</v>
      </c>
      <c r="AA243">
        <v>1</v>
      </c>
      <c r="AB243">
        <v>0</v>
      </c>
      <c r="AC243">
        <v>0</v>
      </c>
      <c r="AD243">
        <v>0</v>
      </c>
      <c r="AE243">
        <v>0</v>
      </c>
    </row>
    <row r="244" spans="1:31" x14ac:dyDescent="0.45">
      <c r="A244" t="s">
        <v>2899</v>
      </c>
      <c r="B244">
        <v>1</v>
      </c>
      <c r="C244">
        <v>0</v>
      </c>
      <c r="D244">
        <v>0</v>
      </c>
      <c r="E244">
        <v>0</v>
      </c>
      <c r="F244">
        <v>0</v>
      </c>
      <c r="G244">
        <v>1</v>
      </c>
      <c r="H244">
        <v>0</v>
      </c>
      <c r="I244">
        <v>0</v>
      </c>
      <c r="J244">
        <v>0</v>
      </c>
      <c r="K244">
        <v>1</v>
      </c>
      <c r="L244">
        <v>0</v>
      </c>
      <c r="M244">
        <v>0</v>
      </c>
      <c r="N244">
        <v>0</v>
      </c>
      <c r="O244">
        <v>0</v>
      </c>
      <c r="P244">
        <v>0</v>
      </c>
      <c r="Q244">
        <v>0</v>
      </c>
      <c r="R244">
        <v>0</v>
      </c>
      <c r="S244">
        <v>0</v>
      </c>
      <c r="T244">
        <v>0</v>
      </c>
      <c r="U244">
        <v>0</v>
      </c>
      <c r="V244">
        <v>0</v>
      </c>
      <c r="W244">
        <v>0</v>
      </c>
      <c r="X244">
        <v>0</v>
      </c>
      <c r="Y244">
        <v>0</v>
      </c>
      <c r="Z244">
        <v>0</v>
      </c>
      <c r="AA244">
        <v>1</v>
      </c>
      <c r="AB244">
        <v>0</v>
      </c>
      <c r="AC244">
        <v>0</v>
      </c>
      <c r="AD244">
        <v>0</v>
      </c>
      <c r="AE244">
        <v>0</v>
      </c>
    </row>
    <row r="245" spans="1:31" x14ac:dyDescent="0.45">
      <c r="A245" t="s">
        <v>2905</v>
      </c>
      <c r="B245">
        <v>1</v>
      </c>
      <c r="C245">
        <v>0</v>
      </c>
      <c r="D245">
        <v>0</v>
      </c>
      <c r="E245">
        <v>0</v>
      </c>
      <c r="F245">
        <v>0</v>
      </c>
      <c r="G245">
        <v>1</v>
      </c>
      <c r="H245">
        <v>0</v>
      </c>
      <c r="I245">
        <v>0</v>
      </c>
      <c r="J245">
        <v>0</v>
      </c>
      <c r="K245">
        <v>1</v>
      </c>
      <c r="L245">
        <v>0</v>
      </c>
      <c r="M245">
        <v>0</v>
      </c>
      <c r="N245">
        <v>0</v>
      </c>
      <c r="O245">
        <v>0</v>
      </c>
      <c r="P245">
        <v>0</v>
      </c>
      <c r="Q245">
        <v>0</v>
      </c>
      <c r="R245">
        <v>0</v>
      </c>
      <c r="S245">
        <v>0</v>
      </c>
      <c r="T245">
        <v>0</v>
      </c>
      <c r="U245">
        <v>0</v>
      </c>
      <c r="V245">
        <v>0</v>
      </c>
      <c r="W245">
        <v>0</v>
      </c>
      <c r="X245">
        <v>0</v>
      </c>
      <c r="Y245">
        <v>0</v>
      </c>
      <c r="Z245">
        <v>0</v>
      </c>
      <c r="AA245">
        <v>1</v>
      </c>
      <c r="AB245">
        <v>0</v>
      </c>
      <c r="AC245">
        <v>0</v>
      </c>
      <c r="AD245">
        <v>0</v>
      </c>
      <c r="AE245">
        <v>0</v>
      </c>
    </row>
    <row r="246" spans="1:31" x14ac:dyDescent="0.45">
      <c r="A246" t="s">
        <v>2932</v>
      </c>
      <c r="B246">
        <v>1</v>
      </c>
      <c r="C246">
        <v>0</v>
      </c>
      <c r="D246">
        <v>0</v>
      </c>
      <c r="E246">
        <v>0</v>
      </c>
      <c r="F246">
        <v>0</v>
      </c>
      <c r="G246">
        <v>1</v>
      </c>
      <c r="H246">
        <v>1</v>
      </c>
      <c r="I246">
        <v>0</v>
      </c>
      <c r="J246">
        <v>0</v>
      </c>
      <c r="K246">
        <v>1</v>
      </c>
      <c r="L246">
        <v>0</v>
      </c>
      <c r="M246">
        <v>0</v>
      </c>
      <c r="N246">
        <v>0</v>
      </c>
      <c r="O246">
        <v>0</v>
      </c>
      <c r="P246">
        <v>0</v>
      </c>
      <c r="Q246">
        <v>0</v>
      </c>
      <c r="R246">
        <v>0</v>
      </c>
      <c r="S246">
        <v>0</v>
      </c>
      <c r="T246">
        <v>1</v>
      </c>
      <c r="U246">
        <v>0</v>
      </c>
      <c r="V246">
        <v>0</v>
      </c>
      <c r="W246">
        <v>0</v>
      </c>
      <c r="X246">
        <v>0</v>
      </c>
      <c r="Y246">
        <v>0</v>
      </c>
      <c r="Z246">
        <v>0</v>
      </c>
      <c r="AA246">
        <v>1</v>
      </c>
      <c r="AB246">
        <v>0</v>
      </c>
      <c r="AC246">
        <v>0</v>
      </c>
      <c r="AD246">
        <v>0</v>
      </c>
      <c r="AE246">
        <v>0</v>
      </c>
    </row>
    <row r="247" spans="1:31" x14ac:dyDescent="0.45">
      <c r="A247" t="s">
        <v>2939</v>
      </c>
      <c r="B247">
        <v>1</v>
      </c>
      <c r="C247">
        <v>0</v>
      </c>
      <c r="D247">
        <v>0</v>
      </c>
      <c r="E247">
        <v>0</v>
      </c>
      <c r="F247">
        <v>0</v>
      </c>
      <c r="G247">
        <v>1</v>
      </c>
      <c r="H247">
        <v>1</v>
      </c>
      <c r="I247">
        <v>0</v>
      </c>
      <c r="J247">
        <v>0</v>
      </c>
      <c r="K247">
        <v>1</v>
      </c>
      <c r="L247">
        <v>0</v>
      </c>
      <c r="M247">
        <v>0</v>
      </c>
      <c r="N247">
        <v>0</v>
      </c>
      <c r="O247">
        <v>0</v>
      </c>
      <c r="P247">
        <v>0</v>
      </c>
      <c r="Q247">
        <v>0</v>
      </c>
      <c r="R247">
        <v>0</v>
      </c>
      <c r="S247">
        <v>0</v>
      </c>
      <c r="T247">
        <v>1</v>
      </c>
      <c r="U247">
        <v>0</v>
      </c>
      <c r="V247">
        <v>0</v>
      </c>
      <c r="W247">
        <v>0</v>
      </c>
      <c r="X247">
        <v>0</v>
      </c>
      <c r="Y247">
        <v>0</v>
      </c>
      <c r="Z247">
        <v>0</v>
      </c>
      <c r="AA247">
        <v>1</v>
      </c>
      <c r="AB247">
        <v>0</v>
      </c>
      <c r="AC247">
        <v>0</v>
      </c>
      <c r="AD247">
        <v>0</v>
      </c>
      <c r="AE247">
        <v>0</v>
      </c>
    </row>
    <row r="248" spans="1:31" x14ac:dyDescent="0.45">
      <c r="A248" t="s">
        <v>2969</v>
      </c>
      <c r="B248">
        <v>0</v>
      </c>
      <c r="C248">
        <v>1</v>
      </c>
      <c r="D248">
        <v>0</v>
      </c>
      <c r="E248">
        <v>1</v>
      </c>
      <c r="F248">
        <v>0</v>
      </c>
      <c r="G248">
        <v>0</v>
      </c>
      <c r="H248">
        <v>0</v>
      </c>
      <c r="I248">
        <v>0</v>
      </c>
      <c r="J248">
        <v>1</v>
      </c>
      <c r="K248">
        <v>1</v>
      </c>
      <c r="L248">
        <v>0</v>
      </c>
      <c r="M248">
        <v>1</v>
      </c>
      <c r="N248">
        <v>0</v>
      </c>
      <c r="O248">
        <v>0</v>
      </c>
      <c r="P248">
        <v>0</v>
      </c>
      <c r="Q248">
        <v>0</v>
      </c>
      <c r="R248">
        <v>0</v>
      </c>
      <c r="S248">
        <v>0</v>
      </c>
      <c r="T248">
        <v>0</v>
      </c>
      <c r="U248">
        <v>0</v>
      </c>
      <c r="V248">
        <v>0</v>
      </c>
      <c r="W248">
        <v>1</v>
      </c>
      <c r="X248">
        <v>0</v>
      </c>
      <c r="Y248">
        <v>0</v>
      </c>
      <c r="Z248">
        <v>0</v>
      </c>
      <c r="AA248">
        <v>1</v>
      </c>
      <c r="AB248">
        <v>1</v>
      </c>
      <c r="AC248">
        <v>0</v>
      </c>
      <c r="AD248">
        <v>0</v>
      </c>
      <c r="AE248">
        <v>0</v>
      </c>
    </row>
    <row r="249" spans="1:31" x14ac:dyDescent="0.45">
      <c r="A249" t="s">
        <v>2976</v>
      </c>
      <c r="B249">
        <v>0</v>
      </c>
      <c r="C249">
        <v>0</v>
      </c>
      <c r="D249">
        <v>0</v>
      </c>
      <c r="E249">
        <v>1</v>
      </c>
      <c r="F249">
        <v>0</v>
      </c>
      <c r="G249">
        <v>0</v>
      </c>
      <c r="H249">
        <v>1</v>
      </c>
      <c r="I249">
        <v>0</v>
      </c>
      <c r="J249">
        <v>1</v>
      </c>
      <c r="K249">
        <v>1</v>
      </c>
      <c r="L249">
        <v>0</v>
      </c>
      <c r="M249">
        <v>1</v>
      </c>
      <c r="N249">
        <v>0</v>
      </c>
      <c r="O249">
        <v>0</v>
      </c>
      <c r="P249">
        <v>0</v>
      </c>
      <c r="Q249">
        <v>0</v>
      </c>
      <c r="R249">
        <v>0</v>
      </c>
      <c r="S249">
        <v>0</v>
      </c>
      <c r="T249">
        <v>0</v>
      </c>
      <c r="U249">
        <v>0</v>
      </c>
      <c r="V249">
        <v>0</v>
      </c>
      <c r="W249">
        <v>1</v>
      </c>
      <c r="X249">
        <v>0</v>
      </c>
      <c r="Y249">
        <v>0</v>
      </c>
      <c r="Z249">
        <v>0</v>
      </c>
      <c r="AA249">
        <v>1</v>
      </c>
      <c r="AB249">
        <v>0</v>
      </c>
      <c r="AC249">
        <v>0</v>
      </c>
      <c r="AD249">
        <v>0</v>
      </c>
      <c r="AE249">
        <v>0</v>
      </c>
    </row>
    <row r="250" spans="1:31" x14ac:dyDescent="0.45">
      <c r="A250" t="s">
        <v>2983</v>
      </c>
      <c r="B250">
        <v>0</v>
      </c>
      <c r="C250">
        <v>0</v>
      </c>
      <c r="D250">
        <v>1</v>
      </c>
      <c r="E250">
        <v>1</v>
      </c>
      <c r="F250">
        <v>0</v>
      </c>
      <c r="G250">
        <v>0</v>
      </c>
      <c r="H250">
        <v>0</v>
      </c>
      <c r="I250">
        <v>1</v>
      </c>
      <c r="J250">
        <v>1</v>
      </c>
      <c r="K250">
        <v>1</v>
      </c>
      <c r="L250">
        <v>0</v>
      </c>
      <c r="M250">
        <v>1</v>
      </c>
      <c r="N250">
        <v>0</v>
      </c>
      <c r="O250">
        <v>1</v>
      </c>
      <c r="P250">
        <v>0</v>
      </c>
      <c r="Q250">
        <v>0</v>
      </c>
      <c r="R250">
        <v>0</v>
      </c>
      <c r="S250">
        <v>0</v>
      </c>
      <c r="T250">
        <v>0</v>
      </c>
      <c r="U250">
        <v>0</v>
      </c>
      <c r="V250">
        <v>0</v>
      </c>
      <c r="W250">
        <v>1</v>
      </c>
      <c r="X250">
        <v>0</v>
      </c>
      <c r="Y250">
        <v>0</v>
      </c>
      <c r="Z250">
        <v>0</v>
      </c>
      <c r="AA250">
        <v>1</v>
      </c>
      <c r="AB250">
        <v>0</v>
      </c>
      <c r="AC250">
        <v>1</v>
      </c>
      <c r="AD250">
        <v>0</v>
      </c>
      <c r="AE250">
        <v>0</v>
      </c>
    </row>
    <row r="251" spans="1:31" x14ac:dyDescent="0.45">
      <c r="A251" t="s">
        <v>2988</v>
      </c>
      <c r="B251">
        <v>0</v>
      </c>
      <c r="C251">
        <v>0</v>
      </c>
      <c r="D251">
        <v>0</v>
      </c>
      <c r="E251">
        <v>1</v>
      </c>
      <c r="F251">
        <v>0</v>
      </c>
      <c r="G251">
        <v>0</v>
      </c>
      <c r="H251">
        <v>0</v>
      </c>
      <c r="I251">
        <v>0</v>
      </c>
      <c r="J251">
        <v>1</v>
      </c>
      <c r="K251">
        <v>1</v>
      </c>
      <c r="L251">
        <v>0</v>
      </c>
      <c r="M251">
        <v>1</v>
      </c>
      <c r="N251">
        <v>0</v>
      </c>
      <c r="O251">
        <v>0</v>
      </c>
      <c r="P251">
        <v>0</v>
      </c>
      <c r="Q251">
        <v>0</v>
      </c>
      <c r="R251">
        <v>0</v>
      </c>
      <c r="S251">
        <v>0</v>
      </c>
      <c r="T251">
        <v>0</v>
      </c>
      <c r="U251">
        <v>0</v>
      </c>
      <c r="V251">
        <v>0</v>
      </c>
      <c r="W251">
        <v>0</v>
      </c>
      <c r="X251">
        <v>0</v>
      </c>
      <c r="Y251">
        <v>0</v>
      </c>
      <c r="Z251">
        <v>0</v>
      </c>
      <c r="AA251">
        <v>1</v>
      </c>
      <c r="AB251">
        <v>0</v>
      </c>
      <c r="AC251">
        <v>1</v>
      </c>
      <c r="AD251">
        <v>0</v>
      </c>
      <c r="AE251">
        <v>0</v>
      </c>
    </row>
    <row r="252" spans="1:31" x14ac:dyDescent="0.45">
      <c r="A252" t="s">
        <v>2996</v>
      </c>
      <c r="B252">
        <v>1</v>
      </c>
      <c r="C252">
        <v>0</v>
      </c>
      <c r="D252">
        <v>0</v>
      </c>
      <c r="E252">
        <v>1</v>
      </c>
      <c r="F252">
        <v>0</v>
      </c>
      <c r="G252">
        <v>0</v>
      </c>
      <c r="H252">
        <v>1</v>
      </c>
      <c r="I252">
        <v>0</v>
      </c>
      <c r="J252">
        <v>0</v>
      </c>
      <c r="K252">
        <v>1</v>
      </c>
      <c r="L252">
        <v>0</v>
      </c>
      <c r="M252">
        <v>0</v>
      </c>
      <c r="N252">
        <v>0</v>
      </c>
      <c r="O252">
        <v>0</v>
      </c>
      <c r="P252">
        <v>0</v>
      </c>
      <c r="Q252">
        <v>0</v>
      </c>
      <c r="R252">
        <v>0</v>
      </c>
      <c r="S252">
        <v>0</v>
      </c>
      <c r="T252">
        <v>1</v>
      </c>
      <c r="U252">
        <v>1</v>
      </c>
      <c r="V252">
        <v>0</v>
      </c>
      <c r="W252">
        <v>0</v>
      </c>
      <c r="X252">
        <v>0</v>
      </c>
      <c r="Y252">
        <v>0</v>
      </c>
      <c r="Z252">
        <v>0</v>
      </c>
      <c r="AA252">
        <v>1</v>
      </c>
      <c r="AB252">
        <v>0</v>
      </c>
      <c r="AC252">
        <v>0</v>
      </c>
      <c r="AD252">
        <v>0</v>
      </c>
      <c r="AE252">
        <v>0</v>
      </c>
    </row>
    <row r="253" spans="1:31" x14ac:dyDescent="0.45">
      <c r="A253" t="s">
        <v>3004</v>
      </c>
      <c r="B253">
        <v>0</v>
      </c>
      <c r="C253">
        <v>0</v>
      </c>
      <c r="D253">
        <v>0</v>
      </c>
      <c r="E253">
        <v>1</v>
      </c>
      <c r="F253">
        <v>0</v>
      </c>
      <c r="G253">
        <v>0</v>
      </c>
      <c r="H253">
        <v>0</v>
      </c>
      <c r="I253">
        <v>0</v>
      </c>
      <c r="J253">
        <v>0</v>
      </c>
      <c r="K253">
        <v>1</v>
      </c>
      <c r="L253">
        <v>0</v>
      </c>
      <c r="M253">
        <v>0</v>
      </c>
      <c r="N253">
        <v>0</v>
      </c>
      <c r="O253">
        <v>0</v>
      </c>
      <c r="P253">
        <v>0</v>
      </c>
      <c r="Q253">
        <v>0</v>
      </c>
      <c r="R253">
        <v>0</v>
      </c>
      <c r="S253">
        <v>0</v>
      </c>
      <c r="T253">
        <v>0</v>
      </c>
      <c r="U253">
        <v>0</v>
      </c>
      <c r="V253">
        <v>0</v>
      </c>
      <c r="W253">
        <v>0</v>
      </c>
      <c r="X253">
        <v>0</v>
      </c>
      <c r="Y253">
        <v>0</v>
      </c>
      <c r="Z253">
        <v>0</v>
      </c>
      <c r="AA253">
        <v>1</v>
      </c>
      <c r="AB253">
        <v>0</v>
      </c>
      <c r="AC253">
        <v>0</v>
      </c>
      <c r="AD253">
        <v>0</v>
      </c>
      <c r="AE253">
        <v>0</v>
      </c>
    </row>
    <row r="254" spans="1:31" x14ac:dyDescent="0.45">
      <c r="A254" t="s">
        <v>3011</v>
      </c>
      <c r="B254">
        <v>0</v>
      </c>
      <c r="C254">
        <v>0</v>
      </c>
      <c r="D254">
        <v>0</v>
      </c>
      <c r="E254">
        <v>1</v>
      </c>
      <c r="F254">
        <v>0</v>
      </c>
      <c r="G254">
        <v>0</v>
      </c>
      <c r="H254">
        <v>0</v>
      </c>
      <c r="I254">
        <v>0</v>
      </c>
      <c r="J254">
        <v>0</v>
      </c>
      <c r="K254">
        <v>1</v>
      </c>
      <c r="L254">
        <v>0</v>
      </c>
      <c r="M254">
        <v>0</v>
      </c>
      <c r="N254">
        <v>0</v>
      </c>
      <c r="O254">
        <v>0</v>
      </c>
      <c r="P254">
        <v>0</v>
      </c>
      <c r="Q254">
        <v>0</v>
      </c>
      <c r="R254">
        <v>0</v>
      </c>
      <c r="S254">
        <v>0</v>
      </c>
      <c r="T254">
        <v>0</v>
      </c>
      <c r="U254">
        <v>0</v>
      </c>
      <c r="V254">
        <v>0</v>
      </c>
      <c r="W254">
        <v>0</v>
      </c>
      <c r="X254">
        <v>0</v>
      </c>
      <c r="Y254">
        <v>0</v>
      </c>
      <c r="Z254">
        <v>0</v>
      </c>
      <c r="AA254">
        <v>1</v>
      </c>
      <c r="AB254">
        <v>0</v>
      </c>
      <c r="AC254">
        <v>0</v>
      </c>
      <c r="AD254">
        <v>0</v>
      </c>
      <c r="AE254">
        <v>0</v>
      </c>
    </row>
    <row r="255" spans="1:31" x14ac:dyDescent="0.45">
      <c r="A255" t="s">
        <v>3019</v>
      </c>
      <c r="B255">
        <v>0</v>
      </c>
      <c r="C255">
        <v>0</v>
      </c>
      <c r="D255">
        <v>0</v>
      </c>
      <c r="E255">
        <v>1</v>
      </c>
      <c r="F255">
        <v>0</v>
      </c>
      <c r="G255">
        <v>0</v>
      </c>
      <c r="H255">
        <v>0</v>
      </c>
      <c r="I255">
        <v>0</v>
      </c>
      <c r="J255">
        <v>1</v>
      </c>
      <c r="K255">
        <v>1</v>
      </c>
      <c r="L255">
        <v>0</v>
      </c>
      <c r="M255">
        <v>1</v>
      </c>
      <c r="N255">
        <v>0</v>
      </c>
      <c r="O255">
        <v>0</v>
      </c>
      <c r="P255">
        <v>0</v>
      </c>
      <c r="Q255">
        <v>0</v>
      </c>
      <c r="R255">
        <v>0</v>
      </c>
      <c r="S255">
        <v>0</v>
      </c>
      <c r="T255">
        <v>0</v>
      </c>
      <c r="U255">
        <v>0</v>
      </c>
      <c r="V255">
        <v>0</v>
      </c>
      <c r="W255">
        <v>1</v>
      </c>
      <c r="X255">
        <v>0</v>
      </c>
      <c r="Y255">
        <v>0</v>
      </c>
      <c r="Z255">
        <v>0</v>
      </c>
      <c r="AA255">
        <v>1</v>
      </c>
      <c r="AB255">
        <v>0</v>
      </c>
      <c r="AC255">
        <v>0</v>
      </c>
      <c r="AD255">
        <v>0</v>
      </c>
      <c r="AE255">
        <v>0</v>
      </c>
    </row>
    <row r="256" spans="1:31" x14ac:dyDescent="0.45">
      <c r="A256" t="s">
        <v>3026</v>
      </c>
      <c r="B256">
        <v>0</v>
      </c>
      <c r="C256">
        <v>1</v>
      </c>
      <c r="D256">
        <v>0</v>
      </c>
      <c r="E256">
        <v>1</v>
      </c>
      <c r="F256">
        <v>0</v>
      </c>
      <c r="G256">
        <v>0</v>
      </c>
      <c r="H256">
        <v>0</v>
      </c>
      <c r="I256">
        <v>0</v>
      </c>
      <c r="J256">
        <v>1</v>
      </c>
      <c r="K256">
        <v>1</v>
      </c>
      <c r="L256">
        <v>0</v>
      </c>
      <c r="M256">
        <v>1</v>
      </c>
      <c r="N256">
        <v>0</v>
      </c>
      <c r="O256">
        <v>0</v>
      </c>
      <c r="P256">
        <v>0</v>
      </c>
      <c r="Q256">
        <v>0</v>
      </c>
      <c r="R256">
        <v>0</v>
      </c>
      <c r="S256">
        <v>0</v>
      </c>
      <c r="T256">
        <v>0</v>
      </c>
      <c r="U256">
        <v>0</v>
      </c>
      <c r="V256">
        <v>0</v>
      </c>
      <c r="W256">
        <v>1</v>
      </c>
      <c r="X256">
        <v>0</v>
      </c>
      <c r="Y256">
        <v>0</v>
      </c>
      <c r="Z256">
        <v>0</v>
      </c>
      <c r="AA256">
        <v>1</v>
      </c>
      <c r="AB256">
        <v>0</v>
      </c>
      <c r="AC256">
        <v>0</v>
      </c>
      <c r="AD256">
        <v>0</v>
      </c>
      <c r="AE256">
        <v>0</v>
      </c>
    </row>
    <row r="257" spans="1:31" x14ac:dyDescent="0.45">
      <c r="A257" t="s">
        <v>3034</v>
      </c>
      <c r="B257">
        <v>1</v>
      </c>
      <c r="C257">
        <v>1</v>
      </c>
      <c r="D257">
        <v>0</v>
      </c>
      <c r="E257">
        <v>1</v>
      </c>
      <c r="F257">
        <v>0</v>
      </c>
      <c r="G257">
        <v>0</v>
      </c>
      <c r="H257">
        <v>1</v>
      </c>
      <c r="I257">
        <v>0</v>
      </c>
      <c r="J257">
        <v>1</v>
      </c>
      <c r="K257">
        <v>1</v>
      </c>
      <c r="L257">
        <v>0</v>
      </c>
      <c r="M257">
        <v>1</v>
      </c>
      <c r="N257">
        <v>0</v>
      </c>
      <c r="O257">
        <v>0</v>
      </c>
      <c r="P257">
        <v>0</v>
      </c>
      <c r="Q257">
        <v>0</v>
      </c>
      <c r="R257">
        <v>0</v>
      </c>
      <c r="S257">
        <v>0</v>
      </c>
      <c r="T257">
        <v>1</v>
      </c>
      <c r="U257">
        <v>1</v>
      </c>
      <c r="V257">
        <v>0</v>
      </c>
      <c r="W257">
        <v>1</v>
      </c>
      <c r="X257">
        <v>0</v>
      </c>
      <c r="Y257">
        <v>0</v>
      </c>
      <c r="Z257">
        <v>0</v>
      </c>
      <c r="AA257">
        <v>1</v>
      </c>
      <c r="AB257">
        <v>0</v>
      </c>
      <c r="AC257">
        <v>0</v>
      </c>
      <c r="AD257">
        <v>0</v>
      </c>
      <c r="AE257">
        <v>0</v>
      </c>
    </row>
    <row r="258" spans="1:31" x14ac:dyDescent="0.45">
      <c r="A258" t="s">
        <v>3041</v>
      </c>
      <c r="B258">
        <v>0</v>
      </c>
      <c r="C258">
        <v>0</v>
      </c>
      <c r="D258">
        <v>0</v>
      </c>
      <c r="E258">
        <v>1</v>
      </c>
      <c r="F258">
        <v>0</v>
      </c>
      <c r="G258">
        <v>0</v>
      </c>
      <c r="H258">
        <v>0</v>
      </c>
      <c r="I258">
        <v>1</v>
      </c>
      <c r="J258">
        <v>1</v>
      </c>
      <c r="K258">
        <v>1</v>
      </c>
      <c r="L258">
        <v>0</v>
      </c>
      <c r="M258">
        <v>1</v>
      </c>
      <c r="N258">
        <v>0</v>
      </c>
      <c r="O258">
        <v>0</v>
      </c>
      <c r="P258">
        <v>0</v>
      </c>
      <c r="Q258">
        <v>0</v>
      </c>
      <c r="R258">
        <v>0</v>
      </c>
      <c r="S258">
        <v>0</v>
      </c>
      <c r="T258">
        <v>0</v>
      </c>
      <c r="U258">
        <v>0</v>
      </c>
      <c r="V258">
        <v>0</v>
      </c>
      <c r="W258">
        <v>1</v>
      </c>
      <c r="X258">
        <v>0</v>
      </c>
      <c r="Y258">
        <v>0</v>
      </c>
      <c r="Z258">
        <v>0</v>
      </c>
      <c r="AA258">
        <v>1</v>
      </c>
      <c r="AB258">
        <v>1</v>
      </c>
      <c r="AC258">
        <v>1</v>
      </c>
      <c r="AD258">
        <v>0</v>
      </c>
      <c r="AE258">
        <v>0</v>
      </c>
    </row>
    <row r="259" spans="1:31" x14ac:dyDescent="0.45">
      <c r="A259" t="s">
        <v>3049</v>
      </c>
      <c r="B259">
        <v>0</v>
      </c>
      <c r="C259">
        <v>0</v>
      </c>
      <c r="D259">
        <v>0</v>
      </c>
      <c r="E259">
        <v>1</v>
      </c>
      <c r="F259">
        <v>0</v>
      </c>
      <c r="G259">
        <v>0</v>
      </c>
      <c r="H259">
        <v>0</v>
      </c>
      <c r="I259">
        <v>1</v>
      </c>
      <c r="J259">
        <v>1</v>
      </c>
      <c r="K259">
        <v>1</v>
      </c>
      <c r="L259">
        <v>0</v>
      </c>
      <c r="M259">
        <v>1</v>
      </c>
      <c r="N259">
        <v>0</v>
      </c>
      <c r="O259">
        <v>0</v>
      </c>
      <c r="P259">
        <v>0</v>
      </c>
      <c r="Q259">
        <v>0</v>
      </c>
      <c r="R259">
        <v>0</v>
      </c>
      <c r="S259">
        <v>0</v>
      </c>
      <c r="T259">
        <v>0</v>
      </c>
      <c r="U259">
        <v>0</v>
      </c>
      <c r="V259">
        <v>0</v>
      </c>
      <c r="W259">
        <v>1</v>
      </c>
      <c r="X259">
        <v>0</v>
      </c>
      <c r="Y259">
        <v>0</v>
      </c>
      <c r="Z259">
        <v>0</v>
      </c>
      <c r="AA259">
        <v>1</v>
      </c>
      <c r="AB259">
        <v>1</v>
      </c>
      <c r="AC259">
        <v>1</v>
      </c>
      <c r="AD259">
        <v>0</v>
      </c>
      <c r="AE259">
        <v>0</v>
      </c>
    </row>
    <row r="260" spans="1:31" x14ac:dyDescent="0.45">
      <c r="A260" t="s">
        <v>3055</v>
      </c>
      <c r="B260">
        <v>0</v>
      </c>
      <c r="C260">
        <v>0</v>
      </c>
      <c r="D260">
        <v>0</v>
      </c>
      <c r="E260">
        <v>1</v>
      </c>
      <c r="F260">
        <v>0</v>
      </c>
      <c r="G260">
        <v>0</v>
      </c>
      <c r="H260">
        <v>0</v>
      </c>
      <c r="I260">
        <v>1</v>
      </c>
      <c r="J260">
        <v>1</v>
      </c>
      <c r="K260">
        <v>1</v>
      </c>
      <c r="L260">
        <v>0</v>
      </c>
      <c r="M260">
        <v>1</v>
      </c>
      <c r="N260">
        <v>0</v>
      </c>
      <c r="O260">
        <v>0</v>
      </c>
      <c r="P260">
        <v>0</v>
      </c>
      <c r="Q260">
        <v>0</v>
      </c>
      <c r="R260">
        <v>0</v>
      </c>
      <c r="S260">
        <v>0</v>
      </c>
      <c r="T260">
        <v>0</v>
      </c>
      <c r="U260">
        <v>0</v>
      </c>
      <c r="V260">
        <v>0</v>
      </c>
      <c r="W260">
        <v>1</v>
      </c>
      <c r="X260">
        <v>0</v>
      </c>
      <c r="Y260">
        <v>0</v>
      </c>
      <c r="Z260">
        <v>0</v>
      </c>
      <c r="AA260">
        <v>1</v>
      </c>
      <c r="AB260">
        <v>1</v>
      </c>
      <c r="AC260">
        <v>1</v>
      </c>
      <c r="AD260">
        <v>0</v>
      </c>
      <c r="AE260">
        <v>0</v>
      </c>
    </row>
    <row r="261" spans="1:31" x14ac:dyDescent="0.45">
      <c r="A261" t="s">
        <v>3061</v>
      </c>
      <c r="B261">
        <v>0</v>
      </c>
      <c r="C261">
        <v>0</v>
      </c>
      <c r="D261">
        <v>0</v>
      </c>
      <c r="E261">
        <v>1</v>
      </c>
      <c r="F261">
        <v>0</v>
      </c>
      <c r="G261">
        <v>0</v>
      </c>
      <c r="H261">
        <v>0</v>
      </c>
      <c r="I261">
        <v>1</v>
      </c>
      <c r="J261">
        <v>1</v>
      </c>
      <c r="K261">
        <v>1</v>
      </c>
      <c r="L261">
        <v>0</v>
      </c>
      <c r="M261">
        <v>1</v>
      </c>
      <c r="N261">
        <v>0</v>
      </c>
      <c r="O261">
        <v>0</v>
      </c>
      <c r="P261">
        <v>0</v>
      </c>
      <c r="Q261">
        <v>0</v>
      </c>
      <c r="R261">
        <v>0</v>
      </c>
      <c r="S261">
        <v>0</v>
      </c>
      <c r="T261">
        <v>0</v>
      </c>
      <c r="U261">
        <v>0</v>
      </c>
      <c r="V261">
        <v>0</v>
      </c>
      <c r="W261">
        <v>1</v>
      </c>
      <c r="X261">
        <v>0</v>
      </c>
      <c r="Y261">
        <v>1</v>
      </c>
      <c r="Z261">
        <v>0</v>
      </c>
      <c r="AA261">
        <v>1</v>
      </c>
      <c r="AB261">
        <v>1</v>
      </c>
      <c r="AC261">
        <v>1</v>
      </c>
      <c r="AD261">
        <v>0</v>
      </c>
      <c r="AE261">
        <v>0</v>
      </c>
    </row>
    <row r="262" spans="1:31" x14ac:dyDescent="0.45">
      <c r="A262" t="s">
        <v>3069</v>
      </c>
      <c r="B262">
        <v>1</v>
      </c>
      <c r="C262">
        <v>1</v>
      </c>
      <c r="D262">
        <v>1</v>
      </c>
      <c r="E262">
        <v>1</v>
      </c>
      <c r="F262">
        <v>0</v>
      </c>
      <c r="G262">
        <v>0</v>
      </c>
      <c r="H262">
        <v>1</v>
      </c>
      <c r="I262">
        <v>0</v>
      </c>
      <c r="J262">
        <v>1</v>
      </c>
      <c r="K262">
        <v>1</v>
      </c>
      <c r="L262">
        <v>0</v>
      </c>
      <c r="M262">
        <v>1</v>
      </c>
      <c r="N262">
        <v>0</v>
      </c>
      <c r="O262">
        <v>0</v>
      </c>
      <c r="P262">
        <v>0</v>
      </c>
      <c r="Q262">
        <v>0</v>
      </c>
      <c r="R262">
        <v>0</v>
      </c>
      <c r="S262">
        <v>0</v>
      </c>
      <c r="T262">
        <v>1</v>
      </c>
      <c r="U262">
        <v>1</v>
      </c>
      <c r="V262">
        <v>0</v>
      </c>
      <c r="W262">
        <v>1</v>
      </c>
      <c r="X262">
        <v>0</v>
      </c>
      <c r="Y262">
        <v>0</v>
      </c>
      <c r="Z262">
        <v>0</v>
      </c>
      <c r="AA262">
        <v>1</v>
      </c>
      <c r="AB262">
        <v>0</v>
      </c>
      <c r="AC262">
        <v>0</v>
      </c>
      <c r="AD262">
        <v>0</v>
      </c>
      <c r="AE262">
        <v>0</v>
      </c>
    </row>
    <row r="263" spans="1:31" x14ac:dyDescent="0.45">
      <c r="A263" t="s">
        <v>3074</v>
      </c>
      <c r="B263">
        <v>1</v>
      </c>
      <c r="C263">
        <v>1</v>
      </c>
      <c r="D263">
        <v>1</v>
      </c>
      <c r="E263">
        <v>1</v>
      </c>
      <c r="F263">
        <v>0</v>
      </c>
      <c r="G263">
        <v>0</v>
      </c>
      <c r="H263">
        <v>1</v>
      </c>
      <c r="I263">
        <v>0</v>
      </c>
      <c r="J263">
        <v>1</v>
      </c>
      <c r="K263">
        <v>1</v>
      </c>
      <c r="L263">
        <v>0</v>
      </c>
      <c r="M263">
        <v>1</v>
      </c>
      <c r="N263">
        <v>0</v>
      </c>
      <c r="O263">
        <v>0</v>
      </c>
      <c r="P263">
        <v>0</v>
      </c>
      <c r="Q263">
        <v>0</v>
      </c>
      <c r="R263">
        <v>0</v>
      </c>
      <c r="S263">
        <v>0</v>
      </c>
      <c r="T263">
        <v>1</v>
      </c>
      <c r="U263">
        <v>1</v>
      </c>
      <c r="V263">
        <v>0</v>
      </c>
      <c r="W263">
        <v>1</v>
      </c>
      <c r="X263">
        <v>0</v>
      </c>
      <c r="Y263">
        <v>0</v>
      </c>
      <c r="Z263">
        <v>0</v>
      </c>
      <c r="AA263">
        <v>1</v>
      </c>
      <c r="AB263">
        <v>0</v>
      </c>
      <c r="AC263">
        <v>0</v>
      </c>
      <c r="AD263">
        <v>0</v>
      </c>
      <c r="AE263">
        <v>0</v>
      </c>
    </row>
    <row r="264" spans="1:31" x14ac:dyDescent="0.45">
      <c r="A264" t="s">
        <v>3083</v>
      </c>
      <c r="B264">
        <v>1</v>
      </c>
      <c r="C264">
        <v>0</v>
      </c>
      <c r="D264">
        <v>1</v>
      </c>
      <c r="E264">
        <v>0</v>
      </c>
      <c r="F264">
        <v>1</v>
      </c>
      <c r="G264">
        <v>0</v>
      </c>
      <c r="H264">
        <v>1</v>
      </c>
      <c r="I264">
        <v>0</v>
      </c>
      <c r="J264">
        <v>1</v>
      </c>
      <c r="K264">
        <v>1</v>
      </c>
      <c r="L264">
        <v>0</v>
      </c>
      <c r="M264">
        <v>1</v>
      </c>
      <c r="N264">
        <v>0</v>
      </c>
      <c r="O264">
        <v>0</v>
      </c>
      <c r="P264">
        <v>1</v>
      </c>
      <c r="Q264">
        <v>0</v>
      </c>
      <c r="R264">
        <v>0</v>
      </c>
      <c r="S264">
        <v>0</v>
      </c>
      <c r="T264">
        <v>1</v>
      </c>
      <c r="U264">
        <v>1</v>
      </c>
      <c r="V264">
        <v>0</v>
      </c>
      <c r="W264">
        <v>1</v>
      </c>
      <c r="X264">
        <v>0</v>
      </c>
      <c r="Y264">
        <v>0</v>
      </c>
      <c r="Z264">
        <v>0</v>
      </c>
      <c r="AA264">
        <v>1</v>
      </c>
      <c r="AB264">
        <v>0</v>
      </c>
      <c r="AC264">
        <v>0</v>
      </c>
      <c r="AD264">
        <v>0</v>
      </c>
      <c r="AE264">
        <v>0</v>
      </c>
    </row>
    <row r="265" spans="1:31" x14ac:dyDescent="0.45">
      <c r="A265" t="s">
        <v>3097</v>
      </c>
      <c r="B265">
        <v>1</v>
      </c>
      <c r="C265">
        <v>1</v>
      </c>
      <c r="D265">
        <v>0</v>
      </c>
      <c r="E265">
        <v>0</v>
      </c>
      <c r="F265">
        <v>0</v>
      </c>
      <c r="G265">
        <v>0</v>
      </c>
      <c r="H265">
        <v>1</v>
      </c>
      <c r="I265">
        <v>0</v>
      </c>
      <c r="J265">
        <v>1</v>
      </c>
      <c r="K265">
        <v>1</v>
      </c>
      <c r="L265">
        <v>0</v>
      </c>
      <c r="M265">
        <v>1</v>
      </c>
      <c r="N265">
        <v>0</v>
      </c>
      <c r="O265">
        <v>0</v>
      </c>
      <c r="P265">
        <v>0</v>
      </c>
      <c r="Q265">
        <v>0</v>
      </c>
      <c r="R265">
        <v>0</v>
      </c>
      <c r="S265">
        <v>0</v>
      </c>
      <c r="T265">
        <v>0</v>
      </c>
      <c r="U265">
        <v>1</v>
      </c>
      <c r="V265">
        <v>0</v>
      </c>
      <c r="W265">
        <v>0</v>
      </c>
      <c r="X265">
        <v>0</v>
      </c>
      <c r="Y265">
        <v>0</v>
      </c>
      <c r="Z265">
        <v>0</v>
      </c>
      <c r="AA265">
        <v>1</v>
      </c>
      <c r="AB265">
        <v>0</v>
      </c>
      <c r="AC265">
        <v>0</v>
      </c>
      <c r="AD265">
        <v>0</v>
      </c>
      <c r="AE265">
        <v>0</v>
      </c>
    </row>
    <row r="266" spans="1:31" x14ac:dyDescent="0.45">
      <c r="A266" t="s">
        <v>3108</v>
      </c>
      <c r="B266">
        <v>1</v>
      </c>
      <c r="C266">
        <v>0</v>
      </c>
      <c r="D266">
        <v>0</v>
      </c>
      <c r="E266">
        <v>0</v>
      </c>
      <c r="F266">
        <v>0</v>
      </c>
      <c r="G266">
        <v>0</v>
      </c>
      <c r="H266">
        <v>1</v>
      </c>
      <c r="I266">
        <v>0</v>
      </c>
      <c r="J266">
        <v>0</v>
      </c>
      <c r="K266">
        <v>1</v>
      </c>
      <c r="L266">
        <v>0</v>
      </c>
      <c r="M266">
        <v>0</v>
      </c>
      <c r="N266">
        <v>0</v>
      </c>
      <c r="O266">
        <v>0</v>
      </c>
      <c r="P266">
        <v>0</v>
      </c>
      <c r="Q266">
        <v>0</v>
      </c>
      <c r="R266">
        <v>0</v>
      </c>
      <c r="S266">
        <v>0</v>
      </c>
      <c r="T266">
        <v>0</v>
      </c>
      <c r="U266">
        <v>0</v>
      </c>
      <c r="V266">
        <v>0</v>
      </c>
      <c r="W266">
        <v>0</v>
      </c>
      <c r="X266">
        <v>0</v>
      </c>
      <c r="Y266">
        <v>0</v>
      </c>
      <c r="Z266">
        <v>0</v>
      </c>
      <c r="AA266">
        <v>1</v>
      </c>
      <c r="AB266">
        <v>0</v>
      </c>
      <c r="AC266">
        <v>0</v>
      </c>
      <c r="AD266">
        <v>0</v>
      </c>
      <c r="AE266">
        <v>0</v>
      </c>
    </row>
    <row r="267" spans="1:31" x14ac:dyDescent="0.45">
      <c r="A267" t="s">
        <v>3121</v>
      </c>
      <c r="B267">
        <v>0</v>
      </c>
      <c r="C267">
        <v>0</v>
      </c>
      <c r="D267">
        <v>0</v>
      </c>
      <c r="E267">
        <v>0</v>
      </c>
      <c r="F267">
        <v>0</v>
      </c>
      <c r="G267">
        <v>0</v>
      </c>
      <c r="H267">
        <v>0</v>
      </c>
      <c r="I267">
        <v>0</v>
      </c>
      <c r="J267">
        <v>0</v>
      </c>
      <c r="K267">
        <v>1</v>
      </c>
      <c r="L267">
        <v>0</v>
      </c>
      <c r="M267">
        <v>0</v>
      </c>
      <c r="N267">
        <v>0</v>
      </c>
      <c r="O267">
        <v>0</v>
      </c>
      <c r="P267">
        <v>0</v>
      </c>
      <c r="Q267">
        <v>0</v>
      </c>
      <c r="R267">
        <v>0</v>
      </c>
      <c r="S267">
        <v>0</v>
      </c>
      <c r="T267">
        <v>0</v>
      </c>
      <c r="U267">
        <v>0</v>
      </c>
      <c r="V267">
        <v>0</v>
      </c>
      <c r="W267">
        <v>0</v>
      </c>
      <c r="X267">
        <v>1</v>
      </c>
      <c r="Y267">
        <v>0</v>
      </c>
      <c r="Z267">
        <v>0</v>
      </c>
      <c r="AA267">
        <v>1</v>
      </c>
      <c r="AB267">
        <v>0</v>
      </c>
      <c r="AC267">
        <v>0</v>
      </c>
      <c r="AD267">
        <v>0</v>
      </c>
      <c r="AE267">
        <v>0</v>
      </c>
    </row>
    <row r="268" spans="1:31" x14ac:dyDescent="0.45">
      <c r="A268" t="s">
        <v>3142</v>
      </c>
      <c r="B268">
        <v>0</v>
      </c>
      <c r="C268">
        <v>0</v>
      </c>
      <c r="D268">
        <v>0</v>
      </c>
      <c r="E268">
        <v>0</v>
      </c>
      <c r="F268">
        <v>0</v>
      </c>
      <c r="G268">
        <v>0</v>
      </c>
      <c r="H268">
        <v>0</v>
      </c>
      <c r="I268">
        <v>0</v>
      </c>
      <c r="J268">
        <v>0</v>
      </c>
      <c r="K268">
        <v>1</v>
      </c>
      <c r="L268">
        <v>0</v>
      </c>
      <c r="M268">
        <v>0</v>
      </c>
      <c r="N268">
        <v>0</v>
      </c>
      <c r="O268">
        <v>0</v>
      </c>
      <c r="P268">
        <v>0</v>
      </c>
      <c r="Q268">
        <v>0</v>
      </c>
      <c r="R268">
        <v>0</v>
      </c>
      <c r="S268">
        <v>0</v>
      </c>
      <c r="T268">
        <v>0</v>
      </c>
      <c r="U268">
        <v>0</v>
      </c>
      <c r="V268">
        <v>0</v>
      </c>
      <c r="W268">
        <v>0</v>
      </c>
      <c r="X268">
        <v>0</v>
      </c>
      <c r="Y268">
        <v>1</v>
      </c>
      <c r="Z268">
        <v>0</v>
      </c>
      <c r="AA268">
        <v>1</v>
      </c>
      <c r="AB268">
        <v>0</v>
      </c>
      <c r="AC268">
        <v>0</v>
      </c>
      <c r="AD268">
        <v>0</v>
      </c>
      <c r="AE268">
        <v>0</v>
      </c>
    </row>
    <row r="269" spans="1:31" x14ac:dyDescent="0.45">
      <c r="A269" t="s">
        <v>3152</v>
      </c>
      <c r="B269">
        <v>0</v>
      </c>
      <c r="C269">
        <v>0</v>
      </c>
      <c r="D269">
        <v>1</v>
      </c>
      <c r="E269">
        <v>0</v>
      </c>
      <c r="F269">
        <v>0</v>
      </c>
      <c r="G269">
        <v>0</v>
      </c>
      <c r="H269">
        <v>0</v>
      </c>
      <c r="I269">
        <v>1</v>
      </c>
      <c r="J269">
        <v>0</v>
      </c>
      <c r="K269">
        <v>1</v>
      </c>
      <c r="L269">
        <v>0</v>
      </c>
      <c r="M269">
        <v>0</v>
      </c>
      <c r="N269">
        <v>0</v>
      </c>
      <c r="O269">
        <v>0</v>
      </c>
      <c r="P269">
        <v>0</v>
      </c>
      <c r="Q269">
        <v>0</v>
      </c>
      <c r="R269">
        <v>0</v>
      </c>
      <c r="S269">
        <v>0</v>
      </c>
      <c r="T269">
        <v>0</v>
      </c>
      <c r="U269">
        <v>0</v>
      </c>
      <c r="V269">
        <v>0</v>
      </c>
      <c r="W269">
        <v>0</v>
      </c>
      <c r="X269">
        <v>0</v>
      </c>
      <c r="Y269">
        <v>0</v>
      </c>
      <c r="Z269">
        <v>0</v>
      </c>
      <c r="AA269">
        <v>1</v>
      </c>
      <c r="AB269">
        <v>0</v>
      </c>
      <c r="AC269">
        <v>0</v>
      </c>
      <c r="AD269">
        <v>0</v>
      </c>
      <c r="AE269">
        <v>0</v>
      </c>
    </row>
    <row r="270" spans="1:31" x14ac:dyDescent="0.45">
      <c r="A270" t="s">
        <v>3160</v>
      </c>
      <c r="B270">
        <v>0</v>
      </c>
      <c r="C270">
        <v>1</v>
      </c>
      <c r="D270">
        <v>1</v>
      </c>
      <c r="E270">
        <v>0</v>
      </c>
      <c r="F270">
        <v>0</v>
      </c>
      <c r="G270">
        <v>0</v>
      </c>
      <c r="H270">
        <v>0</v>
      </c>
      <c r="I270">
        <v>1</v>
      </c>
      <c r="J270">
        <v>1</v>
      </c>
      <c r="K270">
        <v>1</v>
      </c>
      <c r="L270">
        <v>0</v>
      </c>
      <c r="M270">
        <v>1</v>
      </c>
      <c r="N270">
        <v>0</v>
      </c>
      <c r="O270">
        <v>0</v>
      </c>
      <c r="P270">
        <v>0</v>
      </c>
      <c r="Q270">
        <v>0</v>
      </c>
      <c r="R270">
        <v>0</v>
      </c>
      <c r="S270">
        <v>0</v>
      </c>
      <c r="T270">
        <v>0</v>
      </c>
      <c r="U270">
        <v>0</v>
      </c>
      <c r="V270">
        <v>0</v>
      </c>
      <c r="W270">
        <v>1</v>
      </c>
      <c r="X270">
        <v>0</v>
      </c>
      <c r="Y270">
        <v>0</v>
      </c>
      <c r="Z270">
        <v>0</v>
      </c>
      <c r="AA270">
        <v>1</v>
      </c>
      <c r="AB270">
        <v>0</v>
      </c>
      <c r="AC270">
        <v>0</v>
      </c>
      <c r="AD270">
        <v>0</v>
      </c>
      <c r="AE270">
        <v>0</v>
      </c>
    </row>
    <row r="271" spans="1:31" x14ac:dyDescent="0.45">
      <c r="A271" t="s">
        <v>3167</v>
      </c>
      <c r="B271">
        <v>0</v>
      </c>
      <c r="C271">
        <v>0</v>
      </c>
      <c r="D271">
        <v>0</v>
      </c>
      <c r="E271">
        <v>0</v>
      </c>
      <c r="F271">
        <v>0</v>
      </c>
      <c r="G271">
        <v>0</v>
      </c>
      <c r="H271">
        <v>0</v>
      </c>
      <c r="I271">
        <v>1</v>
      </c>
      <c r="J271">
        <v>1</v>
      </c>
      <c r="K271">
        <v>1</v>
      </c>
      <c r="L271">
        <v>0</v>
      </c>
      <c r="M271">
        <v>1</v>
      </c>
      <c r="N271">
        <v>0</v>
      </c>
      <c r="O271">
        <v>1</v>
      </c>
      <c r="P271">
        <v>0</v>
      </c>
      <c r="Q271">
        <v>0</v>
      </c>
      <c r="R271">
        <v>0</v>
      </c>
      <c r="S271">
        <v>0</v>
      </c>
      <c r="T271">
        <v>0</v>
      </c>
      <c r="U271">
        <v>0</v>
      </c>
      <c r="V271">
        <v>0</v>
      </c>
      <c r="W271">
        <v>1</v>
      </c>
      <c r="X271">
        <v>0</v>
      </c>
      <c r="Y271">
        <v>0</v>
      </c>
      <c r="Z271">
        <v>0</v>
      </c>
      <c r="AA271">
        <v>1</v>
      </c>
      <c r="AB271">
        <v>0</v>
      </c>
      <c r="AC271">
        <v>0</v>
      </c>
      <c r="AD271">
        <v>0</v>
      </c>
      <c r="AE271">
        <v>0</v>
      </c>
    </row>
    <row r="272" spans="1:31" x14ac:dyDescent="0.45">
      <c r="A272" t="s">
        <v>3172</v>
      </c>
      <c r="B272">
        <v>0</v>
      </c>
      <c r="C272">
        <v>0</v>
      </c>
      <c r="D272">
        <v>0</v>
      </c>
      <c r="E272">
        <v>0</v>
      </c>
      <c r="F272">
        <v>0</v>
      </c>
      <c r="G272">
        <v>0</v>
      </c>
      <c r="H272">
        <v>0</v>
      </c>
      <c r="I272">
        <v>1</v>
      </c>
      <c r="J272">
        <v>1</v>
      </c>
      <c r="K272">
        <v>1</v>
      </c>
      <c r="L272">
        <v>0</v>
      </c>
      <c r="M272">
        <v>1</v>
      </c>
      <c r="N272">
        <v>0</v>
      </c>
      <c r="O272">
        <v>0</v>
      </c>
      <c r="P272">
        <v>0</v>
      </c>
      <c r="Q272">
        <v>0</v>
      </c>
      <c r="R272">
        <v>0</v>
      </c>
      <c r="S272">
        <v>0</v>
      </c>
      <c r="T272">
        <v>0</v>
      </c>
      <c r="U272">
        <v>0</v>
      </c>
      <c r="V272">
        <v>0</v>
      </c>
      <c r="W272">
        <v>1</v>
      </c>
      <c r="X272">
        <v>0</v>
      </c>
      <c r="Y272">
        <v>1</v>
      </c>
      <c r="Z272">
        <v>0</v>
      </c>
      <c r="AA272">
        <v>1</v>
      </c>
      <c r="AB272">
        <v>1</v>
      </c>
      <c r="AC272">
        <v>1</v>
      </c>
      <c r="AD272">
        <v>0</v>
      </c>
      <c r="AE272">
        <v>0</v>
      </c>
    </row>
    <row r="273" spans="1:31" x14ac:dyDescent="0.45">
      <c r="A273" t="s">
        <v>3177</v>
      </c>
      <c r="B273">
        <v>0</v>
      </c>
      <c r="C273">
        <v>0</v>
      </c>
      <c r="D273">
        <v>0</v>
      </c>
      <c r="E273">
        <v>0</v>
      </c>
      <c r="F273">
        <v>0</v>
      </c>
      <c r="G273">
        <v>0</v>
      </c>
      <c r="H273">
        <v>0</v>
      </c>
      <c r="I273">
        <v>1</v>
      </c>
      <c r="J273">
        <v>1</v>
      </c>
      <c r="K273">
        <v>1</v>
      </c>
      <c r="L273">
        <v>0</v>
      </c>
      <c r="M273">
        <v>1</v>
      </c>
      <c r="N273">
        <v>0</v>
      </c>
      <c r="O273">
        <v>0</v>
      </c>
      <c r="P273">
        <v>0</v>
      </c>
      <c r="Q273">
        <v>0</v>
      </c>
      <c r="R273">
        <v>0</v>
      </c>
      <c r="S273">
        <v>0</v>
      </c>
      <c r="T273">
        <v>0</v>
      </c>
      <c r="U273">
        <v>0</v>
      </c>
      <c r="V273">
        <v>0</v>
      </c>
      <c r="W273">
        <v>1</v>
      </c>
      <c r="X273">
        <v>0</v>
      </c>
      <c r="Y273">
        <v>1</v>
      </c>
      <c r="Z273">
        <v>0</v>
      </c>
      <c r="AA273">
        <v>1</v>
      </c>
      <c r="AB273">
        <v>1</v>
      </c>
      <c r="AC273">
        <v>1</v>
      </c>
      <c r="AD273">
        <v>0</v>
      </c>
      <c r="AE273">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584</vt:i4>
      </vt:variant>
    </vt:vector>
  </HeadingPairs>
  <TitlesOfParts>
    <vt:vector size="590" baseType="lpstr">
      <vt:lpstr>Primeros pasos</vt:lpstr>
      <vt:lpstr>Imágenes</vt:lpstr>
      <vt:lpstr>Definición de datos</vt:lpstr>
      <vt:lpstr>Template</vt:lpstr>
      <vt:lpstr>Ejemplo</vt:lpstr>
      <vt:lpstr>Valores válidos</vt:lpstr>
      <vt:lpstr>AttributePTDMAP</vt:lpstr>
      <vt:lpstr>Auto_Update</vt:lpstr>
      <vt:lpstr>Data_Validation_Table_Beta_Folder</vt:lpstr>
      <vt:lpstr>Data_Validation_Table_Filename</vt:lpstr>
      <vt:lpstr>Data_Validation_Table_Production_Folder</vt:lpstr>
      <vt:lpstr>Data_Validation_Table_Revdate</vt:lpstr>
      <vt:lpstr>Devo_Upload_URL</vt:lpstr>
      <vt:lpstr>dropdown_list_amplifier_type_</vt:lpstr>
      <vt:lpstr>dropdown_list_annual_energy_consumption_unit_of_measure_</vt:lpstr>
      <vt:lpstr>dropdown_list_are_batteries_included_</vt:lpstr>
      <vt:lpstr>dropdown_list_aspect_ratio_</vt:lpstr>
      <vt:lpstr>dropdown_list_audio_output_effects_</vt:lpstr>
      <vt:lpstr>dropdown_list_audio_output_mode_</vt:lpstr>
      <vt:lpstr>dropdown_list_audio_sensitivity_unit_of_measure_</vt:lpstr>
      <vt:lpstr>dropdown_list_battery_average_life_talk_time_unit_of_measure_</vt:lpstr>
      <vt:lpstr>dropdown_list_battery_average_life_unit_of_measure_</vt:lpstr>
      <vt:lpstr>dropdown_list_battery_cell_composition_</vt:lpstr>
      <vt:lpstr>dropdown_list_battery_type_</vt:lpstr>
      <vt:lpstr>dropdown_list_blu_ray_region_</vt:lpstr>
      <vt:lpstr>dropdown_list_brand_name_</vt:lpstr>
      <vt:lpstr>dropdown_list_cable_length_unit_of_measure_</vt:lpstr>
      <vt:lpstr>dropdown_list_camera_film_speed_</vt:lpstr>
      <vt:lpstr>dropdown_list_coating_description_</vt:lpstr>
      <vt:lpstr>dropdown_list_color_map_</vt:lpstr>
      <vt:lpstr>dropdown_list_color_name_</vt:lpstr>
      <vt:lpstr>dropdown_list_compatible_devices_</vt:lpstr>
      <vt:lpstr>dropdown_list_compatible_mountings_</vt:lpstr>
      <vt:lpstr>dropdown_list_condition_type_</vt:lpstr>
      <vt:lpstr>dropdown_list_connectivity_technology_</vt:lpstr>
      <vt:lpstr>dropdown_list_connector_gender_</vt:lpstr>
      <vt:lpstr>dropdown_list_connector_type_</vt:lpstr>
      <vt:lpstr>dropdown_list_country_of_origin_</vt:lpstr>
      <vt:lpstr>dropdown_list_currency_</vt:lpstr>
      <vt:lpstr>dropdown_list_digital_storage_capacity_unit_of_measure_</vt:lpstr>
      <vt:lpstr>dropdown_list_display_resolution_maximum_</vt:lpstr>
      <vt:lpstr>dropdown_list_display_size_unit_of_measure_</vt:lpstr>
      <vt:lpstr>dropdown_list_display_technology_</vt:lpstr>
      <vt:lpstr>dropdown_list_display_type_</vt:lpstr>
      <vt:lpstr>dropdown_list_dvd_region_</vt:lpstr>
      <vt:lpstr>dropdown_list_dvd_type_</vt:lpstr>
      <vt:lpstr>dropdown_list_efficiency_</vt:lpstr>
      <vt:lpstr>dropdown_list_eu_energy_label_efficiency_class_</vt:lpstr>
      <vt:lpstr>dropdown_list_eu_toys_safety_directive_age_warning_</vt:lpstr>
      <vt:lpstr>dropdown_list_eu_toys_safety_directive_language_</vt:lpstr>
      <vt:lpstr>dropdown_list_eu_toys_safety_directive_warning_</vt:lpstr>
      <vt:lpstr>dropdown_list_exterior_finish_</vt:lpstr>
      <vt:lpstr>dropdown_list_external_product_id_type_</vt:lpstr>
      <vt:lpstr>dropdown_list_feed_product_type_</vt:lpstr>
      <vt:lpstr>dropdown_list_finish_type_</vt:lpstr>
      <vt:lpstr>dropdown_list_flash_dedication_</vt:lpstr>
      <vt:lpstr>dropdown_list_flash_memory_installed_size_unit_of_measure_</vt:lpstr>
      <vt:lpstr>dropdown_list_flash_modes_description_</vt:lpstr>
      <vt:lpstr>dropdown_list_focus_type_</vt:lpstr>
      <vt:lpstr>dropdown_list_form_factor_</vt:lpstr>
      <vt:lpstr>dropdown_list_fulfillment_center_id_</vt:lpstr>
      <vt:lpstr>dropdown_list_generic_keywords_</vt:lpstr>
      <vt:lpstr>dropdown_list_gps_navigation_</vt:lpstr>
      <vt:lpstr>dropdown_list_headphones_form_factor_</vt:lpstr>
      <vt:lpstr>dropdown_list_hot_shoe_included_</vt:lpstr>
      <vt:lpstr>dropdown_list_human_interface_input_</vt:lpstr>
      <vt:lpstr>dropdown_list_image_brightness_unit_of_measure_</vt:lpstr>
      <vt:lpstr>dropdown_list_image_stabilization_</vt:lpstr>
      <vt:lpstr>dropdown_list_impedance_unit_of_measure_</vt:lpstr>
      <vt:lpstr>dropdown_list_included_components_</vt:lpstr>
      <vt:lpstr>dropdown_list_is_discontinued_by_manufacturer_</vt:lpstr>
      <vt:lpstr>dropdown_list_item_dimensions_unit_of_measure_</vt:lpstr>
      <vt:lpstr>dropdown_list_item_display_length_unit_of_measure_</vt:lpstr>
      <vt:lpstr>dropdown_list_item_shape_</vt:lpstr>
      <vt:lpstr>dropdown_list_item_weight_unit_of_measure_</vt:lpstr>
      <vt:lpstr>dropdown_list_lithium_battery_packaging_</vt:lpstr>
      <vt:lpstr>dropdown_list_map_type_</vt:lpstr>
      <vt:lpstr>dropdown_list_material_composition_</vt:lpstr>
      <vt:lpstr>dropdown_list_material_type_</vt:lpstr>
      <vt:lpstr>dropdown_list_maximum_surge_rating_unit_of_measure_</vt:lpstr>
      <vt:lpstr>dropdown_list_maximum_weight_capacity_unit_of_measure_</vt:lpstr>
      <vt:lpstr>dropdown_list_media_type_base_</vt:lpstr>
      <vt:lpstr>dropdown_list_merchant_shipping_group_name_</vt:lpstr>
      <vt:lpstr>dropdown_list_midrange_driver_cone_material_type_</vt:lpstr>
      <vt:lpstr>dropdown_list_midrange_driver_diameter_unit_of_measure_</vt:lpstr>
      <vt:lpstr>dropdown_list_min_shutter_speed_</vt:lpstr>
      <vt:lpstr>dropdown_list_missing_keyset_reason_</vt:lpstr>
      <vt:lpstr>dropdown_list_mounting_type_</vt:lpstr>
      <vt:lpstr>dropdown_list_offering_can_be_gift_messaged_</vt:lpstr>
      <vt:lpstr>dropdown_list_offering_can_be_giftwrapped_</vt:lpstr>
      <vt:lpstr>dropdown_list_operating_system_</vt:lpstr>
      <vt:lpstr>dropdown_list_package_content_type_</vt:lpstr>
      <vt:lpstr>dropdown_list_package_dimensions_unit_of_measure_</vt:lpstr>
      <vt:lpstr>dropdown_list_package_weight_unit_of_measure_</vt:lpstr>
      <vt:lpstr>dropdown_list_parent_child_</vt:lpstr>
      <vt:lpstr>dropdown_list_parental_control_technology_</vt:lpstr>
      <vt:lpstr>dropdown_list_photo_filter_bayonet_size_</vt:lpstr>
      <vt:lpstr>dropdown_list_photo_filter_drop_in_size_</vt:lpstr>
      <vt:lpstr>dropdown_list_photo_filter_effect_type_AccessoryOrPartOrSupply</vt:lpstr>
      <vt:lpstr>dropdown_list_photo_filter_effect_type_AudioOrVideo</vt:lpstr>
      <vt:lpstr>dropdown_list_photo_filter_effect_type_AVFurniture</vt:lpstr>
      <vt:lpstr>dropdown_list_photo_filter_effect_type_Battery</vt:lpstr>
      <vt:lpstr>dropdown_list_photo_filter_effect_type_Binocular</vt:lpstr>
      <vt:lpstr>dropdown_list_photo_filter_effect_type_CableOrAdapter</vt:lpstr>
      <vt:lpstr>dropdown_list_photo_filter_effect_type_Camcorder</vt:lpstr>
      <vt:lpstr>dropdown_list_photo_filter_effect_type_CameraBagsAndCases</vt:lpstr>
      <vt:lpstr>dropdown_list_photo_filter_effect_type_CameraFlash</vt:lpstr>
      <vt:lpstr>dropdown_list_photo_filter_effect_type_CameraLenses</vt:lpstr>
      <vt:lpstr>dropdown_list_photo_filter_effect_type_CameraOtherAccessories</vt:lpstr>
      <vt:lpstr>dropdown_list_photo_filter_effect_type_CameraPowerSupply</vt:lpstr>
      <vt:lpstr>dropdown_list_photo_filter_effect_type_CarElectronics</vt:lpstr>
      <vt:lpstr>dropdown_list_photo_filter_effect_type_ConsumerElectronics</vt:lpstr>
      <vt:lpstr>dropdown_list_photo_filter_effect_type_DigitalCamera</vt:lpstr>
      <vt:lpstr>dropdown_list_photo_filter_effect_type_DigitalPictureFrame</vt:lpstr>
      <vt:lpstr>dropdown_list_photo_filter_effect_type_FilmCamera</vt:lpstr>
      <vt:lpstr>dropdown_list_photo_filter_effect_type_GpsOrNavigationSystem</vt:lpstr>
      <vt:lpstr>dropdown_list_photo_filter_effect_type_Headphones</vt:lpstr>
      <vt:lpstr>dropdown_list_photo_filter_effect_type_Phone</vt:lpstr>
      <vt:lpstr>dropdown_list_photo_filter_effect_type_PhoneAccessory</vt:lpstr>
      <vt:lpstr>dropdown_list_photo_filter_effect_type_PhotographicStudioItems</vt:lpstr>
      <vt:lpstr>dropdown_list_photo_filter_effect_type_PortableAvDevice</vt:lpstr>
      <vt:lpstr>dropdown_list_photo_filter_effect_type_PowerSuppliesOrProtection</vt:lpstr>
      <vt:lpstr>dropdown_list_photo_filter_effect_type_Radio</vt:lpstr>
      <vt:lpstr>dropdown_list_photo_filter_effect_type_RemoteControl</vt:lpstr>
      <vt:lpstr>dropdown_list_photo_filter_effect_type_Speakers</vt:lpstr>
      <vt:lpstr>dropdown_list_photo_filter_effect_type_Telescope</vt:lpstr>
      <vt:lpstr>dropdown_list_photo_filter_effect_type_Television</vt:lpstr>
      <vt:lpstr>dropdown_list_photo_filter_effect_type_videodevice</vt:lpstr>
      <vt:lpstr>dropdown_list_photo_filter_mount_type_</vt:lpstr>
      <vt:lpstr>dropdown_list_photo_filter_thread_size_unit_of_measure_</vt:lpstr>
      <vt:lpstr>dropdown_list_photo_lens_thread_size_unit_of_measure_</vt:lpstr>
      <vt:lpstr>dropdown_list_power_consumption_unit_of_measure_</vt:lpstr>
      <vt:lpstr>dropdown_list_power_plug_type_</vt:lpstr>
      <vt:lpstr>dropdown_list_power_source_type_</vt:lpstr>
      <vt:lpstr>dropdown_list_product_description_</vt:lpstr>
      <vt:lpstr>dropdown_list_product_tax_code_</vt:lpstr>
      <vt:lpstr>dropdown_list_refresh_rate_unit_of_measure_</vt:lpstr>
      <vt:lpstr>dropdown_list_relationship_type_</vt:lpstr>
      <vt:lpstr>dropdown_list_remote_control_description_</vt:lpstr>
      <vt:lpstr>dropdown_list_removable_memory_</vt:lpstr>
      <vt:lpstr>dropdown_list_screen_surface_description_</vt:lpstr>
      <vt:lpstr>dropdown_list_size_name_</vt:lpstr>
      <vt:lpstr>dropdown_list_software_included_</vt:lpstr>
      <vt:lpstr>dropdown_list_speaker_connectivity_</vt:lpstr>
      <vt:lpstr>dropdown_list_speaker_grille_description_</vt:lpstr>
      <vt:lpstr>dropdown_list_speaker_grille_material_type_</vt:lpstr>
      <vt:lpstr>dropdown_list_speaker_maximum_input_power_unit_of_measure_</vt:lpstr>
      <vt:lpstr>dropdown_list_speaker_type_</vt:lpstr>
      <vt:lpstr>dropdown_list_special_features_</vt:lpstr>
      <vt:lpstr>dropdown_list_specification_met_</vt:lpstr>
      <vt:lpstr>dropdown_list_subwoofer_cone_material_type_</vt:lpstr>
      <vt:lpstr>dropdown_list_subwoofer_diameter_unit_of_measure_</vt:lpstr>
      <vt:lpstr>dropdown_list_subwoofer_power_description_</vt:lpstr>
      <vt:lpstr>dropdown_list_supported_internet_services_</vt:lpstr>
      <vt:lpstr>dropdown_list_surround_sound_channel_configuration_</vt:lpstr>
      <vt:lpstr>dropdown_list_traffic_features_description_</vt:lpstr>
      <vt:lpstr>dropdown_list_tuner_technology_AudioOrVideo</vt:lpstr>
      <vt:lpstr>dropdown_list_tuner_technology_CarElectronics</vt:lpstr>
      <vt:lpstr>dropdown_list_tuner_technology_ConsumerElectronics</vt:lpstr>
      <vt:lpstr>dropdown_list_tuner_technology_Phone</vt:lpstr>
      <vt:lpstr>dropdown_list_tuner_technology_PortableAvDevice</vt:lpstr>
      <vt:lpstr>dropdown_list_tuner_technology_Radio</vt:lpstr>
      <vt:lpstr>dropdown_list_tuner_technology_Television</vt:lpstr>
      <vt:lpstr>dropdown_list_tuner_technology_videodevice</vt:lpstr>
      <vt:lpstr>dropdown_list_tweeter_driver_cone_material_type_</vt:lpstr>
      <vt:lpstr>dropdown_list_tweeter_driver_diameter_unit_of_measure_</vt:lpstr>
      <vt:lpstr>dropdown_list_update_delete_</vt:lpstr>
      <vt:lpstr>dropdown_list_variation_theme_</vt:lpstr>
      <vt:lpstr>dropdown_list_video_capture_resolution_</vt:lpstr>
      <vt:lpstr>dropdown_list_video_encoding_</vt:lpstr>
      <vt:lpstr>dropdown_list_video_output_format_</vt:lpstr>
      <vt:lpstr>dropdown_list_viewfinder_type_</vt:lpstr>
      <vt:lpstr>dropdown_list_water_resistance_level_</vt:lpstr>
      <vt:lpstr>dropdown_list_website_shipping_weight_unit_of_measure_</vt:lpstr>
      <vt:lpstr>dropdown_list_wireless_communication_technology_</vt:lpstr>
      <vt:lpstr>dropdown_list_woofer_driver_cone_material_type_</vt:lpstr>
      <vt:lpstr>dropdown_list_woofer_driver_diameter_unit_of_measure_</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translation_key_yes</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XPS15</cp:lastModifiedBy>
  <dcterms:created xsi:type="dcterms:W3CDTF">2012-05-03T10:29:09Z</dcterms:created>
  <dcterms:modified xsi:type="dcterms:W3CDTF">2017-06-07T09:09:01Z</dcterms:modified>
</cp:coreProperties>
</file>