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<sst xmlns="http://schemas.openxmlformats.org/spreadsheetml/2006/main" count="293" uniqueCount="191">
  <si>
    <t>Agents Name</t>
  </si>
  <si>
    <t>IT#</t>
  </si>
  <si>
    <t>Concern</t>
  </si>
  <si>
    <t>Resolution Provided</t>
  </si>
  <si>
    <t>Date/TimeStamp</t>
  </si>
  <si>
    <t>Sales CS or Groups Error</t>
  </si>
  <si>
    <t>Waniwan, Danice</t>
  </si>
  <si>
    <t>H15200416</t>
  </si>
  <si>
    <t>Guest was under the impression that she was booking directly with the hotel. Guest booked the RSV primarily for the pool however upon calling the hotel, she was informed that the pool is not available until April. Guest complained that she was misinformed because she asked repeatedly if the agent is working for the hotel directly and the agent said "yes".</t>
  </si>
  <si>
    <t>Offered cancel and rebook however unable to complete the booking due to invalid voucher.</t>
  </si>
  <si>
    <t>Sales</t>
  </si>
  <si>
    <t>Adun, Nur Blaiza</t>
  </si>
  <si>
    <t>H15202512</t>
  </si>
  <si>
    <t>Guest did not agree to proceed with the rsv and he did not check in since he did not authorized to be charge for $290 for 1-night</t>
  </si>
  <si>
    <t>Submitted a ticket for refund request and call review.</t>
  </si>
  <si>
    <t>Ventanilla, Gloriche D</t>
  </si>
  <si>
    <t>H15237355</t>
  </si>
  <si>
    <t>Guest is under the impression that his father would pay for the RSV at the hotel during check in, as this was the AI advised him. He also mentioned that the AI was unable to answer his questions. His CC was charged immediately.</t>
  </si>
  <si>
    <t>Submitted a tciket for Price Review and call review</t>
  </si>
  <si>
    <t>Ramos, Retchie</t>
  </si>
  <si>
    <t>H15270992</t>
  </si>
  <si>
    <t>Cx requested to book a rsv for check in at 12am earlier but was booked for 03/16-03/17 3:00PM check in</t>
  </si>
  <si>
    <t>HTL cancelled the rsv and approved cxl FOC, submitted full refund vie refund tool</t>
  </si>
  <si>
    <t>H15261664</t>
  </si>
  <si>
    <t>Cx wants to know why her card was charged for a rsv that was supposedly settled with her rewards points upon check in, cx said she gave her card details to hold her room for her but not to charge her debit card the full amount of her rsv</t>
  </si>
  <si>
    <t>Submitted a ticket for Price Review and call review</t>
  </si>
  <si>
    <t>H15280684</t>
  </si>
  <si>
    <t>Gst last name and email was misspelled</t>
  </si>
  <si>
    <t>Called FD to add a name on the rsv and submit a ticket to update the email on file</t>
  </si>
  <si>
    <t>Bersobio, Riza</t>
  </si>
  <si>
    <t>H15288297</t>
  </si>
  <si>
    <t>Gst called to inform that she thought the RSV booked directly from the hotel and didn't know it was booked thru expedia and said it was really confusing to talked to an AI and her email is incorrect that's why she didn't get a confirmation</t>
  </si>
  <si>
    <t>I will submit a full refund request on your behalf.....</t>
  </si>
  <si>
    <t>H15312992</t>
  </si>
  <si>
    <t>Guest did not agree with the RPP but she was still charged for it. Guest was very upset and dissatisfied with the service.</t>
  </si>
  <si>
    <t>Cancelled RSV and requested refund via refund tool.</t>
  </si>
  <si>
    <t>H15311696</t>
  </si>
  <si>
    <t>Guest complained that the AI was coming of as bully and she will never use our service again</t>
  </si>
  <si>
    <t>CS</t>
  </si>
  <si>
    <t>H15540690</t>
  </si>
  <si>
    <t>Cx complained he didnt give approval to proceed with the booking of his rsv, he didnt accepted the pricing which was too high</t>
  </si>
  <si>
    <t>H15632379</t>
  </si>
  <si>
    <t>Gst is complaining about the rate provided by the AI</t>
  </si>
  <si>
    <t>H15740755 H15740975</t>
  </si>
  <si>
    <t>Guest was double charged and complained that the AI was difficult</t>
  </si>
  <si>
    <t>Guest was double booked as per checking on FIT. Cancelled duplicate RSV and requested refund.</t>
  </si>
  <si>
    <t>H15749761</t>
  </si>
  <si>
    <t>Guest name and emai was misspelled and cx said the AI was difficult to deal with</t>
  </si>
  <si>
    <t>Called the HTL to advise of guest name typo and sent cx her confirmation email</t>
  </si>
  <si>
    <t>Azadon, Genesis</t>
  </si>
  <si>
    <t>H15989183</t>
  </si>
  <si>
    <t>AI booked the wrong date</t>
  </si>
  <si>
    <t>offered cancel and rebook, but gst is asking to get the group rate, advised to reach out to group coordianator or sales manager</t>
  </si>
  <si>
    <t>H16046102</t>
  </si>
  <si>
    <t>Cx was asking abt cancelation option if he'll get a refund or not, but AI cancelled the RSV already</t>
  </si>
  <si>
    <t>Unable to rebook, offered 100% voucher or 50% refund back to his card. Cx accepted 50% refund</t>
  </si>
  <si>
    <t>Lombres, Lynn</t>
  </si>
  <si>
    <t>H16077657</t>
  </si>
  <si>
    <t>AI booked wrong details on the RSV.</t>
  </si>
  <si>
    <t>Under PREMIUM SUPPORT TEAM</t>
  </si>
  <si>
    <t>H15876628</t>
  </si>
  <si>
    <t>REquested for the remaining refund, cxld within FOC period</t>
  </si>
  <si>
    <t>none</t>
  </si>
  <si>
    <t>Cx complaining the AI was representing itself as an actual person</t>
  </si>
  <si>
    <t>Cx hung up prior to gettting what happened</t>
  </si>
  <si>
    <t>Ravago, May Bellene</t>
  </si>
  <si>
    <t>H16191588</t>
  </si>
  <si>
    <t>CX complaining that they were speaking to AI for 15 minutes just to confirm if the HTL has a refrigerator and microwave</t>
  </si>
  <si>
    <t>answered CX queryu regarding the microwave and refrigerator</t>
  </si>
  <si>
    <t>H16183836, H16183827</t>
  </si>
  <si>
    <t>Gst was double booked and she requested for a King Bed with a River View</t>
  </si>
  <si>
    <t>Gst wanted to cancel the rsv, educate her about the cxl policy. Gst did not agree to call the htl</t>
  </si>
  <si>
    <t>H16302185 H16302202</t>
  </si>
  <si>
    <t>GST is calling to raise the cocern that the prices quited to him upon booking is not the price showing on her receivation</t>
  </si>
  <si>
    <t>offered call review</t>
  </si>
  <si>
    <t>H16320269</t>
  </si>
  <si>
    <t>Gst was told that she can check in right away</t>
  </si>
  <si>
    <t>Called htl to obtain FOC</t>
  </si>
  <si>
    <t>H16311131, H16311126</t>
  </si>
  <si>
    <t>Gst was double booked</t>
  </si>
  <si>
    <t>Called FD but can't make OB call, submitted a ticket for refund</t>
  </si>
  <si>
    <t>H15288052</t>
  </si>
  <si>
    <t>AI cancelled RSV without providing CXL policy as per GST she would have keep the RSV if she knows that there is a penalty</t>
  </si>
  <si>
    <t>processed full refund via RFT since RSV is still FOC on agents view</t>
  </si>
  <si>
    <t>H16512970</t>
  </si>
  <si>
    <t>Gst name was misspelled, correct name is KAITLIN JOHNSON.</t>
  </si>
  <si>
    <t>Called FD but can't make OB call, gst was not responding, dc call. Called supplier but the number 852-30023200 is incorrect</t>
  </si>
  <si>
    <t>H16528405</t>
  </si>
  <si>
    <t>AI booked the RSV with incorrect dates. Guest walk in at the hotel last night but she was informed that her RSV is for today May 3rd. Guest requested refund.</t>
  </si>
  <si>
    <t>Submitted ticket for refund request since hotel was unreachable.</t>
  </si>
  <si>
    <t>H16536128</t>
  </si>
  <si>
    <t>Guest was told that his rsv is for 2 Queen Beds Suite but upon arriving at the htl, the FD told him that the htl does not have a suite.</t>
  </si>
  <si>
    <t>Offered 15% refund, gst decline and wanted his full refund. Process refund using refund tool due to agent error, submitted a ticket for a call review.</t>
  </si>
  <si>
    <t>H16540315</t>
  </si>
  <si>
    <t>GST mentioned that she was at the phone for 20 minutes to make a RSV but they're unable to capture the card details and been transferred the call to us.</t>
  </si>
  <si>
    <t>Create a new RSV for the GST.</t>
  </si>
  <si>
    <t>H16541829</t>
  </si>
  <si>
    <t>AI is very hard to understand</t>
  </si>
  <si>
    <t>H16587090</t>
  </si>
  <si>
    <t>Gst is complaining about the AI, he said that he was talking to the ai for almost an hr and it cannot provide him a proper information.</t>
  </si>
  <si>
    <t>Gst just wanted to confirm the rsv.</t>
  </si>
  <si>
    <t>H16661908</t>
  </si>
  <si>
    <t>AI made the RSV with incorrect email and guest's last name.</t>
  </si>
  <si>
    <t>Notated correct email and submitted ticket for modifying the name since guest declined cxl and rebook.</t>
  </si>
  <si>
    <t>Mendoza, Aly Sandra May</t>
  </si>
  <si>
    <t>H15774107</t>
  </si>
  <si>
    <t>AI provided different rate to the total amount of the RSV</t>
  </si>
  <si>
    <t>Offered the 15% of the refund</t>
  </si>
  <si>
    <t>Medio, Rhamie Ratunil</t>
  </si>
  <si>
    <t>H15895382</t>
  </si>
  <si>
    <t>GST did'nt want this charge for service fee with AI booking</t>
  </si>
  <si>
    <t>refunded the service fee and submitted a ticket for GST req about AI crap</t>
  </si>
  <si>
    <t>Dasal Dasal, Jean Marie Buelva</t>
  </si>
  <si>
    <t>H15943201</t>
  </si>
  <si>
    <t>Gst said he booked the rsv thru AI. He was not informed about the cancelation policy and he was not informed that he was booking the rsv thru a 3rd party.</t>
  </si>
  <si>
    <t>processed refund req via rft but failed. Submitted req for supcall</t>
  </si>
  <si>
    <t>NA</t>
  </si>
  <si>
    <t>Gst wanted to receive a survey regarding AI. Gst said it needs to be turned off bec its not working properly. gst was trying to book a rsv.</t>
  </si>
  <si>
    <t>Tried to book a rsv for the gst but the preferred htl is not showing on the system</t>
  </si>
  <si>
    <t>N/A</t>
  </si>
  <si>
    <t>GST trying to book an RSV stating that the AI is not accurate.</t>
  </si>
  <si>
    <t>Tried to help them book a new RSV but CX declined.</t>
  </si>
  <si>
    <t>H15945586</t>
  </si>
  <si>
    <t>Gst wanted to cxl the rsv she booked thru AI bec the group code she provided was not applied.</t>
  </si>
  <si>
    <t>CXL rsv and submit ticket for refund req. Also informed gst that she needs to contact the group coordinator for assistance in booking the rsv under group block.</t>
  </si>
  <si>
    <t>Galanida, Mary Ann Santos</t>
  </si>
  <si>
    <t>H15960019</t>
  </si>
  <si>
    <t>Gst was talking to an AI and she booked a rsv. She was charged USD instead of CAD.</t>
  </si>
  <si>
    <t>Guest declines the 15% refund. Informed a ticket will be created for a price review.</t>
  </si>
  <si>
    <t>H15992788</t>
  </si>
  <si>
    <t>Gst inquired about RPP and was offered $480 to retain the booking. Gst agreed to keep the rsv but AI still proceeded in canceling the entire rsv.</t>
  </si>
  <si>
    <t>FOr premium support. Adv gst that i will submit the ticket to report the cancelation</t>
  </si>
  <si>
    <t>H16020598</t>
  </si>
  <si>
    <t>The automated system cancelled her rsv and she's waiting for the voucher.</t>
  </si>
  <si>
    <t>Voucher request.Posted in Slack for assistance.</t>
  </si>
  <si>
    <t>Luna, Rostum Hilario</t>
  </si>
  <si>
    <t>H16046965 H16047190</t>
  </si>
  <si>
    <t>ci messed up her 2 rsv. Didn't discussed the RPP and booked her for 2 night instead of 1 night only</t>
  </si>
  <si>
    <t>decided to cancel the 2 rsv and wants to be refunded in full amount on her CC. declined the voucher and wants to book at the htl directly.</t>
  </si>
  <si>
    <t>GROUP BLOCK</t>
  </si>
  <si>
    <t>gst requested for a group quotation and was assisted by AI but AI put in an incorrect em. Correct em already ahs an existing account but gst is not receiving the code or link to reset the password of the correct em.</t>
  </si>
  <si>
    <t>Posted to slack</t>
  </si>
  <si>
    <t>Groups</t>
  </si>
  <si>
    <t>CA75c62a756b318f44bf24c5f4e205c389</t>
  </si>
  <si>
    <t>just complaining about an AI or an agent who is pretending to be a robot as per gst. no rsv was given</t>
  </si>
  <si>
    <t>H15872750</t>
  </si>
  <si>
    <t>AI booked a prepaid rsv even though the gst asked not to charged because they will be paying it in cash at the property</t>
  </si>
  <si>
    <t>I apologized to the gst and explained the prepaid rsv</t>
  </si>
  <si>
    <t>H16491416</t>
  </si>
  <si>
    <t>having a hard time to book a new rsv because the AI keeps talking over him</t>
  </si>
  <si>
    <t>assisted with PAH rsv and told me that we should get rid of the AI because it doesn'y help.</t>
  </si>
  <si>
    <t>Macabuhay, Charlemagne</t>
  </si>
  <si>
    <t>She mentioned that the AI was unable to get her email address correctly, or she isn’t certain because the AI was providing the information too quickly.</t>
  </si>
  <si>
    <t>I attempted to locate the reservation using alternative details but was unable to find it. I also offered to make a new reservation for her, but she declined.</t>
  </si>
  <si>
    <t>H16594354</t>
  </si>
  <si>
    <t>complaining about the AI who booked him to a wrong htl and location</t>
  </si>
  <si>
    <t xml:space="preserve">Waniwan, Danice </t>
  </si>
  <si>
    <t>H16672400</t>
  </si>
  <si>
    <t>Guest complained that she was already charged for the RSV when she requested to pay at the hotel.</t>
  </si>
  <si>
    <t xml:space="preserve">Offered CXL and rebook but guest decided to keep the RSV. </t>
  </si>
  <si>
    <t>H16687146</t>
  </si>
  <si>
    <t xml:space="preserve">SW Virginia called to cancel the RSV because when she called the property she was told that she can cancel the RSV without any penalties, but when she spoke to AI(Robot) told her that she will be penalize if she will cancel the RSV. </t>
  </si>
  <si>
    <t>cancel the RSV and processed refund. Agents view still FOC before the time frame</t>
  </si>
  <si>
    <t>H16647989</t>
  </si>
  <si>
    <t>Incorrect payment type, last name, and email</t>
  </si>
  <si>
    <t>Offered CXL and rebook</t>
  </si>
  <si>
    <t>AI keeps transferring him to a different department.</t>
  </si>
  <si>
    <t>Advised to contact the HTL.</t>
  </si>
  <si>
    <t xml:space="preserve">NA </t>
  </si>
  <si>
    <t>Guest was frustrated that she can't contact the hotel directly and the AI couldn't understand her accent. She wanted the MNGT to do something about AI issue.</t>
  </si>
  <si>
    <t>Checked availability for the guest's preffered hotel.</t>
  </si>
  <si>
    <t>Gemmalyn Mangabat</t>
  </si>
  <si>
    <t>H16701587</t>
  </si>
  <si>
    <t>AI made the RSV with incorrect email, guest's last name and check in and check out dates</t>
  </si>
  <si>
    <t>Notated correct email and submitted ticket for resending the voucher code on his correct email address. Send request to SLACK.</t>
  </si>
  <si>
    <t xml:space="preserve">H16328611 </t>
  </si>
  <si>
    <t>GST mentioned that he's trying to talk to an AI, not very receptive.  He's trying to dispute the service fee.</t>
  </si>
  <si>
    <t>create a ticket to escalations department.</t>
  </si>
  <si>
    <t xml:space="preserve">H16300051 </t>
  </si>
  <si>
    <t>GST was requesting for a full refund but she only receive a partial amount. She mentioned that the AI was not helpful.</t>
  </si>
  <si>
    <t xml:space="preserve">processed remaining refund since it was within free cancellation period. </t>
  </si>
  <si>
    <t xml:space="preserve">Adun, Nur Blaiza </t>
  </si>
  <si>
    <t xml:space="preserve">H14869610 </t>
  </si>
  <si>
    <t xml:space="preserve">Gst wanted to modify the date of her rsv but the AI cancelled her rsv. </t>
  </si>
  <si>
    <t>Requested for the remaining refund</t>
  </si>
  <si>
    <t xml:space="preserve">H16780256 </t>
  </si>
  <si>
    <t>GST was transferred after providing his CC information and told him there's an error on the system. He's confirming if RSV was created. AI mispelled the GST's first name.</t>
  </si>
  <si>
    <t>Informed it was active but first name was mispelled. GST was not happy. Created a ticket since I was unable to reach the HTL.</t>
  </si>
  <si>
    <t>H16468001</t>
  </si>
  <si>
    <t xml:space="preserve">GST was requesting for a refund. He thought he booked directly at the HTL. He said that when he went to the HTL, they could not find the RSV and since he did not receive any confirmation, he thought he doesn't have any RSV. So he made another RSV directly at the HTL for $179. He also complaint about the AI agent because his name (it should be WAYNE ) and EM was misspelled. </t>
  </si>
  <si>
    <t>Document the correct EM. Create a ticket to request for a refund since unable to reach the HTL for FOC.</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</si>
</sst>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h:mm"/>
    <numFmt numFmtId="165" formatCode="mmmm d, yyyy, h:mm am/pm"/>
    <numFmt numFmtId="166" formatCode="mmmm d, yyyy, h:mm"/>
    <numFmt numFmtId="167" formatCode="mmmm d,yyyy h:mm am/pm"/>
    <numFmt numFmtId="168" formatCode="m/d/yyyy"/>
    <numFmt numFmtId="169" formatCode="m/d/yyyy h:mm:ss"/>
    <numFmt numFmtId="170" formatCode="mmmm d, yyyy h:mm am/pm"/>
  </numFmts>
  <fonts count="7">
    <font>
      <sz val="10.0"/>
      <color rgb="FF000000"/>
      <name val="Arial"/>
      <scheme val="minor"/>
    </font>
    <font>
      <b/>
      <sz val="12.0"/>
      <color rgb="FFFFFFFF"/>
      <name val="Calibri"/>
    </font>
    <font>
      <sz val="11.0"/>
      <color rgb="FF000000"/>
      <name val="Calibri"/>
    </font>
    <font>
      <sz val="11.0"/>
      <color rgb="FF333333"/>
      <name val="Helvetica"/>
    </font>
    <font>
      <color rgb="FF000000"/>
      <name val="Arial"/>
    </font>
    <font>
      <sz val="11.0"/>
      <color rgb="FF000000"/>
      <name val="&quot;Segoe UI&quot;"/>
    </font>
    <font>
      <sz val="11.0"/>
      <color theme="1"/>
      <name val="Calibri"/>
    </font>
  </fonts>
  <fills count="5">
    <fill>
      <patternFill patternType="none"/>
    </fill>
    <fill>
      <patternFill patternType="lightGray"/>
    </fill>
    <fill>
      <patternFill patternType="solid">
        <fgColor rgb="FF203764"/>
        <bgColor rgb="FF203764"/>
      </patternFill>
    </fill>
    <fill>
      <patternFill patternType="solid">
        <fgColor rgb="FFFFFFFF"/>
        <bgColor rgb="FFFFFFFF"/>
      </patternFill>
    </fill>
    <fill>
      <patternFill patternType="solid">
        <fgColor rgb="FFF8F8F8"/>
        <bgColor rgb="FFF8F8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0" fontId="2" numFmtId="0" xfId="0" applyAlignment="1" applyBorder="1" applyFont="1">
      <alignment horizontal="center" readingOrder="0"/>
    </xf>
    <xf borderId="1" fillId="0" fontId="2" numFmtId="164" xfId="0" applyAlignment="1" applyBorder="1" applyFont="1" applyNumberFormat="1">
      <alignment horizontal="center" readingOrder="0"/>
    </xf>
    <xf borderId="1" fillId="0" fontId="2" numFmtId="165" xfId="0" applyAlignment="1" applyBorder="1" applyFont="1" applyNumberFormat="1">
      <alignment horizontal="center" readingOrder="0"/>
    </xf>
    <xf borderId="1" fillId="3" fontId="2" numFmtId="0" xfId="0" applyAlignment="1" applyBorder="1" applyFill="1" applyFont="1">
      <alignment horizontal="center" readingOrder="0"/>
    </xf>
    <xf borderId="1" fillId="0" fontId="2" numFmtId="166" xfId="0" applyAlignment="1" applyBorder="1" applyFont="1" applyNumberFormat="1">
      <alignment horizontal="center" readingOrder="0"/>
    </xf>
    <xf borderId="1" fillId="4" fontId="2" numFmtId="0" xfId="0" applyAlignment="1" applyBorder="1" applyFill="1" applyFont="1">
      <alignment horizontal="center" readingOrder="0"/>
    </xf>
    <xf borderId="1" fillId="0" fontId="2" numFmtId="167" xfId="0" applyAlignment="1" applyBorder="1" applyFont="1" applyNumberFormat="1">
      <alignment horizontal="center" readingOrder="0"/>
    </xf>
    <xf borderId="1" fillId="3" fontId="3" numFmtId="0" xfId="0" applyAlignment="1" applyBorder="1" applyFont="1">
      <alignment horizontal="center" readingOrder="0" vertical="bottom"/>
    </xf>
    <xf borderId="1" fillId="0" fontId="4" numFmtId="0" xfId="0" applyBorder="1" applyFont="1"/>
    <xf borderId="1" fillId="0" fontId="4" numFmtId="0" xfId="0" applyAlignment="1" applyBorder="1" applyFont="1">
      <alignment readingOrder="0" vertical="bottom"/>
    </xf>
    <xf borderId="1" fillId="0" fontId="4" numFmtId="0" xfId="0" applyAlignment="1" applyBorder="1" applyFont="1">
      <alignment horizontal="center" readingOrder="0" vertical="bottom"/>
    </xf>
    <xf borderId="1" fillId="0" fontId="4" numFmtId="0" xfId="0" applyAlignment="1" applyBorder="1" applyFont="1">
      <alignment vertical="bottom"/>
    </xf>
    <xf borderId="1" fillId="0" fontId="5" numFmtId="0" xfId="0" applyAlignment="1" applyBorder="1" applyFont="1">
      <alignment readingOrder="0" vertical="bottom"/>
    </xf>
    <xf borderId="1" fillId="0" fontId="2" numFmtId="0" xfId="0" applyAlignment="1" applyBorder="1" applyFont="1">
      <alignment horizontal="center"/>
    </xf>
    <xf borderId="1" fillId="0" fontId="2" numFmtId="0" xfId="0" applyAlignment="1" applyBorder="1" applyFont="1">
      <alignment horizontal="center" shrinkToFit="0" wrapText="1"/>
    </xf>
    <xf borderId="1" fillId="0" fontId="6" numFmtId="0" xfId="0" applyAlignment="1" applyBorder="1" applyFont="1">
      <alignment horizontal="center" shrinkToFit="0" wrapText="1"/>
    </xf>
    <xf borderId="1" fillId="0" fontId="6" numFmtId="165" xfId="0" applyAlignment="1" applyBorder="1" applyFont="1" applyNumberFormat="1">
      <alignment horizontal="center"/>
    </xf>
    <xf borderId="1" fillId="0" fontId="6" numFmtId="168" xfId="0" applyAlignment="1" applyBorder="1" applyFont="1" applyNumberFormat="1">
      <alignment horizontal="center"/>
    </xf>
    <xf borderId="1" fillId="3" fontId="2" numFmtId="0" xfId="0" applyAlignment="1" applyBorder="1" applyFont="1">
      <alignment horizontal="center" shrinkToFit="0" wrapText="1"/>
    </xf>
    <xf borderId="1" fillId="0" fontId="6" numFmtId="169" xfId="0" applyAlignment="1" applyBorder="1" applyFont="1" applyNumberFormat="1">
      <alignment horizontal="center"/>
    </xf>
    <xf borderId="1" fillId="0" fontId="6" numFmtId="170"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31.25"/>
    <col customWidth="1" min="3" max="3" width="57.25"/>
    <col customWidth="1" min="4" max="4" width="38.5"/>
    <col customWidth="1" min="5" max="5" width="31.13"/>
    <col customWidth="1" min="6" max="6" width="15.75"/>
  </cols>
  <sheetData>
    <row r="1">
      <c r="A1" s="1" t="s">
        <v>0</v>
      </c>
      <c r="B1" s="1" t="s">
        <v>1</v>
      </c>
      <c r="C1" s="1" t="s">
        <v>2</v>
      </c>
      <c r="D1" s="1" t="s">
        <v>3</v>
      </c>
      <c r="E1" s="1" t="s">
        <v>4</v>
      </c>
      <c r="F1" s="1" t="s">
        <v>5</v>
      </c>
    </row>
    <row r="2">
      <c r="A2" s="2" t="s">
        <v>6</v>
      </c>
      <c r="B2" s="2" t="s">
        <v>7</v>
      </c>
      <c r="C2" s="2" t="s">
        <v>8</v>
      </c>
      <c r="D2" s="2" t="s">
        <v>9</v>
      </c>
      <c r="E2" s="3">
        <v>46095.44513888889</v>
      </c>
      <c r="F2" s="2" t="s">
        <v>10</v>
      </c>
    </row>
    <row r="3">
      <c r="A3" s="2" t="s">
        <v>11</v>
      </c>
      <c r="B3" s="2" t="s">
        <v>12</v>
      </c>
      <c r="C3" s="2" t="s">
        <v>13</v>
      </c>
      <c r="D3" s="2" t="s">
        <v>14</v>
      </c>
      <c r="E3" s="3">
        <v>46096.3625</v>
      </c>
      <c r="F3" s="2" t="s">
        <v>10</v>
      </c>
    </row>
    <row r="4">
      <c r="A4" s="2" t="s">
        <v>15</v>
      </c>
      <c r="B4" s="2" t="s">
        <v>16</v>
      </c>
      <c r="C4" s="2" t="s">
        <v>17</v>
      </c>
      <c r="D4" s="2" t="s">
        <v>18</v>
      </c>
      <c r="E4" s="4">
        <v>46097.419444444444</v>
      </c>
      <c r="F4" s="2" t="s">
        <v>10</v>
      </c>
    </row>
    <row r="5">
      <c r="A5" s="2" t="s">
        <v>19</v>
      </c>
      <c r="B5" s="2" t="s">
        <v>20</v>
      </c>
      <c r="C5" s="2" t="s">
        <v>21</v>
      </c>
      <c r="D5" s="2" t="s">
        <v>22</v>
      </c>
      <c r="E5" s="4">
        <v>46097.42916666667</v>
      </c>
      <c r="F5" s="2" t="s">
        <v>10</v>
      </c>
    </row>
    <row r="6">
      <c r="A6" s="2" t="s">
        <v>19</v>
      </c>
      <c r="B6" s="2" t="s">
        <v>23</v>
      </c>
      <c r="C6" s="2" t="s">
        <v>24</v>
      </c>
      <c r="D6" s="2" t="s">
        <v>25</v>
      </c>
      <c r="E6" s="4">
        <v>46097.35208333333</v>
      </c>
      <c r="F6" s="2" t="s">
        <v>10</v>
      </c>
    </row>
    <row r="7">
      <c r="A7" s="2" t="s">
        <v>11</v>
      </c>
      <c r="B7" s="2" t="s">
        <v>26</v>
      </c>
      <c r="C7" s="2" t="s">
        <v>27</v>
      </c>
      <c r="D7" s="2" t="s">
        <v>28</v>
      </c>
      <c r="E7" s="3">
        <v>46097.45486111111</v>
      </c>
      <c r="F7" s="2" t="s">
        <v>10</v>
      </c>
    </row>
    <row r="8">
      <c r="A8" s="2" t="s">
        <v>29</v>
      </c>
      <c r="B8" s="2" t="s">
        <v>30</v>
      </c>
      <c r="C8" s="2" t="s">
        <v>31</v>
      </c>
      <c r="D8" s="2" t="s">
        <v>32</v>
      </c>
      <c r="E8" s="4">
        <v>46098.42569444444</v>
      </c>
      <c r="F8" s="2" t="s">
        <v>10</v>
      </c>
    </row>
    <row r="9">
      <c r="A9" s="2" t="s">
        <v>6</v>
      </c>
      <c r="B9" s="5" t="s">
        <v>33</v>
      </c>
      <c r="C9" s="2" t="s">
        <v>34</v>
      </c>
      <c r="D9" s="2" t="s">
        <v>35</v>
      </c>
      <c r="E9" s="6">
        <v>46098.525</v>
      </c>
      <c r="F9" s="2" t="s">
        <v>10</v>
      </c>
    </row>
    <row r="10">
      <c r="A10" s="2" t="s">
        <v>6</v>
      </c>
      <c r="B10" s="2" t="s">
        <v>36</v>
      </c>
      <c r="C10" s="2" t="s">
        <v>37</v>
      </c>
      <c r="D10" s="2" t="s">
        <v>35</v>
      </c>
      <c r="E10" s="4">
        <v>46098.18472222222</v>
      </c>
      <c r="F10" s="2" t="s">
        <v>38</v>
      </c>
    </row>
    <row r="11">
      <c r="A11" s="2" t="s">
        <v>19</v>
      </c>
      <c r="B11" s="2" t="s">
        <v>39</v>
      </c>
      <c r="C11" s="2" t="s">
        <v>40</v>
      </c>
      <c r="D11" s="2" t="s">
        <v>35</v>
      </c>
      <c r="E11" s="4">
        <v>46106.475694444445</v>
      </c>
      <c r="F11" s="2" t="s">
        <v>10</v>
      </c>
    </row>
    <row r="12">
      <c r="A12" s="2" t="s">
        <v>11</v>
      </c>
      <c r="B12" s="2" t="s">
        <v>41</v>
      </c>
      <c r="C12" s="2" t="s">
        <v>42</v>
      </c>
      <c r="D12" s="2" t="s">
        <v>35</v>
      </c>
      <c r="E12" s="4">
        <v>46110.87986111111</v>
      </c>
      <c r="F12" s="2" t="s">
        <v>10</v>
      </c>
    </row>
    <row r="13">
      <c r="A13" s="2" t="s">
        <v>6</v>
      </c>
      <c r="B13" s="2" t="s">
        <v>43</v>
      </c>
      <c r="C13" s="2" t="s">
        <v>44</v>
      </c>
      <c r="D13" s="2" t="s">
        <v>45</v>
      </c>
      <c r="E13" s="4">
        <v>46114.47986111111</v>
      </c>
      <c r="F13" s="2" t="s">
        <v>38</v>
      </c>
    </row>
    <row r="14">
      <c r="A14" s="2" t="s">
        <v>19</v>
      </c>
      <c r="B14" s="5" t="s">
        <v>46</v>
      </c>
      <c r="C14" s="2" t="s">
        <v>47</v>
      </c>
      <c r="D14" s="2" t="s">
        <v>48</v>
      </c>
      <c r="E14" s="3">
        <v>46117.60277777778</v>
      </c>
      <c r="F14" s="2" t="s">
        <v>10</v>
      </c>
    </row>
    <row r="15">
      <c r="A15" s="2" t="s">
        <v>49</v>
      </c>
      <c r="B15" s="7" t="s">
        <v>50</v>
      </c>
      <c r="C15" s="2" t="s">
        <v>51</v>
      </c>
      <c r="D15" s="2" t="s">
        <v>52</v>
      </c>
      <c r="E15" s="8">
        <v>46124.89166666667</v>
      </c>
      <c r="F15" s="2" t="s">
        <v>10</v>
      </c>
    </row>
    <row r="16">
      <c r="A16" s="2" t="s">
        <v>19</v>
      </c>
      <c r="B16" s="2" t="s">
        <v>53</v>
      </c>
      <c r="C16" s="2" t="s">
        <v>54</v>
      </c>
      <c r="D16" s="2" t="s">
        <v>55</v>
      </c>
      <c r="E16" s="4">
        <v>46127.395833333336</v>
      </c>
      <c r="F16" s="2" t="s">
        <v>38</v>
      </c>
    </row>
    <row r="17">
      <c r="A17" s="2" t="s">
        <v>56</v>
      </c>
      <c r="B17" s="5" t="s">
        <v>57</v>
      </c>
      <c r="C17" s="2" t="s">
        <v>58</v>
      </c>
      <c r="D17" s="2" t="s">
        <v>59</v>
      </c>
      <c r="E17" s="3">
        <v>46127.041666666664</v>
      </c>
      <c r="F17" s="2" t="s">
        <v>10</v>
      </c>
    </row>
    <row r="18">
      <c r="A18" s="2" t="s">
        <v>19</v>
      </c>
      <c r="B18" s="5" t="s">
        <v>60</v>
      </c>
      <c r="C18" s="2" t="s">
        <v>54</v>
      </c>
      <c r="D18" s="2" t="s">
        <v>61</v>
      </c>
      <c r="E18" s="4">
        <v>46127.58819444444</v>
      </c>
      <c r="F18" s="2" t="s">
        <v>38</v>
      </c>
    </row>
    <row r="19">
      <c r="A19" s="2" t="s">
        <v>19</v>
      </c>
      <c r="B19" s="2" t="s">
        <v>62</v>
      </c>
      <c r="C19" s="2" t="s">
        <v>63</v>
      </c>
      <c r="D19" s="2" t="s">
        <v>64</v>
      </c>
      <c r="E19" s="4">
        <v>46131.4125</v>
      </c>
      <c r="F19" s="2" t="s">
        <v>38</v>
      </c>
    </row>
    <row r="20">
      <c r="A20" s="2" t="s">
        <v>65</v>
      </c>
      <c r="B20" s="5" t="s">
        <v>66</v>
      </c>
      <c r="C20" s="2" t="s">
        <v>67</v>
      </c>
      <c r="D20" s="2" t="s">
        <v>68</v>
      </c>
      <c r="E20" s="3">
        <v>46133.044444444444</v>
      </c>
      <c r="F20" s="2" t="s">
        <v>38</v>
      </c>
    </row>
    <row r="21">
      <c r="A21" s="2" t="s">
        <v>11</v>
      </c>
      <c r="B21" s="2" t="s">
        <v>69</v>
      </c>
      <c r="C21" s="2" t="s">
        <v>70</v>
      </c>
      <c r="D21" s="2" t="s">
        <v>71</v>
      </c>
      <c r="E21" s="4">
        <v>46136.50833333333</v>
      </c>
      <c r="F21" s="2" t="s">
        <v>10</v>
      </c>
    </row>
    <row r="22">
      <c r="A22" s="2" t="s">
        <v>65</v>
      </c>
      <c r="B22" s="2" t="s">
        <v>72</v>
      </c>
      <c r="C22" s="2" t="s">
        <v>73</v>
      </c>
      <c r="D22" s="2" t="s">
        <v>74</v>
      </c>
      <c r="E22" s="4">
        <v>46137.038194444445</v>
      </c>
      <c r="F22" s="2" t="s">
        <v>10</v>
      </c>
    </row>
    <row r="23">
      <c r="A23" s="2" t="s">
        <v>11</v>
      </c>
      <c r="B23" s="2" t="s">
        <v>75</v>
      </c>
      <c r="C23" s="2" t="s">
        <v>76</v>
      </c>
      <c r="D23" s="2" t="s">
        <v>77</v>
      </c>
      <c r="E23" s="4">
        <v>46138.25902777778</v>
      </c>
      <c r="F23" s="2" t="s">
        <v>38</v>
      </c>
    </row>
    <row r="24">
      <c r="A24" s="2" t="s">
        <v>11</v>
      </c>
      <c r="B24" s="2" t="s">
        <v>78</v>
      </c>
      <c r="C24" s="2" t="s">
        <v>79</v>
      </c>
      <c r="D24" s="2" t="s">
        <v>80</v>
      </c>
      <c r="E24" s="4">
        <v>46138.290972222225</v>
      </c>
      <c r="F24" s="2" t="s">
        <v>10</v>
      </c>
    </row>
    <row r="25">
      <c r="A25" s="2" t="s">
        <v>65</v>
      </c>
      <c r="B25" s="9" t="s">
        <v>81</v>
      </c>
      <c r="C25" s="2" t="s">
        <v>82</v>
      </c>
      <c r="D25" s="2" t="s">
        <v>83</v>
      </c>
      <c r="E25" s="4">
        <v>46137.975694444445</v>
      </c>
      <c r="F25" s="2" t="s">
        <v>10</v>
      </c>
    </row>
    <row r="26">
      <c r="A26" s="2" t="s">
        <v>11</v>
      </c>
      <c r="B26" s="2" t="s">
        <v>84</v>
      </c>
      <c r="C26" s="2" t="s">
        <v>85</v>
      </c>
      <c r="D26" s="2" t="s">
        <v>86</v>
      </c>
      <c r="E26" s="4">
        <v>46144.59583333333</v>
      </c>
      <c r="F26" s="2" t="s">
        <v>10</v>
      </c>
    </row>
    <row r="27">
      <c r="A27" s="2" t="s">
        <v>6</v>
      </c>
      <c r="B27" s="2" t="s">
        <v>87</v>
      </c>
      <c r="C27" s="2" t="s">
        <v>88</v>
      </c>
      <c r="D27" s="2" t="s">
        <v>89</v>
      </c>
      <c r="E27" s="4">
        <v>46145.80694444444</v>
      </c>
      <c r="F27" s="2" t="s">
        <v>10</v>
      </c>
    </row>
    <row r="28">
      <c r="A28" s="2" t="s">
        <v>11</v>
      </c>
      <c r="B28" s="5" t="s">
        <v>90</v>
      </c>
      <c r="C28" s="2" t="s">
        <v>91</v>
      </c>
      <c r="D28" s="2" t="s">
        <v>92</v>
      </c>
      <c r="E28" s="4">
        <v>46145.544444444444</v>
      </c>
      <c r="F28" s="2" t="s">
        <v>10</v>
      </c>
    </row>
    <row r="29">
      <c r="A29" s="2" t="s">
        <v>56</v>
      </c>
      <c r="B29" s="2" t="s">
        <v>93</v>
      </c>
      <c r="C29" s="2" t="s">
        <v>94</v>
      </c>
      <c r="D29" s="2" t="s">
        <v>95</v>
      </c>
      <c r="E29" s="4">
        <v>46146.086805555555</v>
      </c>
      <c r="F29" s="2" t="s">
        <v>10</v>
      </c>
    </row>
    <row r="30">
      <c r="A30" s="2" t="s">
        <v>49</v>
      </c>
      <c r="B30" s="2" t="s">
        <v>96</v>
      </c>
      <c r="C30" s="2" t="s">
        <v>97</v>
      </c>
      <c r="D30" s="10"/>
      <c r="E30" s="10"/>
      <c r="F30" s="2" t="s">
        <v>38</v>
      </c>
    </row>
    <row r="31">
      <c r="A31" s="2" t="s">
        <v>11</v>
      </c>
      <c r="B31" s="2" t="s">
        <v>98</v>
      </c>
      <c r="C31" s="2" t="s">
        <v>99</v>
      </c>
      <c r="D31" s="2" t="s">
        <v>100</v>
      </c>
      <c r="E31" s="4">
        <v>46147.35763888889</v>
      </c>
      <c r="F31" s="2" t="s">
        <v>38</v>
      </c>
    </row>
    <row r="32">
      <c r="A32" s="2" t="s">
        <v>6</v>
      </c>
      <c r="B32" s="2" t="s">
        <v>101</v>
      </c>
      <c r="C32" s="2" t="s">
        <v>102</v>
      </c>
      <c r="D32" s="2" t="s">
        <v>103</v>
      </c>
      <c r="E32" s="4">
        <v>46150.54375</v>
      </c>
      <c r="F32" s="2" t="s">
        <v>10</v>
      </c>
    </row>
    <row r="33">
      <c r="A33" s="11" t="s">
        <v>104</v>
      </c>
      <c r="B33" s="12" t="s">
        <v>105</v>
      </c>
      <c r="C33" s="11" t="s">
        <v>106</v>
      </c>
      <c r="D33" s="11" t="s">
        <v>107</v>
      </c>
      <c r="E33" s="4">
        <v>46115.0</v>
      </c>
      <c r="F33" s="2" t="s">
        <v>10</v>
      </c>
    </row>
    <row r="34">
      <c r="A34" s="11" t="s">
        <v>108</v>
      </c>
      <c r="B34" s="12" t="s">
        <v>109</v>
      </c>
      <c r="C34" s="11" t="s">
        <v>110</v>
      </c>
      <c r="D34" s="11" t="s">
        <v>111</v>
      </c>
      <c r="E34" s="4">
        <v>46121.0</v>
      </c>
      <c r="F34" s="2" t="s">
        <v>10</v>
      </c>
    </row>
    <row r="35">
      <c r="A35" s="11" t="s">
        <v>112</v>
      </c>
      <c r="B35" s="12" t="s">
        <v>113</v>
      </c>
      <c r="C35" s="11" t="s">
        <v>114</v>
      </c>
      <c r="D35" s="11" t="s">
        <v>115</v>
      </c>
      <c r="E35" s="4">
        <v>46122.0</v>
      </c>
      <c r="F35" s="2" t="s">
        <v>10</v>
      </c>
    </row>
    <row r="36">
      <c r="A36" s="11" t="s">
        <v>112</v>
      </c>
      <c r="B36" s="12" t="s">
        <v>116</v>
      </c>
      <c r="C36" s="11" t="s">
        <v>117</v>
      </c>
      <c r="D36" s="11" t="s">
        <v>118</v>
      </c>
      <c r="E36" s="4">
        <v>46122.0</v>
      </c>
      <c r="F36" s="2" t="s">
        <v>10</v>
      </c>
    </row>
    <row r="37">
      <c r="A37" s="11" t="s">
        <v>104</v>
      </c>
      <c r="B37" s="12" t="s">
        <v>119</v>
      </c>
      <c r="C37" s="11" t="s">
        <v>120</v>
      </c>
      <c r="D37" s="11" t="s">
        <v>121</v>
      </c>
      <c r="E37" s="4">
        <v>46122.0</v>
      </c>
      <c r="F37" s="2" t="s">
        <v>10</v>
      </c>
    </row>
    <row r="38">
      <c r="A38" s="11" t="s">
        <v>112</v>
      </c>
      <c r="B38" s="12" t="s">
        <v>122</v>
      </c>
      <c r="C38" s="11" t="s">
        <v>123</v>
      </c>
      <c r="D38" s="11" t="s">
        <v>124</v>
      </c>
      <c r="E38" s="4">
        <v>46122.0</v>
      </c>
      <c r="F38" s="2" t="s">
        <v>10</v>
      </c>
    </row>
    <row r="39">
      <c r="A39" s="11" t="s">
        <v>125</v>
      </c>
      <c r="B39" s="12" t="s">
        <v>126</v>
      </c>
      <c r="C39" s="11" t="s">
        <v>127</v>
      </c>
      <c r="D39" s="11" t="s">
        <v>128</v>
      </c>
      <c r="E39" s="4">
        <v>46123.0</v>
      </c>
      <c r="F39" s="2" t="s">
        <v>10</v>
      </c>
    </row>
    <row r="40">
      <c r="A40" s="11" t="s">
        <v>112</v>
      </c>
      <c r="B40" s="12" t="s">
        <v>129</v>
      </c>
      <c r="C40" s="11" t="s">
        <v>130</v>
      </c>
      <c r="D40" s="11" t="s">
        <v>131</v>
      </c>
      <c r="E40" s="4">
        <v>46123.0</v>
      </c>
      <c r="F40" s="12" t="s">
        <v>38</v>
      </c>
    </row>
    <row r="41">
      <c r="A41" s="11" t="s">
        <v>125</v>
      </c>
      <c r="B41" s="12" t="s">
        <v>132</v>
      </c>
      <c r="C41" s="11" t="s">
        <v>133</v>
      </c>
      <c r="D41" s="11" t="s">
        <v>134</v>
      </c>
      <c r="E41" s="4">
        <v>46127.0</v>
      </c>
      <c r="F41" s="12" t="s">
        <v>38</v>
      </c>
    </row>
    <row r="42">
      <c r="A42" s="11" t="s">
        <v>135</v>
      </c>
      <c r="B42" s="12" t="s">
        <v>136</v>
      </c>
      <c r="C42" s="11" t="s">
        <v>137</v>
      </c>
      <c r="D42" s="11" t="s">
        <v>138</v>
      </c>
      <c r="E42" s="4">
        <v>46127.0</v>
      </c>
      <c r="F42" s="2" t="s">
        <v>10</v>
      </c>
    </row>
    <row r="43">
      <c r="A43" s="11" t="s">
        <v>112</v>
      </c>
      <c r="B43" s="12" t="s">
        <v>139</v>
      </c>
      <c r="C43" s="11" t="s">
        <v>140</v>
      </c>
      <c r="D43" s="11" t="s">
        <v>141</v>
      </c>
      <c r="E43" s="4">
        <v>46132.0</v>
      </c>
      <c r="F43" s="12" t="s">
        <v>142</v>
      </c>
    </row>
    <row r="44">
      <c r="A44" s="11" t="s">
        <v>135</v>
      </c>
      <c r="B44" s="12" t="s">
        <v>143</v>
      </c>
      <c r="C44" s="11" t="s">
        <v>144</v>
      </c>
      <c r="D44" s="13"/>
      <c r="E44" s="4">
        <v>45038.0</v>
      </c>
      <c r="F44" s="12" t="s">
        <v>38</v>
      </c>
    </row>
    <row r="45">
      <c r="A45" s="11" t="s">
        <v>135</v>
      </c>
      <c r="B45" s="12" t="s">
        <v>145</v>
      </c>
      <c r="C45" s="11" t="s">
        <v>146</v>
      </c>
      <c r="D45" s="11" t="s">
        <v>147</v>
      </c>
      <c r="E45" s="4">
        <v>46135.0</v>
      </c>
      <c r="F45" s="2" t="s">
        <v>10</v>
      </c>
    </row>
    <row r="46">
      <c r="A46" s="11" t="s">
        <v>135</v>
      </c>
      <c r="B46" s="12" t="s">
        <v>148</v>
      </c>
      <c r="C46" s="11" t="s">
        <v>149</v>
      </c>
      <c r="D46" s="11" t="s">
        <v>150</v>
      </c>
      <c r="E46" s="4">
        <v>46143.0</v>
      </c>
      <c r="F46" s="12" t="s">
        <v>38</v>
      </c>
    </row>
    <row r="47">
      <c r="A47" s="11" t="s">
        <v>151</v>
      </c>
      <c r="B47" s="12" t="s">
        <v>116</v>
      </c>
      <c r="C47" s="11" t="s">
        <v>152</v>
      </c>
      <c r="D47" s="14" t="s">
        <v>153</v>
      </c>
      <c r="E47" s="4">
        <v>46144.0</v>
      </c>
      <c r="F47" s="2" t="s">
        <v>10</v>
      </c>
    </row>
    <row r="48">
      <c r="A48" s="11" t="s">
        <v>135</v>
      </c>
      <c r="B48" s="12" t="s">
        <v>154</v>
      </c>
      <c r="C48" s="11" t="s">
        <v>155</v>
      </c>
      <c r="D48" s="13"/>
      <c r="E48" s="4">
        <v>46149.0</v>
      </c>
      <c r="F48" s="2" t="s">
        <v>10</v>
      </c>
    </row>
    <row r="49">
      <c r="A49" s="15" t="s">
        <v>156</v>
      </c>
      <c r="B49" s="16" t="s">
        <v>157</v>
      </c>
      <c r="C49" s="17" t="s">
        <v>158</v>
      </c>
      <c r="D49" s="17" t="s">
        <v>159</v>
      </c>
      <c r="E49" s="18">
        <v>46151.251388888886</v>
      </c>
      <c r="F49" s="12" t="s">
        <v>38</v>
      </c>
    </row>
    <row r="50">
      <c r="A50" s="15" t="s">
        <v>29</v>
      </c>
      <c r="B50" s="16" t="s">
        <v>160</v>
      </c>
      <c r="C50" s="17" t="s">
        <v>161</v>
      </c>
      <c r="D50" s="17" t="s">
        <v>162</v>
      </c>
      <c r="E50" s="19">
        <v>46152.0</v>
      </c>
      <c r="F50" s="12" t="s">
        <v>38</v>
      </c>
    </row>
    <row r="51">
      <c r="A51" s="15" t="s">
        <v>156</v>
      </c>
      <c r="B51" s="20" t="s">
        <v>163</v>
      </c>
      <c r="C51" s="17" t="s">
        <v>164</v>
      </c>
      <c r="D51" s="17" t="s">
        <v>165</v>
      </c>
      <c r="E51" s="18">
        <v>46151.563888888886</v>
      </c>
      <c r="F51" s="2" t="s">
        <v>10</v>
      </c>
    </row>
    <row r="52">
      <c r="A52" s="15" t="s">
        <v>56</v>
      </c>
      <c r="B52" s="16" t="s">
        <v>116</v>
      </c>
      <c r="C52" s="17" t="s">
        <v>166</v>
      </c>
      <c r="D52" s="17" t="s">
        <v>167</v>
      </c>
      <c r="E52" s="21">
        <v>46152.18035879629</v>
      </c>
      <c r="F52" s="12" t="s">
        <v>38</v>
      </c>
    </row>
    <row r="53">
      <c r="A53" s="15" t="s">
        <v>156</v>
      </c>
      <c r="B53" s="20" t="s">
        <v>168</v>
      </c>
      <c r="C53" s="17" t="s">
        <v>169</v>
      </c>
      <c r="D53" s="17" t="s">
        <v>170</v>
      </c>
      <c r="E53" s="18">
        <v>46152.270833333336</v>
      </c>
      <c r="F53" s="12" t="s">
        <v>38</v>
      </c>
    </row>
    <row r="54">
      <c r="A54" s="15" t="s">
        <v>171</v>
      </c>
      <c r="B54" s="16" t="s">
        <v>172</v>
      </c>
      <c r="C54" s="17" t="s">
        <v>173</v>
      </c>
      <c r="D54" s="17" t="s">
        <v>174</v>
      </c>
      <c r="E54" s="22">
        <v>46152.83541666667</v>
      </c>
      <c r="F54" s="2" t="s">
        <v>10</v>
      </c>
    </row>
    <row r="55">
      <c r="A55" s="15" t="s">
        <v>56</v>
      </c>
      <c r="B55" s="20" t="s">
        <v>175</v>
      </c>
      <c r="C55" s="17" t="s">
        <v>176</v>
      </c>
      <c r="D55" s="17" t="s">
        <v>177</v>
      </c>
      <c r="E55" s="18">
        <v>46154.97708333333</v>
      </c>
      <c r="F55" s="12" t="s">
        <v>38</v>
      </c>
    </row>
    <row r="56">
      <c r="A56" s="15" t="s">
        <v>56</v>
      </c>
      <c r="B56" s="16" t="s">
        <v>178</v>
      </c>
      <c r="C56" s="17" t="s">
        <v>179</v>
      </c>
      <c r="D56" s="17" t="s">
        <v>180</v>
      </c>
      <c r="E56" s="18">
        <v>46155.006944444445</v>
      </c>
      <c r="F56" s="12" t="s">
        <v>38</v>
      </c>
    </row>
    <row r="57">
      <c r="A57" s="15" t="s">
        <v>181</v>
      </c>
      <c r="B57" s="16" t="s">
        <v>182</v>
      </c>
      <c r="C57" s="17" t="s">
        <v>183</v>
      </c>
      <c r="D57" s="17" t="s">
        <v>184</v>
      </c>
      <c r="E57" s="18">
        <v>46154.62013888889</v>
      </c>
      <c r="F57" s="12" t="s">
        <v>38</v>
      </c>
    </row>
    <row r="58">
      <c r="A58" s="15" t="s">
        <v>56</v>
      </c>
      <c r="B58" s="20" t="s">
        <v>185</v>
      </c>
      <c r="C58" s="17" t="s">
        <v>186</v>
      </c>
      <c r="D58" s="17" t="s">
        <v>187</v>
      </c>
      <c r="E58" s="18">
        <v>46155.919444444444</v>
      </c>
      <c r="F58" s="2" t="s">
        <v>10</v>
      </c>
    </row>
    <row r="59">
      <c r="A59" s="15" t="s">
        <v>56</v>
      </c>
      <c r="B59" s="16" t="s">
        <v>188</v>
      </c>
      <c r="C59" s="17" t="s">
        <v>189</v>
      </c>
      <c r="D59" s="17" t="s">
        <v>190</v>
      </c>
      <c r="E59" s="18">
        <v>46155.93402777778</v>
      </c>
      <c r="F59" s="2" t="s">
        <v>10</v>
      </c>
    </row>
  </sheetData>
  <dataValidations>
    <dataValidation type="list" allowBlank="1" showErrorMessage="1" sqref="F2:F59">
      <formula1>"Sales,CS,Groups"</formula1>
    </dataValidation>
  </dataValidations>
  <drawing r:id="rId1"/>
</worksheet>
</file>