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Agents - COL" sheetId="1" r:id="rId5"/>
    <sheet state="visible" name="Active Agents - GH" sheetId="2" r:id="rId6"/>
    <sheet state="visible" name="Zendesk Logins" sheetId="3" r:id="rId7"/>
    <sheet state="visible" name="Agents Removed" sheetId="4" r:id="rId8"/>
    <sheet state="visible" name="Inactive to Deactived fr. Intra" sheetId="5" r:id="rId9"/>
    <sheet state="visible" name="Active Agents - PH" sheetId="6" r:id="rId10"/>
  </sheets>
  <definedNames>
    <definedName hidden="1" localSheetId="0" name="_xlnm._FilterDatabase">'Active Agents - COL'!$A$3:$AB$149</definedName>
    <definedName hidden="1" localSheetId="3" name="_xlnm._FilterDatabase">'Agents Removed'!$A$1:$L$62</definedName>
  </definedNames>
  <calcPr/>
</workbook>
</file>

<file path=xl/sharedStrings.xml><?xml version="1.0" encoding="utf-8"?>
<sst xmlns="http://schemas.openxmlformats.org/spreadsheetml/2006/main" count="5919" uniqueCount="2759">
  <si>
    <t>*Internal HP Use</t>
  </si>
  <si>
    <t xml:space="preserve">Wave </t>
  </si>
  <si>
    <t>Start Date</t>
  </si>
  <si>
    <t>Position /LOB</t>
  </si>
  <si>
    <t>First Name</t>
  </si>
  <si>
    <t>Last Name</t>
  </si>
  <si>
    <t>Supervisor</t>
  </si>
  <si>
    <t>Email</t>
  </si>
  <si>
    <t>Production Start Date</t>
  </si>
  <si>
    <t>Start Date Tickets</t>
  </si>
  <si>
    <t>Password*</t>
  </si>
  <si>
    <t>ID*</t>
  </si>
  <si>
    <t>Billable Hour Yes/No</t>
  </si>
  <si>
    <t>Admin Access</t>
  </si>
  <si>
    <t>Zendesk Logins</t>
  </si>
  <si>
    <t>Remarks</t>
  </si>
  <si>
    <t>Senior Vice-President</t>
  </si>
  <si>
    <t>Pablo</t>
  </si>
  <si>
    <t>Carosella</t>
  </si>
  <si>
    <t>pablocarosella@buwelo.com</t>
  </si>
  <si>
    <t>No Account Found</t>
  </si>
  <si>
    <t>N/A</t>
  </si>
  <si>
    <t>No</t>
  </si>
  <si>
    <t>Yes</t>
  </si>
  <si>
    <t>Vice-President</t>
  </si>
  <si>
    <t>Guillermo</t>
  </si>
  <si>
    <t>Brunori</t>
  </si>
  <si>
    <t>guillermo.brunori@buwelo.com</t>
  </si>
  <si>
    <t>IT Director</t>
  </si>
  <si>
    <t>Carlos</t>
  </si>
  <si>
    <t>Davila</t>
  </si>
  <si>
    <t>carlos.davila@buwelo.com</t>
  </si>
  <si>
    <t>SBU Manager</t>
  </si>
  <si>
    <t>Juan</t>
  </si>
  <si>
    <t>Godoy</t>
  </si>
  <si>
    <t>juan.godoy@buwelo.com</t>
  </si>
  <si>
    <t>Project Supervisor</t>
  </si>
  <si>
    <t>Yrneh</t>
  </si>
  <si>
    <t>Tua</t>
  </si>
  <si>
    <t>Guillermo Brunori</t>
  </si>
  <si>
    <t>yrneh.tua@buwelo.com</t>
  </si>
  <si>
    <t>Buwelo.4396</t>
  </si>
  <si>
    <t>hp6140439</t>
  </si>
  <si>
    <t>-</t>
  </si>
  <si>
    <t>Esteban</t>
  </si>
  <si>
    <t>Caceres</t>
  </si>
  <si>
    <t>esteban.caceres@buwelo.com</t>
  </si>
  <si>
    <t>Team Leader/Voice</t>
  </si>
  <si>
    <t>Andra</t>
  </si>
  <si>
    <t>Daza</t>
  </si>
  <si>
    <t>Yrneh Tua</t>
  </si>
  <si>
    <t>Andra.daza@buwelo.com</t>
  </si>
  <si>
    <t>Medellin2021</t>
  </si>
  <si>
    <t>hp6140432</t>
  </si>
  <si>
    <t>Agent / Voice</t>
  </si>
  <si>
    <t>Cristian</t>
  </si>
  <si>
    <t>Gomez</t>
  </si>
  <si>
    <t>Andra Daza</t>
  </si>
  <si>
    <t>cristian.gomez@buwelo.com</t>
  </si>
  <si>
    <t>V8G$hMp3Rn</t>
  </si>
  <si>
    <t>hp10821860</t>
  </si>
  <si>
    <t>John</t>
  </si>
  <si>
    <t>Palacio</t>
  </si>
  <si>
    <t>john.palacio@buwelo.com</t>
  </si>
  <si>
    <t>M3$QgH8Ade</t>
  </si>
  <si>
    <t>hp10891849</t>
  </si>
  <si>
    <t>Castilla</t>
  </si>
  <si>
    <t>juan.castilla@buwelo.com</t>
  </si>
  <si>
    <t>G8$Kyf2Be</t>
  </si>
  <si>
    <t>hp10380263</t>
  </si>
  <si>
    <t>Agent / Voice / Nesting</t>
  </si>
  <si>
    <t>Jimenez</t>
  </si>
  <si>
    <t>juan.jimenez@buwelo.com</t>
  </si>
  <si>
    <t>Ae2$BpK1Lpt</t>
  </si>
  <si>
    <t>Restrepo</t>
  </si>
  <si>
    <t>juan.restrepor@buwelo.com</t>
  </si>
  <si>
    <t>B3$Kyf2Aw</t>
  </si>
  <si>
    <t>hp10380271</t>
  </si>
  <si>
    <r>
      <rPr>
        <rFont val="Arial"/>
        <color theme="1"/>
        <sz val="10.0"/>
      </rPr>
      <t>Agent / Voice /</t>
    </r>
    <r>
      <rPr>
        <rFont val="Arial"/>
        <b/>
        <color theme="1"/>
        <sz val="10.0"/>
      </rPr>
      <t xml:space="preserve"> Grp</t>
    </r>
  </si>
  <si>
    <t>Kennedy</t>
  </si>
  <si>
    <t>Giraldo</t>
  </si>
  <si>
    <t>kennedy.giraldo@buwelo.com</t>
  </si>
  <si>
    <t>2021Buwelo</t>
  </si>
  <si>
    <t>hp6105079</t>
  </si>
  <si>
    <t>Kevin</t>
  </si>
  <si>
    <t>Betancur</t>
  </si>
  <si>
    <t>kevin.betancur@buwelo.com</t>
  </si>
  <si>
    <t>F9G$hMp3Be</t>
  </si>
  <si>
    <t>hp10821876</t>
  </si>
  <si>
    <t>Luis</t>
  </si>
  <si>
    <t>Espinosa</t>
  </si>
  <si>
    <t>luis.espinosa@buwelo.com</t>
  </si>
  <si>
    <t>De8$BpK1Zaw</t>
  </si>
  <si>
    <t>Lopez</t>
  </si>
  <si>
    <t>luis.lopez@buwelo.com</t>
  </si>
  <si>
    <t>W7$DpK1Few</t>
  </si>
  <si>
    <t>hp10187379</t>
  </si>
  <si>
    <t>Miguel</t>
  </si>
  <si>
    <t>miguel.betancur@buwelo.com</t>
  </si>
  <si>
    <t>Z1$Kyf2Pt</t>
  </si>
  <si>
    <t>hp10380269</t>
  </si>
  <si>
    <t>Salma</t>
  </si>
  <si>
    <t>salma.giraldo@buwelo.com</t>
  </si>
  <si>
    <t>Z9G$hMp3Aq</t>
  </si>
  <si>
    <t>hp10821864</t>
  </si>
  <si>
    <t>Salome</t>
  </si>
  <si>
    <t>Arias</t>
  </si>
  <si>
    <t>salome.arias@buwelo.com</t>
  </si>
  <si>
    <t>c3wLRy7tr</t>
  </si>
  <si>
    <t>hp6772846</t>
  </si>
  <si>
    <t>Tomas</t>
  </si>
  <si>
    <t>Perez</t>
  </si>
  <si>
    <t>tomas.perez@buwelo.com</t>
  </si>
  <si>
    <t>X2$QgH8Cig</t>
  </si>
  <si>
    <t>hp10891846</t>
  </si>
  <si>
    <t>Wendy</t>
  </si>
  <si>
    <t>Machado</t>
  </si>
  <si>
    <t>wendy.machado@buwelo.com</t>
  </si>
  <si>
    <t>Y5G$pyD1U</t>
  </si>
  <si>
    <t>hp10920048</t>
  </si>
  <si>
    <t>Yaidy</t>
  </si>
  <si>
    <t>Mosquera</t>
  </si>
  <si>
    <t>yaidy.mosquera@buwelo.com</t>
  </si>
  <si>
    <t>V2$Fe3Bn</t>
  </si>
  <si>
    <t>hp8359700</t>
  </si>
  <si>
    <t>Daniel</t>
  </si>
  <si>
    <t>Bustamante</t>
  </si>
  <si>
    <t>dbustamante@buwelo.com</t>
  </si>
  <si>
    <t>im6H38N@xKWai9</t>
  </si>
  <si>
    <t>hp6050661</t>
  </si>
  <si>
    <t>Alzate</t>
  </si>
  <si>
    <t>Daniel Bustamante</t>
  </si>
  <si>
    <t>carlos.alzate@buwelo.com</t>
  </si>
  <si>
    <t>N9$QgH8Daq</t>
  </si>
  <si>
    <t>hp10891838</t>
  </si>
  <si>
    <t>Palma</t>
  </si>
  <si>
    <t>carlos.palma@buwelo.com</t>
  </si>
  <si>
    <t>E4$QgH8Hew</t>
  </si>
  <si>
    <t>hp10891833</t>
  </si>
  <si>
    <t>Frey</t>
  </si>
  <si>
    <t>Ortiz</t>
  </si>
  <si>
    <t>frey.ortiz@buwelo.com</t>
  </si>
  <si>
    <t>h=wrnEXjEEOwza3m</t>
  </si>
  <si>
    <t>hp10920044</t>
  </si>
  <si>
    <t>Gabriel</t>
  </si>
  <si>
    <t>gabriel.gomez@buwelo.com</t>
  </si>
  <si>
    <t>X5F$6DrS4y</t>
  </si>
  <si>
    <t>hp10548550</t>
  </si>
  <si>
    <t>Gisel</t>
  </si>
  <si>
    <t>Moya</t>
  </si>
  <si>
    <t>gisel.moya@buwelo.com</t>
  </si>
  <si>
    <t>S3$QgH8Dky</t>
  </si>
  <si>
    <t>hp10891847</t>
  </si>
  <si>
    <t>Huberney</t>
  </si>
  <si>
    <t>Durango</t>
  </si>
  <si>
    <t>huberney.durango@buwelo.com</t>
  </si>
  <si>
    <t>Aw7$BpK1Nty</t>
  </si>
  <si>
    <t>Jasam</t>
  </si>
  <si>
    <t>Mejia</t>
  </si>
  <si>
    <t>jasam.mejia@buwelo.com</t>
  </si>
  <si>
    <t>C1J$6DrX3Q</t>
  </si>
  <si>
    <t>hp10548542</t>
  </si>
  <si>
    <t>Jose Alejandro</t>
  </si>
  <si>
    <t>Malave</t>
  </si>
  <si>
    <t>alejandro.malave@buwelo.com</t>
  </si>
  <si>
    <t>G1$QgH8Aew</t>
  </si>
  <si>
    <t>hp10891853</t>
  </si>
  <si>
    <t>Gaitan</t>
  </si>
  <si>
    <t>juan.gaitan@buwelo.com</t>
  </si>
  <si>
    <t>Br9$BpK1Bed</t>
  </si>
  <si>
    <t>Ocampo</t>
  </si>
  <si>
    <t>juan.ocampo@buwelo.com</t>
  </si>
  <si>
    <t>J8r$EpF8Lrw</t>
  </si>
  <si>
    <t>hp11040127</t>
  </si>
  <si>
    <t>Julian</t>
  </si>
  <si>
    <t>julian.ocampo@buwelo.com</t>
  </si>
  <si>
    <t>Ar6$BpK1Grd</t>
  </si>
  <si>
    <t>Oscar</t>
  </si>
  <si>
    <t>Roldan</t>
  </si>
  <si>
    <t>oscar.roldan@buwelo.com</t>
  </si>
  <si>
    <t>J6$QgH8Vrs</t>
  </si>
  <si>
    <t>hp10891842</t>
  </si>
  <si>
    <t>Samuel</t>
  </si>
  <si>
    <t>Acevedo</t>
  </si>
  <si>
    <t>samuel.acevedoc@buwelo.com</t>
  </si>
  <si>
    <t>A6r$EpF8Qah</t>
  </si>
  <si>
    <t>hp11040125</t>
  </si>
  <si>
    <t>Sebastian</t>
  </si>
  <si>
    <t>Agudelo L</t>
  </si>
  <si>
    <t>sebastian.agudelo@buwelo.com</t>
  </si>
  <si>
    <t>L5G$hMp3Hx</t>
  </si>
  <si>
    <t>hp10821854</t>
  </si>
  <si>
    <t>Torres</t>
  </si>
  <si>
    <t>sebastian.torresg@buwelo.com</t>
  </si>
  <si>
    <t>F3$DpK1Maz</t>
  </si>
  <si>
    <t>hp10187378</t>
  </si>
  <si>
    <t>Simon</t>
  </si>
  <si>
    <t>Zuluaica</t>
  </si>
  <si>
    <t>simon.zuluaica@buwelo.com</t>
  </si>
  <si>
    <t>B3S$6DrM7e</t>
  </si>
  <si>
    <t>hp10548544</t>
  </si>
  <si>
    <t>Martin</t>
  </si>
  <si>
    <t>Salazar</t>
  </si>
  <si>
    <t>martin.salazar@buwelo.com</t>
  </si>
  <si>
    <t>Martin0302sh</t>
  </si>
  <si>
    <t>hp6316536</t>
  </si>
  <si>
    <t>Brahian</t>
  </si>
  <si>
    <t>Prado</t>
  </si>
  <si>
    <t>Martin Salazar</t>
  </si>
  <si>
    <t>brahian.prado@buwelo.com</t>
  </si>
  <si>
    <t>H2$td2Dc</t>
  </si>
  <si>
    <t>hp7401684</t>
  </si>
  <si>
    <t>Edwuin</t>
  </si>
  <si>
    <t>Martinez</t>
  </si>
  <si>
    <t>edwuin.martinez@buwelo.com</t>
  </si>
  <si>
    <t>U6$xTp6G5</t>
  </si>
  <si>
    <t>hp9187951</t>
  </si>
  <si>
    <t>Frank</t>
  </si>
  <si>
    <t>Marin</t>
  </si>
  <si>
    <t>frank.marin@buwelo.com</t>
  </si>
  <si>
    <t>Buwelo2023*</t>
  </si>
  <si>
    <t>hp7250771</t>
  </si>
  <si>
    <t>Geraldine</t>
  </si>
  <si>
    <t>Correa</t>
  </si>
  <si>
    <t>geraldine.correa@buwelo.com</t>
  </si>
  <si>
    <t>T2$RvP9w</t>
  </si>
  <si>
    <t>hp8268045</t>
  </si>
  <si>
    <t>Jeidin</t>
  </si>
  <si>
    <t>Vargas</t>
  </si>
  <si>
    <t>jeidin.vargas@buwelo.com</t>
  </si>
  <si>
    <t>K4G$pyE8F</t>
  </si>
  <si>
    <t>hp10920046</t>
  </si>
  <si>
    <t>Johny</t>
  </si>
  <si>
    <t>García</t>
  </si>
  <si>
    <t>johny.garcia@buwelo.com</t>
  </si>
  <si>
    <t>G4$QgH8The</t>
  </si>
  <si>
    <t>hp10891848</t>
  </si>
  <si>
    <t>Barrera</t>
  </si>
  <si>
    <t>juan.barrera@buwelo.com</t>
  </si>
  <si>
    <t>Q8$QgH8Fsw</t>
  </si>
  <si>
    <t>hp10891836</t>
  </si>
  <si>
    <r>
      <rPr>
        <rFont val="Arial"/>
        <color theme="1"/>
        <sz val="10.0"/>
      </rPr>
      <t xml:space="preserve">Agent / Voice / </t>
    </r>
    <r>
      <rPr>
        <rFont val="Arial"/>
        <b/>
        <color theme="1"/>
        <sz val="10.0"/>
      </rPr>
      <t>Grp</t>
    </r>
  </si>
  <si>
    <t>Karen</t>
  </si>
  <si>
    <t>karen.martineza@buwelo.com</t>
  </si>
  <si>
    <t>C3$DpK1Ure</t>
  </si>
  <si>
    <t>hp10187370</t>
  </si>
  <si>
    <t>Karol</t>
  </si>
  <si>
    <t>Pineda</t>
  </si>
  <si>
    <t>karol.pineda@buwelo.com</t>
  </si>
  <si>
    <t>B5Q$6DrV2f</t>
  </si>
  <si>
    <t>hp10548559</t>
  </si>
  <si>
    <r>
      <rPr>
        <rFont val="Arial"/>
        <color rgb="FF000000"/>
        <sz val="10.0"/>
      </rPr>
      <t xml:space="preserve">Agent / Voice / </t>
    </r>
    <r>
      <rPr>
        <rFont val="Arial"/>
        <b/>
        <color rgb="FF000000"/>
        <sz val="10.0"/>
      </rPr>
      <t>Grp</t>
    </r>
  </si>
  <si>
    <t>Luisa</t>
  </si>
  <si>
    <t>Gonzalez</t>
  </si>
  <si>
    <t>luisa.gonzalez@buwelo.com</t>
  </si>
  <si>
    <t>N5$Tr9vS</t>
  </si>
  <si>
    <t>hp8008804</t>
  </si>
  <si>
    <t>Muñoz</t>
  </si>
  <si>
    <t>luis.munoz@buwelo.com</t>
  </si>
  <si>
    <t>M4$QgH8Cte</t>
  </si>
  <si>
    <t>hp10891856</t>
  </si>
  <si>
    <t>Maria</t>
  </si>
  <si>
    <t>Mesa</t>
  </si>
  <si>
    <t>maria.mesa@buwelo.com</t>
  </si>
  <si>
    <t>A1$QgH8Bys</t>
  </si>
  <si>
    <t>hp10891840</t>
  </si>
  <si>
    <t>Tabares</t>
  </si>
  <si>
    <t>miguel.tabares@buwelo.com</t>
  </si>
  <si>
    <t>Gt4$BpK1Wed</t>
  </si>
  <si>
    <r>
      <rPr>
        <rFont val="Arial"/>
        <color theme="1"/>
        <sz val="10.0"/>
      </rPr>
      <t xml:space="preserve">Agent / Voice /  </t>
    </r>
    <r>
      <rPr>
        <rFont val="Arial"/>
        <b/>
        <color theme="1"/>
        <sz val="10.0"/>
      </rPr>
      <t>Grp</t>
    </r>
  </si>
  <si>
    <t>Mikel</t>
  </si>
  <si>
    <t>Bowie</t>
  </si>
  <si>
    <t>mikel.bowie@buwelo.com</t>
  </si>
  <si>
    <t>P1$Ps3Cd</t>
  </si>
  <si>
    <t>hp7734780</t>
  </si>
  <si>
    <t>Natalia</t>
  </si>
  <si>
    <t>Cardona</t>
  </si>
  <si>
    <t>natalia.cardona@buwelo.com</t>
  </si>
  <si>
    <t>C3$Fe3Cw</t>
  </si>
  <si>
    <t>hp8359595</t>
  </si>
  <si>
    <t>Nicols</t>
  </si>
  <si>
    <t>Quiñonez</t>
  </si>
  <si>
    <t>nicols.quinones@buwelo.com</t>
  </si>
  <si>
    <t>D4G$hMp3Re</t>
  </si>
  <si>
    <t>hp10821856</t>
  </si>
  <si>
    <t>Santiago</t>
  </si>
  <si>
    <t>Mora</t>
  </si>
  <si>
    <t>santiago.mora@buwelo.com</t>
  </si>
  <si>
    <t>N1G$hMp3Xc</t>
  </si>
  <si>
    <t>hp10821884</t>
  </si>
  <si>
    <r>
      <rPr>
        <rFont val="Arial"/>
        <color rgb="FF000000"/>
        <sz val="10.0"/>
      </rPr>
      <t xml:space="preserve">Agent / Voice /  </t>
    </r>
    <r>
      <rPr>
        <rFont val="Arial"/>
        <b/>
        <color rgb="FF000000"/>
        <sz val="10.0"/>
      </rPr>
      <t>Grp</t>
    </r>
  </si>
  <si>
    <t>Zapata</t>
  </si>
  <si>
    <t>sebastian.zapata@buwelo.com</t>
  </si>
  <si>
    <t>y6wLRy4d</t>
  </si>
  <si>
    <t>hp6772853</t>
  </si>
  <si>
    <t>Valentina</t>
  </si>
  <si>
    <t>Barreto</t>
  </si>
  <si>
    <t>maria.barreto@buwelo.com</t>
  </si>
  <si>
    <t>B1G$pyE4L</t>
  </si>
  <si>
    <t>hp10920042</t>
  </si>
  <si>
    <t>Castro</t>
  </si>
  <si>
    <t>valentina.castro@buwelo.com</t>
  </si>
  <si>
    <t>C8G$pyE6V</t>
  </si>
  <si>
    <t>hp10920049</t>
  </si>
  <si>
    <t>Mateo</t>
  </si>
  <si>
    <t>Henao</t>
  </si>
  <si>
    <t>mateo.henao@buwelo.com</t>
  </si>
  <si>
    <t>Buwelo.mateo.2025</t>
  </si>
  <si>
    <t>hp6105139</t>
  </si>
  <si>
    <t>Alexander</t>
  </si>
  <si>
    <t>Bartoli</t>
  </si>
  <si>
    <t>Mateo Henao</t>
  </si>
  <si>
    <t>alexander.bartoli@buwelo.com</t>
  </si>
  <si>
    <t>S2r$EpF8Leq</t>
  </si>
  <si>
    <t>hp11040131</t>
  </si>
  <si>
    <t>Ana</t>
  </si>
  <si>
    <t>Quintero</t>
  </si>
  <si>
    <t>ana.quintero@buwelo.com</t>
  </si>
  <si>
    <t>A2r$EpF8Dwe</t>
  </si>
  <si>
    <t>hp11040136</t>
  </si>
  <si>
    <t>Anibal</t>
  </si>
  <si>
    <t>anibal.munoz@buwelo.com</t>
  </si>
  <si>
    <t>T4y$PgV7ywQ</t>
  </si>
  <si>
    <t>hp11040142</t>
  </si>
  <si>
    <t>Andres</t>
  </si>
  <si>
    <t>andres.salazar@buwelo.com</t>
  </si>
  <si>
    <t>P9r$EpF8Hwq</t>
  </si>
  <si>
    <t>hp10548543</t>
  </si>
  <si>
    <t>Angelo</t>
  </si>
  <si>
    <t>angelo.zapata@buwelo.com</t>
  </si>
  <si>
    <t>B2$RtwV9Jf</t>
  </si>
  <si>
    <t>hp9675489</t>
  </si>
  <si>
    <t>Brayan</t>
  </si>
  <si>
    <t>Montoya</t>
  </si>
  <si>
    <t>brayan.montoya@buwelo.com</t>
  </si>
  <si>
    <t>J5$Fe3Py</t>
  </si>
  <si>
    <t>hp8548449</t>
  </si>
  <si>
    <t>Breitner</t>
  </si>
  <si>
    <t>Benitez</t>
  </si>
  <si>
    <t>breitner.benitez@buwelo.com</t>
  </si>
  <si>
    <t>EeO5fiBpvHP%NaSP</t>
  </si>
  <si>
    <t xml:space="preserve">hp6817817 </t>
  </si>
  <si>
    <r>
      <rPr>
        <rFont val="Arial"/>
        <color theme="1"/>
        <sz val="10.0"/>
      </rPr>
      <t xml:space="preserve">Agent / Voice / </t>
    </r>
    <r>
      <rPr>
        <rFont val="Arial"/>
        <b/>
        <color theme="1"/>
        <sz val="10.0"/>
      </rPr>
      <t>Grp</t>
    </r>
  </si>
  <si>
    <t>Christian</t>
  </si>
  <si>
    <t>Ramirez</t>
  </si>
  <si>
    <t>christian.ramirez@buwelo.com</t>
  </si>
  <si>
    <t>C7$QgH8Rsx</t>
  </si>
  <si>
    <t>hp10891830</t>
  </si>
  <si>
    <t>Barrientos</t>
  </si>
  <si>
    <t>daniel.barrientos@buwelo.com</t>
  </si>
  <si>
    <t>D2$QgH8Ptx</t>
  </si>
  <si>
    <t>hp10891831</t>
  </si>
  <si>
    <t>David</t>
  </si>
  <si>
    <t>Patiño</t>
  </si>
  <si>
    <t>david.patino@buwelo.com</t>
  </si>
  <si>
    <t>E1G$hMp3Kd</t>
  </si>
  <si>
    <t>hp10821873</t>
  </si>
  <si>
    <t>esteban.correa@buwelo.com</t>
  </si>
  <si>
    <t>P5r$EpF8Hrw</t>
  </si>
  <si>
    <t>hp11040134</t>
  </si>
  <si>
    <t>Jhonatan</t>
  </si>
  <si>
    <t>jhonatan.gomez@buwelo.com</t>
  </si>
  <si>
    <t>U7G$hMp3Pr</t>
  </si>
  <si>
    <t>hp10821858</t>
  </si>
  <si>
    <r>
      <rPr>
        <rFont val="Arial"/>
        <color theme="1"/>
        <sz val="10.0"/>
      </rPr>
      <t xml:space="preserve">Agent / Voice / </t>
    </r>
    <r>
      <rPr>
        <rFont val="Arial"/>
        <b/>
        <color theme="1"/>
        <sz val="10.0"/>
      </rPr>
      <t>Grp</t>
    </r>
  </si>
  <si>
    <t>Lagarcha</t>
  </si>
  <si>
    <t>juan.largacha@buwelo.com</t>
  </si>
  <si>
    <t>T8$Tr9Fr</t>
  </si>
  <si>
    <t>hp8008820</t>
  </si>
  <si>
    <t>Parra</t>
  </si>
  <si>
    <t>juan.parra@buwelo.com</t>
  </si>
  <si>
    <t>Z8$DpK1Grt</t>
  </si>
  <si>
    <t>hp10187380</t>
  </si>
  <si>
    <t>juan.zapata@buwelo.com</t>
  </si>
  <si>
    <t>H7r$EpF8Btr</t>
  </si>
  <si>
    <t>hp11040129</t>
  </si>
  <si>
    <t>Laura</t>
  </si>
  <si>
    <t>Chamorro</t>
  </si>
  <si>
    <t>laura.chamorro@buwelo.com</t>
  </si>
  <si>
    <t>V3r$EpF8Gkj</t>
  </si>
  <si>
    <t>hp11040132</t>
  </si>
  <si>
    <t>Magda</t>
  </si>
  <si>
    <t>Foronda</t>
  </si>
  <si>
    <t>magda.foronda@buwelo.com</t>
  </si>
  <si>
    <t>C9G$hMp3Dw</t>
  </si>
  <si>
    <t>hp10821881</t>
  </si>
  <si>
    <t>Shierlys</t>
  </si>
  <si>
    <t>Santamaria</t>
  </si>
  <si>
    <t>shierlys.santamaria@buwelo.com</t>
  </si>
  <si>
    <t>Jw3$BpK1Byr</t>
  </si>
  <si>
    <t>William</t>
  </si>
  <si>
    <t>Florez</t>
  </si>
  <si>
    <t>william.florez@buwelo.com</t>
  </si>
  <si>
    <t>mkVukQ6x?vpKJXvb</t>
  </si>
  <si>
    <t>hp10891860</t>
  </si>
  <si>
    <t>Agent / Voice / BnB</t>
  </si>
  <si>
    <t>Adriana</t>
  </si>
  <si>
    <t>Moncaleano</t>
  </si>
  <si>
    <t>adriana.moncaleano@buwelo.com</t>
  </si>
  <si>
    <t>C9$gW2Fp</t>
  </si>
  <si>
    <t>hp8268035</t>
  </si>
  <si>
    <t>Carolina</t>
  </si>
  <si>
    <t>Rios</t>
  </si>
  <si>
    <t>carolina.rios@buwelo.com</t>
  </si>
  <si>
    <t>Rios1000438078</t>
  </si>
  <si>
    <t>hp6280564</t>
  </si>
  <si>
    <t>Panqueva</t>
  </si>
  <si>
    <t>karen.panqueva@buwelo.com</t>
  </si>
  <si>
    <t>L4$tR4pD</t>
  </si>
  <si>
    <t>hp7598480</t>
  </si>
  <si>
    <t>Jhoam</t>
  </si>
  <si>
    <t>Quiroz</t>
  </si>
  <si>
    <t>jhoam.quiroz@buwelo.com</t>
  </si>
  <si>
    <t>Bernalis2022</t>
  </si>
  <si>
    <t>hp6050687</t>
  </si>
  <si>
    <t>Wilson</t>
  </si>
  <si>
    <t>wilson.martinez@buwelo.com</t>
  </si>
  <si>
    <t>F8$RtwV9Bs</t>
  </si>
  <si>
    <t>hp9675560</t>
  </si>
  <si>
    <t>Team Leader /Tickets</t>
  </si>
  <si>
    <t>Bryan</t>
  </si>
  <si>
    <t>Galvis</t>
  </si>
  <si>
    <t xml:space="preserve">bryan.galvis@buwelo.com </t>
  </si>
  <si>
    <t>Bryan1999*</t>
  </si>
  <si>
    <t>hp6229019</t>
  </si>
  <si>
    <t>fads0987</t>
  </si>
  <si>
    <t>Agent /Tickets</t>
  </si>
  <si>
    <t>Alexa</t>
  </si>
  <si>
    <t>Arenas</t>
  </si>
  <si>
    <t>Bryan Galvis</t>
  </si>
  <si>
    <t>alexa.arenas@buwelo.com</t>
  </si>
  <si>
    <t>Acap2001</t>
  </si>
  <si>
    <t>hp6280578</t>
  </si>
  <si>
    <t>cfeo1362</t>
  </si>
  <si>
    <t>Arturo</t>
  </si>
  <si>
    <t>Padilla</t>
  </si>
  <si>
    <t>arturo.padilla@buwelo.com</t>
  </si>
  <si>
    <t>POSEIDON0407</t>
  </si>
  <si>
    <t>hp6050688</t>
  </si>
  <si>
    <t>nbtv1234</t>
  </si>
  <si>
    <t>Braian</t>
  </si>
  <si>
    <t>braian.restrepo@buwelo.com</t>
  </si>
  <si>
    <t>V3$Fe3Pk</t>
  </si>
  <si>
    <t>hp8359615</t>
  </si>
  <si>
    <t>hgwo8623</t>
  </si>
  <si>
    <t>Johana</t>
  </si>
  <si>
    <t>Villarreal</t>
  </si>
  <si>
    <t>johana.villarreal@buwelo.com</t>
  </si>
  <si>
    <t>H4#Dw8Fpk</t>
  </si>
  <si>
    <t>hp9376259</t>
  </si>
  <si>
    <t>hgsp0187</t>
  </si>
  <si>
    <t>Ospina</t>
  </si>
  <si>
    <t>juan.ospina@buwelo.com</t>
  </si>
  <si>
    <t>V4H$6DrA1t</t>
  </si>
  <si>
    <t>hp10548545</t>
  </si>
  <si>
    <t>veug4173</t>
  </si>
  <si>
    <t>Sanchez</t>
  </si>
  <si>
    <t>juan.sanchez@buwelo.com</t>
  </si>
  <si>
    <t>C7$Fe3Ax</t>
  </si>
  <si>
    <t>hp8359698</t>
  </si>
  <si>
    <t>badw6139</t>
  </si>
  <si>
    <t>34-B</t>
  </si>
  <si>
    <t>Higuita</t>
  </si>
  <si>
    <t>julian.higuita@buwelo.com</t>
  </si>
  <si>
    <t>hp10821647</t>
  </si>
  <si>
    <t>nrsi8242</t>
  </si>
  <si>
    <t>karen.martinez@buwelo.com</t>
  </si>
  <si>
    <t>Karen17*</t>
  </si>
  <si>
    <t>hp6229027</t>
  </si>
  <si>
    <t>bgtr4567</t>
  </si>
  <si>
    <t>Madelyn</t>
  </si>
  <si>
    <t>Jaramillo</t>
  </si>
  <si>
    <t>madelyn.jaramillo@buwelo.com</t>
  </si>
  <si>
    <t>C3$6Tg3X</t>
  </si>
  <si>
    <t>hp8913477</t>
  </si>
  <si>
    <t>vdwz7612</t>
  </si>
  <si>
    <t>Manuela</t>
  </si>
  <si>
    <t>Moreno</t>
  </si>
  <si>
    <t>manuela.moreno@buwelo.com</t>
  </si>
  <si>
    <t>L5$Fe3Es</t>
  </si>
  <si>
    <t>hp8359717</t>
  </si>
  <si>
    <t>pjre7143</t>
  </si>
  <si>
    <t>Hoyos</t>
  </si>
  <si>
    <t>miguel.hoyos@buwelo.com</t>
  </si>
  <si>
    <t>B9$Tr3lh</t>
  </si>
  <si>
    <t>hp7310215</t>
  </si>
  <si>
    <t>jhyp9235</t>
  </si>
  <si>
    <t>Lina</t>
  </si>
  <si>
    <t>Cadena</t>
  </si>
  <si>
    <t>lina.cadena@buwelo.com</t>
  </si>
  <si>
    <t>Noviembre1988</t>
  </si>
  <si>
    <t>hp6105134</t>
  </si>
  <si>
    <t>A1S2D3F4</t>
  </si>
  <si>
    <t>Onel</t>
  </si>
  <si>
    <t>Olivera</t>
  </si>
  <si>
    <t>onel.olivera@buwelo.com</t>
  </si>
  <si>
    <t>*Buwelo159</t>
  </si>
  <si>
    <t>hp6316541</t>
  </si>
  <si>
    <t>nheo4861</t>
  </si>
  <si>
    <t>sebastian.quiroz@buwelo.com</t>
  </si>
  <si>
    <t>E4$dl8Ka</t>
  </si>
  <si>
    <t>hp7923489</t>
  </si>
  <si>
    <t>lksh5138</t>
  </si>
  <si>
    <t>Sebastiam</t>
  </si>
  <si>
    <t>Vallejo</t>
  </si>
  <si>
    <t>sebastiam.vallejo@buwelo.com</t>
  </si>
  <si>
    <t>py2LRy7dk</t>
  </si>
  <si>
    <t>hp6657005</t>
  </si>
  <si>
    <t>Buenasvibras123lol.</t>
  </si>
  <si>
    <t>Valery</t>
  </si>
  <si>
    <t>Escobar</t>
  </si>
  <si>
    <t>valery.escobar@buwelo.com</t>
  </si>
  <si>
    <t>G5$dl8Ds</t>
  </si>
  <si>
    <t>hp7923485</t>
  </si>
  <si>
    <t>vdpk8149</t>
  </si>
  <si>
    <t>Edward</t>
  </si>
  <si>
    <t>edward.machado@buwelo.com</t>
  </si>
  <si>
    <t>edwarsamuel82*</t>
  </si>
  <si>
    <t>hp6050676</t>
  </si>
  <si>
    <t>Alexis</t>
  </si>
  <si>
    <t>Edward Machado</t>
  </si>
  <si>
    <t>alexis.arias@buwelo.com</t>
  </si>
  <si>
    <t>r3wLRy5fd</t>
  </si>
  <si>
    <t>hp6772851</t>
  </si>
  <si>
    <t>adid1397</t>
  </si>
  <si>
    <t>LOA / Vacation: 05/11</t>
  </si>
  <si>
    <t>Ana Maria</t>
  </si>
  <si>
    <t>ana.moreno@buwelo.com</t>
  </si>
  <si>
    <t>gERMANY01!</t>
  </si>
  <si>
    <t>hp6339507</t>
  </si>
  <si>
    <t>ghjk1234</t>
  </si>
  <si>
    <t>Beatriz</t>
  </si>
  <si>
    <t>Montañez</t>
  </si>
  <si>
    <t>beatriz.montanez@buwelo.com</t>
  </si>
  <si>
    <t>K8G$hMp3By</t>
  </si>
  <si>
    <t>hp10821851</t>
  </si>
  <si>
    <t>bnew7843</t>
  </si>
  <si>
    <t>Dahiana</t>
  </si>
  <si>
    <t>Cano</t>
  </si>
  <si>
    <t>dahiana.cano@buwelo.com</t>
  </si>
  <si>
    <t>Octubre1310++</t>
  </si>
  <si>
    <t>hp6229009</t>
  </si>
  <si>
    <t>lkjh4321</t>
  </si>
  <si>
    <t>Agent /Tickets / Lucid</t>
  </si>
  <si>
    <t>Eliana</t>
  </si>
  <si>
    <t>Peña</t>
  </si>
  <si>
    <t>eliana.pena@buwelo.com</t>
  </si>
  <si>
    <t>A2$6Tg3P</t>
  </si>
  <si>
    <t>hp8913461</t>
  </si>
  <si>
    <t>vzxq1954</t>
  </si>
  <si>
    <t>Gabriela</t>
  </si>
  <si>
    <t>gabriela.jimenez@buwelo.com</t>
  </si>
  <si>
    <t>Z2$Qpv3Ftp</t>
  </si>
  <si>
    <t>hp9823714</t>
  </si>
  <si>
    <t>nawx7258</t>
  </si>
  <si>
    <t>Ief</t>
  </si>
  <si>
    <t>Fabre</t>
  </si>
  <si>
    <t>ief.fabre@buwelo.com</t>
  </si>
  <si>
    <t>Fabre.42</t>
  </si>
  <si>
    <t>hp6597574</t>
  </si>
  <si>
    <t>bntr8732</t>
  </si>
  <si>
    <t>Jeampierre</t>
  </si>
  <si>
    <t>jeampierre.jaramillo@buwelo.com</t>
  </si>
  <si>
    <t>B6$wRt9Kn</t>
  </si>
  <si>
    <t>hp9567396</t>
  </si>
  <si>
    <t>bvry6513</t>
  </si>
  <si>
    <t>LOA / Vacation: 05/12</t>
  </si>
  <si>
    <t>Jose</t>
  </si>
  <si>
    <t>jose.perez@buwelo.com</t>
  </si>
  <si>
    <t>s4wCKy7</t>
  </si>
  <si>
    <t>hp7050171</t>
  </si>
  <si>
    <t>bvwr1963</t>
  </si>
  <si>
    <t>jose.zapata@buwelo.com</t>
  </si>
  <si>
    <t>B5$DpK1Vdw</t>
  </si>
  <si>
    <t>hp10187369</t>
  </si>
  <si>
    <t>bedk4692</t>
  </si>
  <si>
    <t>Juan Alejandro</t>
  </si>
  <si>
    <t>juan.durango@buwelo.com</t>
  </si>
  <si>
    <t>Francoise1.</t>
  </si>
  <si>
    <t>hp6339512</t>
  </si>
  <si>
    <t>loki4680</t>
  </si>
  <si>
    <t>juan.restrepo@buwelo.com</t>
  </si>
  <si>
    <t>C3$wRt9Xs</t>
  </si>
  <si>
    <t>hp9567413</t>
  </si>
  <si>
    <t>luyf2971</t>
  </si>
  <si>
    <t>Suarez</t>
  </si>
  <si>
    <t>juan.suarez@buwelo.com</t>
  </si>
  <si>
    <t>Min2023*</t>
  </si>
  <si>
    <t>hp6411463</t>
  </si>
  <si>
    <t>hfqz2219</t>
  </si>
  <si>
    <t>luisa.arenas@buwelo.com</t>
  </si>
  <si>
    <t>B9$TrG9Mp</t>
  </si>
  <si>
    <t>hp10821648</t>
  </si>
  <si>
    <t>phbt5862</t>
  </si>
  <si>
    <t>Agudelo</t>
  </si>
  <si>
    <t>mateo.agudelo@buwelo.com</t>
  </si>
  <si>
    <t>32373wweelcTeo</t>
  </si>
  <si>
    <t>hp6411459</t>
  </si>
  <si>
    <t>edcx8765</t>
  </si>
  <si>
    <t>Nelson</t>
  </si>
  <si>
    <t>Londono</t>
  </si>
  <si>
    <t>nelson.londono@buwelo.com</t>
  </si>
  <si>
    <t>Soloporta12</t>
  </si>
  <si>
    <t>hp6105145</t>
  </si>
  <si>
    <t>L0K9J8H7</t>
  </si>
  <si>
    <t xml:space="preserve">Samuel </t>
  </si>
  <si>
    <t>samuel.acevedo@buwelo.com</t>
  </si>
  <si>
    <t>M8$xTp6G5</t>
  </si>
  <si>
    <t>hp9187959</t>
  </si>
  <si>
    <t>plhr4297</t>
  </si>
  <si>
    <t>sebastian.parra@buwelo.com</t>
  </si>
  <si>
    <t>pancholin17%</t>
  </si>
  <si>
    <t>hp6339503</t>
  </si>
  <si>
    <t>trew2468</t>
  </si>
  <si>
    <t>sebastian.torres@buwelo.com</t>
  </si>
  <si>
    <t>Q-dance20</t>
  </si>
  <si>
    <t>hp6411488</t>
  </si>
  <si>
    <t>hgyu9124</t>
  </si>
  <si>
    <t>Vidal</t>
  </si>
  <si>
    <t>luis.vidal@buwelo.com</t>
  </si>
  <si>
    <t>lk2LRy7tg</t>
  </si>
  <si>
    <t>hp6772844</t>
  </si>
  <si>
    <t>Ruiz</t>
  </si>
  <si>
    <t>Luis Vidal</t>
  </si>
  <si>
    <t>ana.ruiz@buwelo.com</t>
  </si>
  <si>
    <t>pV47uoj4vq</t>
  </si>
  <si>
    <t>hp6140419</t>
  </si>
  <si>
    <t>grpk8523</t>
  </si>
  <si>
    <t>Agent / Tickets</t>
  </si>
  <si>
    <t>Angie</t>
  </si>
  <si>
    <t>Rua</t>
  </si>
  <si>
    <t>angie.rua@buwelo.com</t>
  </si>
  <si>
    <t>Z2$Fe3Tf</t>
  </si>
  <si>
    <t>hp8359633</t>
  </si>
  <si>
    <t>rqaz2871</t>
  </si>
  <si>
    <t>Carmen</t>
  </si>
  <si>
    <t>Grajales</t>
  </si>
  <si>
    <t>Carmen.Grajales@buwelo.com</t>
  </si>
  <si>
    <t>hp6105092</t>
  </si>
  <si>
    <t>Grajales123carmen</t>
  </si>
  <si>
    <t>Ferreira</t>
  </si>
  <si>
    <t>cristiand.ferreiraf@buwelo.com</t>
  </si>
  <si>
    <t>PqFILG8ORkiNHa~Y</t>
  </si>
  <si>
    <t>hp9567411</t>
  </si>
  <si>
    <t>grpt2133</t>
  </si>
  <si>
    <t>Urrego</t>
  </si>
  <si>
    <t>daniel.urrego@buwelo.com</t>
  </si>
  <si>
    <t>B8$Tr7lh</t>
  </si>
  <si>
    <t>hp7310209</t>
  </si>
  <si>
    <t>mrsw5871</t>
  </si>
  <si>
    <t>julian.pineda@buwelo.com</t>
  </si>
  <si>
    <t>n2BIErOLrc</t>
  </si>
  <si>
    <t>hp6050689</t>
  </si>
  <si>
    <t>cswq2943</t>
  </si>
  <si>
    <t>Leandry</t>
  </si>
  <si>
    <t>LaRosa</t>
  </si>
  <si>
    <t>leandry.rosa@buwelo.com</t>
  </si>
  <si>
    <t>Qh71hkAIZZ</t>
  </si>
  <si>
    <t>hp6050683</t>
  </si>
  <si>
    <t>mnbv0987</t>
  </si>
  <si>
    <t>Vanegas</t>
  </si>
  <si>
    <t>mateo.vanegas@buwelo.com</t>
  </si>
  <si>
    <t>P1$DpK1Lgd</t>
  </si>
  <si>
    <t>hp10187375</t>
  </si>
  <si>
    <t>mhwq8310</t>
  </si>
  <si>
    <t>oscar.florez@buwelo.com</t>
  </si>
  <si>
    <t>D9$Fe3Sr</t>
  </si>
  <si>
    <t>hp8359596</t>
  </si>
  <si>
    <t>mrsw4822</t>
  </si>
  <si>
    <t>Gaviria</t>
  </si>
  <si>
    <t>santiago.gaviria@buwelo.com</t>
  </si>
  <si>
    <t>L8$Fe3Mr</t>
  </si>
  <si>
    <t>hp8359656</t>
  </si>
  <si>
    <t>nstp9725</t>
  </si>
  <si>
    <t>santiago.gonzalez@buwelo.com</t>
  </si>
  <si>
    <t>F1$6Tg5Y</t>
  </si>
  <si>
    <t>hp8913479</t>
  </si>
  <si>
    <t>xjas5149</t>
  </si>
  <si>
    <t>Velasquez</t>
  </si>
  <si>
    <t>santiago.velasquez@buwelo.com</t>
  </si>
  <si>
    <t>S1$Fe3Au</t>
  </si>
  <si>
    <t>hp8548460</t>
  </si>
  <si>
    <t>jgkq3974</t>
  </si>
  <si>
    <t>Herrera</t>
  </si>
  <si>
    <t>sebastian.herrera@buwelo.com</t>
  </si>
  <si>
    <t>P3$Fe3Tr</t>
  </si>
  <si>
    <t>hp8548447</t>
  </si>
  <si>
    <t>xepf6924</t>
  </si>
  <si>
    <t>sebastian.martinez@buwelo.com</t>
  </si>
  <si>
    <t>Buwelo2501</t>
  </si>
  <si>
    <t>hp6316537</t>
  </si>
  <si>
    <t>Sebas2501</t>
  </si>
  <si>
    <t>Rodriguez</t>
  </si>
  <si>
    <t>sebastian.rodriguez@buwelo.com</t>
  </si>
  <si>
    <t>Sfhdfhg963</t>
  </si>
  <si>
    <t>hp6339504</t>
  </si>
  <si>
    <t>Sfhdfhg963852741</t>
  </si>
  <si>
    <t>Atehortua</t>
  </si>
  <si>
    <t>simon.atehortua@buwelo.com</t>
  </si>
  <si>
    <t>EsiJxtDXiHR3Y~vm</t>
  </si>
  <si>
    <t>hp6316539</t>
  </si>
  <si>
    <t>khsq1538</t>
  </si>
  <si>
    <t>Yeiner</t>
  </si>
  <si>
    <t>Tapias</t>
  </si>
  <si>
    <t>yeiner.tapias@buwelo.com</t>
  </si>
  <si>
    <t>H5$Ps3Wg</t>
  </si>
  <si>
    <t>hp7734755</t>
  </si>
  <si>
    <t>mqpk8854</t>
  </si>
  <si>
    <t>Navarro</t>
  </si>
  <si>
    <t>wendy.navarro@buwelo.com</t>
  </si>
  <si>
    <t>H8$6Tg2L</t>
  </si>
  <si>
    <t>hp7165522</t>
  </si>
  <si>
    <t>lkre7865</t>
  </si>
  <si>
    <t xml:space="preserve">Trainer </t>
  </si>
  <si>
    <t>Graterol</t>
  </si>
  <si>
    <t>luis.graterol@buwelo.com</t>
  </si>
  <si>
    <t>B7$Tr7kw</t>
  </si>
  <si>
    <t>hp7310201</t>
  </si>
  <si>
    <t>Reyes</t>
  </si>
  <si>
    <t>gabriel.reyes@buwelo.com</t>
  </si>
  <si>
    <t>980922mm</t>
  </si>
  <si>
    <t>hp6050680</t>
  </si>
  <si>
    <t>QA Lead</t>
  </si>
  <si>
    <t>Nivia</t>
  </si>
  <si>
    <t>Urbina</t>
  </si>
  <si>
    <t>nivia.urbina@buwelo.com</t>
  </si>
  <si>
    <t>1$6&amp;gFHnv6u7@</t>
  </si>
  <si>
    <t>hp6308210</t>
  </si>
  <si>
    <t>QA Analyst</t>
  </si>
  <si>
    <t>Nivia Urbina</t>
  </si>
  <si>
    <t>angie.florez@buwelo.com</t>
  </si>
  <si>
    <t>Bh$ty78gh</t>
  </si>
  <si>
    <t>hp6050650</t>
  </si>
  <si>
    <t>Jaen</t>
  </si>
  <si>
    <t>maria.jaen@buwelo.com</t>
  </si>
  <si>
    <t>Merida0506</t>
  </si>
  <si>
    <t xml:space="preserve">hp6464163	</t>
  </si>
  <si>
    <t>Reactivated on 11/04/24</t>
  </si>
  <si>
    <t>Operations Director</t>
  </si>
  <si>
    <t>Ruby Ann</t>
  </si>
  <si>
    <t>Mpare</t>
  </si>
  <si>
    <t>rubyann.mpare@buwelo.com</t>
  </si>
  <si>
    <t>B2$N7Grw</t>
  </si>
  <si>
    <t>Hilda</t>
  </si>
  <si>
    <t>Demanya</t>
  </si>
  <si>
    <t>Ruby Ann Mpare</t>
  </si>
  <si>
    <t>hilda.demanya@buwelo.com</t>
  </si>
  <si>
    <t>B7$wR9Hg</t>
  </si>
  <si>
    <t>Grace</t>
  </si>
  <si>
    <t>Tackie</t>
  </si>
  <si>
    <t>Hilda Demanya</t>
  </si>
  <si>
    <t>grace.tackie@buwelo.com</t>
  </si>
  <si>
    <t>Joshua</t>
  </si>
  <si>
    <t>Bansah</t>
  </si>
  <si>
    <t>Grace Tackie</t>
  </si>
  <si>
    <t>joshua.bansah@buwelo.com</t>
  </si>
  <si>
    <t>D4$Gt7Dg</t>
  </si>
  <si>
    <t>Alvin</t>
  </si>
  <si>
    <t>Osei Poku</t>
  </si>
  <si>
    <t>alvinpoku.osei@buwelo.com</t>
  </si>
  <si>
    <t xml:space="preserve">Nathaniel	</t>
  </si>
  <si>
    <t xml:space="preserve">Mills	</t>
  </si>
  <si>
    <t xml:space="preserve">	nathaniel.mills@buwelo.com</t>
  </si>
  <si>
    <t>L4$N7Mcr</t>
  </si>
  <si>
    <t>Quality Analyst</t>
  </si>
  <si>
    <t>Patrick</t>
  </si>
  <si>
    <t>Anim-Addo</t>
  </si>
  <si>
    <t>patrick.anim-addo@buwelo.com</t>
  </si>
  <si>
    <t>L3$Gt7Bt</t>
  </si>
  <si>
    <t>Team Leader /Voice</t>
  </si>
  <si>
    <t>Dorcas</t>
  </si>
  <si>
    <t>Kwei</t>
  </si>
  <si>
    <t>dorcas.kwei@buwelo.com</t>
  </si>
  <si>
    <t>T2$QgP5Fc</t>
  </si>
  <si>
    <t>Favour</t>
  </si>
  <si>
    <t>Okika</t>
  </si>
  <si>
    <t>favour.okika@buwelo.com</t>
  </si>
  <si>
    <t>T2$sEB5Wte</t>
  </si>
  <si>
    <t>Trainer</t>
  </si>
  <si>
    <t>Esther Gyamfi</t>
  </si>
  <si>
    <t>Boadu</t>
  </si>
  <si>
    <t>esthergyamfi.boadu@buwelo.com</t>
  </si>
  <si>
    <t>S6$Gt7Yt</t>
  </si>
  <si>
    <t>Agent /Supplier Statement</t>
  </si>
  <si>
    <t>Zakiyya</t>
  </si>
  <si>
    <t>Brimah</t>
  </si>
  <si>
    <t>Alvin Poku Osei</t>
  </si>
  <si>
    <t>zakiyaamuhammed.brimah@buwelo.com</t>
  </si>
  <si>
    <t>C6$N7Rhs</t>
  </si>
  <si>
    <t>Prince</t>
  </si>
  <si>
    <t>Martey</t>
  </si>
  <si>
    <t xml:space="preserve">        prince.martey@buwelo.com</t>
  </si>
  <si>
    <t>D2$N7Mkf</t>
  </si>
  <si>
    <t>Priscilla</t>
  </si>
  <si>
    <t>Mensah</t>
  </si>
  <si>
    <t>Nathaniel Odartey Mills</t>
  </si>
  <si>
    <t xml:space="preserve">	priscillamensah.clark@buwelo.com</t>
  </si>
  <si>
    <t>G6$N7Lsw</t>
  </si>
  <si>
    <t>Lemuel</t>
  </si>
  <si>
    <t>Nielklu</t>
  </si>
  <si>
    <t>Joshua Bansah</t>
  </si>
  <si>
    <t>lemuel.nielklu@buwelo.com</t>
  </si>
  <si>
    <t>P6$N7Mad</t>
  </si>
  <si>
    <t>Benedict</t>
  </si>
  <si>
    <t>benedictadjei.mensah@buwelo.com</t>
  </si>
  <si>
    <t>N5$N7Pkt</t>
  </si>
  <si>
    <t xml:space="preserve">Theresah	</t>
  </si>
  <si>
    <t>Frimpong</t>
  </si>
  <si>
    <t xml:space="preserve">	theresahfrimpong.agyapomaah@buwelo.com</t>
  </si>
  <si>
    <t>K3$N7Nwr</t>
  </si>
  <si>
    <t>Ebenezer</t>
  </si>
  <si>
    <t>Sam</t>
  </si>
  <si>
    <t>ebenezerfiifi.sam@buwelo.com</t>
  </si>
  <si>
    <t>K6$Gt7Md</t>
  </si>
  <si>
    <t>Michael Edem</t>
  </si>
  <si>
    <t>Agbele</t>
  </si>
  <si>
    <t>michaeledem.agbele@buwelo.com</t>
  </si>
  <si>
    <t>W8$Gt7Re</t>
  </si>
  <si>
    <t>Manuel Nana Kwaku</t>
  </si>
  <si>
    <t>Acquaye</t>
  </si>
  <si>
    <t>manuelnanakwaku.acquaye@buwelo.com</t>
  </si>
  <si>
    <t>A9$Gt7Tw</t>
  </si>
  <si>
    <t>Kwabena Asare Baffuor</t>
  </si>
  <si>
    <t>Panyini</t>
  </si>
  <si>
    <t>kwabenaasarebaffuor.panyini@buwelo.com</t>
  </si>
  <si>
    <t>L8$Gt7Qw</t>
  </si>
  <si>
    <t>Frederick Kabina</t>
  </si>
  <si>
    <t>Ndabeah</t>
  </si>
  <si>
    <t>frederickkabina.ndabeah@buwelo.com</t>
  </si>
  <si>
    <t>S2$Gt7Xr</t>
  </si>
  <si>
    <t>Gifty</t>
  </si>
  <si>
    <t>Addo</t>
  </si>
  <si>
    <t>gifty.addo@buwelo.com</t>
  </si>
  <si>
    <t>B9$Gt7Ko</t>
  </si>
  <si>
    <t>Solace Adzo Mawuena</t>
  </si>
  <si>
    <t>Dodor</t>
  </si>
  <si>
    <t>solaceadzomawuena.dodor@buwelo.com</t>
  </si>
  <si>
    <t>X2$Gt7Lu</t>
  </si>
  <si>
    <t>Lilian</t>
  </si>
  <si>
    <t>Adams</t>
  </si>
  <si>
    <t>lilian.adams@buwelo.com</t>
  </si>
  <si>
    <t>L6$Gt7Pr</t>
  </si>
  <si>
    <t>Freda</t>
  </si>
  <si>
    <t>Freda.Mensah@buwelo.com</t>
  </si>
  <si>
    <t>X9$CmE9rt</t>
  </si>
  <si>
    <t>Carllian</t>
  </si>
  <si>
    <t>Nunoo</t>
  </si>
  <si>
    <r>
      <rPr>
        <rFont val="&quot;Aptos Narrow&quot;, sans-serif"/>
        <color rgb="FF1155CC"/>
        <sz val="11.0"/>
        <u/>
      </rPr>
      <t>carllian.nunoo@buwelo.com</t>
    </r>
  </si>
  <si>
    <t>B4$Re9Afp</t>
  </si>
  <si>
    <t>Ubaidul</t>
  </si>
  <si>
    <t>Laahi Abdul -Hardi</t>
  </si>
  <si>
    <r>
      <rPr>
        <rFont val="&quot;Aptos Narrow&quot;, sans-serif"/>
        <color rgb="FF1155CC"/>
        <sz val="11.0"/>
        <u/>
      </rPr>
      <t>Ubaidul.Laahi@buwelo.com</t>
    </r>
  </si>
  <si>
    <t>C9$Re9Chr</t>
  </si>
  <si>
    <t>Eunice</t>
  </si>
  <si>
    <t>Duffie</t>
  </si>
  <si>
    <r>
      <rPr>
        <rFont val="&quot;Aptos Narrow&quot;, sans-serif"/>
        <color rgb="FF1155CC"/>
        <sz val="11.0"/>
        <u/>
      </rPr>
      <t>e.duffie@buwelo.com</t>
    </r>
  </si>
  <si>
    <t>E7$Re9EkW</t>
  </si>
  <si>
    <t>Nana</t>
  </si>
  <si>
    <t>Duah-Acheamfour</t>
  </si>
  <si>
    <r>
      <rPr>
        <rFont val="&quot;Aptos Narrow&quot;, sans-serif"/>
        <color rgb="FF1155CC"/>
        <sz val="11.0"/>
        <u/>
      </rPr>
      <t>duah-acheamfour@buwelo.com</t>
    </r>
  </si>
  <si>
    <t>G5$Re9Gvr</t>
  </si>
  <si>
    <t>Farida</t>
  </si>
  <si>
    <t>Tijani</t>
  </si>
  <si>
    <r>
      <rPr>
        <rFont val="&quot;Aptos Narrow&quot;, sans-serif"/>
        <color rgb="FF1155CC"/>
        <sz val="11.0"/>
        <u/>
      </rPr>
      <t>Farida.Tijani@buwelo.com</t>
    </r>
  </si>
  <si>
    <t>H2$Re9Hce</t>
  </si>
  <si>
    <t>Awuni</t>
  </si>
  <si>
    <t>Bukari</t>
  </si>
  <si>
    <r>
      <rPr>
        <rFont val="&quot;Aptos Narrow&quot;, sans-serif"/>
        <color rgb="FF1155CC"/>
        <sz val="11.0"/>
        <u/>
      </rPr>
      <t>awuni.bukari@buwelo.com</t>
    </r>
  </si>
  <si>
    <t>P8$Re9Lby</t>
  </si>
  <si>
    <t>Thomas</t>
  </si>
  <si>
    <t>Lane</t>
  </si>
  <si>
    <r>
      <rPr>
        <rFont val="&quot;Aptos Narrow&quot;, sans-serif"/>
        <color rgb="FF1155CC"/>
        <sz val="11.0"/>
        <u/>
      </rPr>
      <t>thomas.lane@buwelo.com</t>
    </r>
  </si>
  <si>
    <t>R2$Re9Mtd</t>
  </si>
  <si>
    <t>Ernest</t>
  </si>
  <si>
    <t>Aboagye-Mensah</t>
  </si>
  <si>
    <t>e.aboagye-Mensah@buwelo.com</t>
  </si>
  <si>
    <t>N4$CmE9ex</t>
  </si>
  <si>
    <t>Helen</t>
  </si>
  <si>
    <t>Amanor</t>
  </si>
  <si>
    <t>Helen.Amanor@buwelo.com</t>
  </si>
  <si>
    <t>Z7$CmE9qa</t>
  </si>
  <si>
    <t xml:space="preserve">Esther </t>
  </si>
  <si>
    <t>Adoma Sarfo</t>
  </si>
  <si>
    <t>esther.sarfo@buwelo.com</t>
  </si>
  <si>
    <t>B6$PhW6fD</t>
  </si>
  <si>
    <t xml:space="preserve">Bismark </t>
  </si>
  <si>
    <t>Blewusi Anku</t>
  </si>
  <si>
    <t>bismark.anku@buwelo.com</t>
  </si>
  <si>
    <t>C8$PhW6dW</t>
  </si>
  <si>
    <t xml:space="preserve">Gifty </t>
  </si>
  <si>
    <t>Ntiriwaa Adu</t>
  </si>
  <si>
    <t>gifty.adu@buwelo.com</t>
  </si>
  <si>
    <t>G3$PhW6vR</t>
  </si>
  <si>
    <t xml:space="preserve">Aaron </t>
  </si>
  <si>
    <t>Baffour Asare</t>
  </si>
  <si>
    <t>aaron.asare@buwelo.com</t>
  </si>
  <si>
    <t>J1$PhW6Qs</t>
  </si>
  <si>
    <t xml:space="preserve">Hannah </t>
  </si>
  <si>
    <t>Boamah Addai</t>
  </si>
  <si>
    <t>hannah.addai@buwelo.com</t>
  </si>
  <si>
    <t>M3$PhW6cD</t>
  </si>
  <si>
    <t xml:space="preserve">Mary </t>
  </si>
  <si>
    <t>Agbo Antwi</t>
  </si>
  <si>
    <t>mary.antwi@buwelo.com</t>
  </si>
  <si>
    <t>L7$PhW6Ea</t>
  </si>
  <si>
    <t>Agent /VCR</t>
  </si>
  <si>
    <t>Agnes</t>
  </si>
  <si>
    <t>Akadjah</t>
  </si>
  <si>
    <t>Agnes.Akadjah@buwelo.com</t>
  </si>
  <si>
    <t>P5$CmE9mw</t>
  </si>
  <si>
    <t>Moses</t>
  </si>
  <si>
    <t>Banyen</t>
  </si>
  <si>
    <t>Moses.Banyen@buwelo.com</t>
  </si>
  <si>
    <t>V8$CmE9tn</t>
  </si>
  <si>
    <t>Kwasi Akore</t>
  </si>
  <si>
    <t>William.Akore@buwelo.com</t>
  </si>
  <si>
    <t>H2$CmE9cw</t>
  </si>
  <si>
    <t>Stanley</t>
  </si>
  <si>
    <t>Adjartey</t>
  </si>
  <si>
    <r>
      <rPr>
        <rFont val="&quot;Aptos Narrow&quot;, sans-serif"/>
        <color rgb="FF1155CC"/>
        <sz val="11.0"/>
        <u/>
      </rPr>
      <t>s.Adjartey@buwelo.com</t>
    </r>
  </si>
  <si>
    <t>M7$Re9Kap</t>
  </si>
  <si>
    <t>Princess</t>
  </si>
  <si>
    <t>Dansu</t>
  </si>
  <si>
    <t>princess.dansu@buwelo.com</t>
  </si>
  <si>
    <t>Z3$Gt7Sw</t>
  </si>
  <si>
    <t>Clinton Nii Odartey</t>
  </si>
  <si>
    <t>Botchway</t>
  </si>
  <si>
    <t>clintonniiodartey.botchway@buwelo.com</t>
  </si>
  <si>
    <t>M4$Gt7Be</t>
  </si>
  <si>
    <t>Grace Naadedei</t>
  </si>
  <si>
    <t>Akonnor</t>
  </si>
  <si>
    <t>gracenaadedei.akonnor@buwelo.com</t>
  </si>
  <si>
    <t>W2$Gt7Py</t>
  </si>
  <si>
    <t>Matthew Adom</t>
  </si>
  <si>
    <t>matthewadom.mensah@buwelo.com</t>
  </si>
  <si>
    <t>B2$Gt7As</t>
  </si>
  <si>
    <t>Nana Kwabena Tenkorang Benne</t>
  </si>
  <si>
    <t>Ofosu-Oyere</t>
  </si>
  <si>
    <t>nanakwabenatenkorangbenne.ofosu-oyere@buwelo.com</t>
  </si>
  <si>
    <t>Y7$Gt7De</t>
  </si>
  <si>
    <t>Davida</t>
  </si>
  <si>
    <t>Addy</t>
  </si>
  <si>
    <t>d.addy@buwelo.com</t>
  </si>
  <si>
    <t>G4$RsQ9Bd</t>
  </si>
  <si>
    <t>Deborah</t>
  </si>
  <si>
    <t>Amu</t>
  </si>
  <si>
    <t>Deborah.Amu@buwelo.com</t>
  </si>
  <si>
    <t>G9$CmE9br</t>
  </si>
  <si>
    <t>Frempong</t>
  </si>
  <si>
    <r>
      <rPr>
        <rFont val="&quot;Aptos Narrow&quot;, sans-serif"/>
        <color rgb="FF1155CC"/>
        <sz val="11.0"/>
        <u/>
      </rPr>
      <t>p.frempong@buwelo.com</t>
    </r>
  </si>
  <si>
    <t>D8$Re9Dip</t>
  </si>
  <si>
    <t>Yaa</t>
  </si>
  <si>
    <t>Ampadu</t>
  </si>
  <si>
    <t>Yaa.Ampadu@buwelo.com</t>
  </si>
  <si>
    <t>C1$CmE9he</t>
  </si>
  <si>
    <t xml:space="preserve">Elsie </t>
  </si>
  <si>
    <t>Pokua Ntiamoah</t>
  </si>
  <si>
    <t>elsie.ntiamoah@buwelo.com</t>
  </si>
  <si>
    <t>A5$PhW6tB</t>
  </si>
  <si>
    <t xml:space="preserve">Majurine </t>
  </si>
  <si>
    <t>Temeng</t>
  </si>
  <si>
    <t>majurine.temeng@buwelo.com</t>
  </si>
  <si>
    <t>S2$PhW6Fw</t>
  </si>
  <si>
    <t xml:space="preserve">Edwin </t>
  </si>
  <si>
    <t xml:space="preserve">Adjetey Adjei </t>
  </si>
  <si>
    <t>edwin.adjei@buwelo.com</t>
  </si>
  <si>
    <t>Y8$PhW5Mh</t>
  </si>
  <si>
    <t>Agent /Voice</t>
  </si>
  <si>
    <t xml:space="preserve">Eva </t>
  </si>
  <si>
    <t>Osafo-Goldsmith</t>
  </si>
  <si>
    <t>Favour Okika</t>
  </si>
  <si>
    <t>eva.osafo-goldsmith@buwelo.com</t>
  </si>
  <si>
    <t>P9$sEB5Awr</t>
  </si>
  <si>
    <t>hp 9738893</t>
  </si>
  <si>
    <t xml:space="preserve">Francisca </t>
  </si>
  <si>
    <t>Dzifa Fusese</t>
  </si>
  <si>
    <t>franciscadzifa.fusese@buwelo.com</t>
  </si>
  <si>
    <t>B5$sEB5Atj</t>
  </si>
  <si>
    <t>hp 9738952</t>
  </si>
  <si>
    <t xml:space="preserve">Ophelia </t>
  </si>
  <si>
    <t>Naa Arkoh-Otoo</t>
  </si>
  <si>
    <t>Dorcas Kwei</t>
  </si>
  <si>
    <t>oarkoh-otooophelianaa.arkoh-otoo@buwelo.com</t>
  </si>
  <si>
    <t>X1$sEB5Dkh</t>
  </si>
  <si>
    <t>hp 9738867</t>
  </si>
  <si>
    <t xml:space="preserve">Portia </t>
  </si>
  <si>
    <t>Winifred Adolwine</t>
  </si>
  <si>
    <t>portia.adolwine@buwelo.com</t>
  </si>
  <si>
    <t>Y8$sEB5Bpq</t>
  </si>
  <si>
    <t>hp 9738865</t>
  </si>
  <si>
    <t xml:space="preserve">Sandra </t>
  </si>
  <si>
    <t>Okyere</t>
  </si>
  <si>
    <t>sandra.okyere@buwelo.com</t>
  </si>
  <si>
    <t>H4$sEB5Lpr</t>
  </si>
  <si>
    <t>hp 9738917</t>
  </si>
  <si>
    <t xml:space="preserve">Stephen </t>
  </si>
  <si>
    <t>Brako Anim</t>
  </si>
  <si>
    <t>stephen.anim@buwelo.com</t>
  </si>
  <si>
    <t>S4$sEB5Zdw</t>
  </si>
  <si>
    <t>hp 9738863</t>
  </si>
  <si>
    <t>Aaron</t>
  </si>
  <si>
    <t>Adjetey</t>
  </si>
  <si>
    <t>aaron.adjetey@buwelo.com</t>
  </si>
  <si>
    <t>J5$QgP5Gd</t>
  </si>
  <si>
    <t>hp 9976132</t>
  </si>
  <si>
    <t>Amanda</t>
  </si>
  <si>
    <t>Dufe</t>
  </si>
  <si>
    <t>a.dufe@buwelo.com</t>
  </si>
  <si>
    <t>K2$QgP5Ha</t>
  </si>
  <si>
    <t>hp 9976133</t>
  </si>
  <si>
    <t xml:space="preserve">Brenda </t>
  </si>
  <si>
    <t>Gilberts</t>
  </si>
  <si>
    <t>b.gilberts@buwelo.com</t>
  </si>
  <si>
    <t>B7$QgP5Sw</t>
  </si>
  <si>
    <t>hp 9976137</t>
  </si>
  <si>
    <t>Cornelia</t>
  </si>
  <si>
    <t>Amankwah</t>
  </si>
  <si>
    <t>c.amankwah@buwelo.com</t>
  </si>
  <si>
    <t>S3$QgP5Xd</t>
  </si>
  <si>
    <t>hp 9976141</t>
  </si>
  <si>
    <t xml:space="preserve">David </t>
  </si>
  <si>
    <t>Evans</t>
  </si>
  <si>
    <t>david.evans@buwelo.com</t>
  </si>
  <si>
    <t>Z1$QgP5Ne</t>
  </si>
  <si>
    <t>hp 9976144</t>
  </si>
  <si>
    <t>Eugenia</t>
  </si>
  <si>
    <t>Bonney</t>
  </si>
  <si>
    <t>e.bonney@buwelo.com</t>
  </si>
  <si>
    <t>X6$QgP5Sw</t>
  </si>
  <si>
    <t>hp 9976145</t>
  </si>
  <si>
    <t>Josephine</t>
  </si>
  <si>
    <t>Manu</t>
  </si>
  <si>
    <t>j.manu@buwelo.com</t>
  </si>
  <si>
    <t>K7$QgP5Jy</t>
  </si>
  <si>
    <t>hp 9976149</t>
  </si>
  <si>
    <t>Judith</t>
  </si>
  <si>
    <t>Nugbenyo</t>
  </si>
  <si>
    <t>judithdzifa.nugbenyo@buwelo.com</t>
  </si>
  <si>
    <t>R2$QgP5Lt</t>
  </si>
  <si>
    <t>hp 9976152</t>
  </si>
  <si>
    <t>Persis</t>
  </si>
  <si>
    <t>Oduro</t>
  </si>
  <si>
    <t>p.oduro@buwelo.com</t>
  </si>
  <si>
    <t>D5$QgP5Pd</t>
  </si>
  <si>
    <t>hp 9976154</t>
  </si>
  <si>
    <t>Ayertey</t>
  </si>
  <si>
    <t>princekofi.ayertey@buwelo.com</t>
  </si>
  <si>
    <t>E9$QgP5De</t>
  </si>
  <si>
    <t>hp 9976167</t>
  </si>
  <si>
    <t>Rebecca</t>
  </si>
  <si>
    <t>Borketey</t>
  </si>
  <si>
    <t>rebecca.borketey@buwelo.com</t>
  </si>
  <si>
    <t>O7$QgP5Ms</t>
  </si>
  <si>
    <t>hp 9976176</t>
  </si>
  <si>
    <t>Anastacia</t>
  </si>
  <si>
    <t>Azibere</t>
  </si>
  <si>
    <t>Anastacia.Azibere@buwelo.com</t>
  </si>
  <si>
    <t>F8$CmE9aw</t>
  </si>
  <si>
    <t>Sefakor</t>
  </si>
  <si>
    <t>Abla Ahegbebu</t>
  </si>
  <si>
    <r>
      <rPr>
        <rFont val="&quot;Aptos Narrow&quot;, sans-serif"/>
        <color rgb="FF1155CC"/>
        <sz val="11.0"/>
        <u/>
      </rPr>
      <t>s.ahegbebu@buwelo.com</t>
    </r>
  </si>
  <si>
    <t>F4$Re9Fxw</t>
  </si>
  <si>
    <t>NEW WAVE</t>
  </si>
  <si>
    <t xml:space="preserve">Justice </t>
  </si>
  <si>
    <t>Besafefe</t>
  </si>
  <si>
    <t>justice.besafefe@buwelo.com</t>
  </si>
  <si>
    <t>Gr$6Bq7JT</t>
  </si>
  <si>
    <t xml:space="preserve">Darda </t>
  </si>
  <si>
    <t>Kwesi Quashie</t>
  </si>
  <si>
    <t>darda.quashie@buwelo.com</t>
  </si>
  <si>
    <t>Vd$6Bq7PQ</t>
  </si>
  <si>
    <t xml:space="preserve">Emmanuel </t>
  </si>
  <si>
    <t>Boamah Frimpong</t>
  </si>
  <si>
    <t>emmanuel.frimpong@buwelo.com</t>
  </si>
  <si>
    <t>Tr$6Bq7YS</t>
  </si>
  <si>
    <t>Samuela</t>
  </si>
  <si>
    <t>Ansah Asare</t>
  </si>
  <si>
    <t>samuela.asare@buwelo.com</t>
  </si>
  <si>
    <t>Ds$6Bq7MA</t>
  </si>
  <si>
    <t xml:space="preserve">Sylvia </t>
  </si>
  <si>
    <t>Esenam</t>
  </si>
  <si>
    <t>sylvia.esenam@buwelo.com</t>
  </si>
  <si>
    <t>Ea$6Bq7PX</t>
  </si>
  <si>
    <t>FN/LN</t>
  </si>
  <si>
    <t>EMail</t>
  </si>
  <si>
    <t>PW</t>
  </si>
  <si>
    <t>Start Date on Zendesk</t>
  </si>
  <si>
    <t>CO</t>
  </si>
  <si>
    <t>bryan.galvis@buwelo.com</t>
  </si>
  <si>
    <t xml:space="preserve">Carmen Grajales </t>
  </si>
  <si>
    <t>carmen.grajales@buwelo.com</t>
  </si>
  <si>
    <t>Sebastian Torres</t>
  </si>
  <si>
    <t>Nelson Londono</t>
  </si>
  <si>
    <t>Dahiana Cano</t>
  </si>
  <si>
    <t>Ana Moreno</t>
  </si>
  <si>
    <t>Sebastian Martinez</t>
  </si>
  <si>
    <t>Simon Atehortua</t>
  </si>
  <si>
    <t>Leandry La Rosa</t>
  </si>
  <si>
    <t>Karen Martinez</t>
  </si>
  <si>
    <t>Sebastian Parra</t>
  </si>
  <si>
    <t>Mateo Agudelo</t>
  </si>
  <si>
    <t>Juan Durango</t>
  </si>
  <si>
    <t>andrea.daza@buwelo.com</t>
  </si>
  <si>
    <t>lkjh7890</t>
  </si>
  <si>
    <t>Lina Cadena</t>
  </si>
  <si>
    <t>Lina.cadena@buwelo.com</t>
  </si>
  <si>
    <t>Arturo Padilla</t>
  </si>
  <si>
    <t>Maria Jaen</t>
  </si>
  <si>
    <t>hgeo8734</t>
  </si>
  <si>
    <t>Estiven Garcia</t>
  </si>
  <si>
    <t>estiven.garcia@buwelo.com</t>
  </si>
  <si>
    <t>Ief Fabre</t>
  </si>
  <si>
    <t>Miguel Hoyos</t>
  </si>
  <si>
    <t>Alexa Arenas</t>
  </si>
  <si>
    <t>Onel Olivera</t>
  </si>
  <si>
    <t>Sebastiam Vallejo</t>
  </si>
  <si>
    <t>Wendy Navarro</t>
  </si>
  <si>
    <t>Alexis Arias</t>
  </si>
  <si>
    <t>btwu8371</t>
  </si>
  <si>
    <t>Jose Perez</t>
  </si>
  <si>
    <t>Eliana Peña</t>
  </si>
  <si>
    <t>Ana Ruiz</t>
  </si>
  <si>
    <t>Sebastian Herrera</t>
  </si>
  <si>
    <t>Valery Escobar</t>
  </si>
  <si>
    <t>Yeiner Tapias</t>
  </si>
  <si>
    <t>PH</t>
  </si>
  <si>
    <t>Giana Monica Roquiño</t>
  </si>
  <si>
    <t>gianamonica.roquino @buwelo.com</t>
  </si>
  <si>
    <t>mntr4395</t>
  </si>
  <si>
    <t>Joshua Custodio</t>
  </si>
  <si>
    <t>joshua.custodio@buwelo.com</t>
  </si>
  <si>
    <t>josh1234.C</t>
  </si>
  <si>
    <t>Donde Millanes</t>
  </si>
  <si>
    <t>donde.millanes@buwelo.com</t>
  </si>
  <si>
    <t>lkjn9476</t>
  </si>
  <si>
    <t>Dianne Jewel Rivera</t>
  </si>
  <si>
    <t>diannejewelrivera@buwelo.com</t>
  </si>
  <si>
    <t>Qwerty123</t>
  </si>
  <si>
    <t>Ameer Borja</t>
  </si>
  <si>
    <t>ameer.borja@buwelo.com</t>
  </si>
  <si>
    <t>C9h$wD8g</t>
  </si>
  <si>
    <t>Carl Andrei Cava</t>
  </si>
  <si>
    <t>carlandrei.cava@buwelo.com</t>
  </si>
  <si>
    <t>carl05212000</t>
  </si>
  <si>
    <t>Cian Kyla Delos Reyes</t>
  </si>
  <si>
    <t>ciankyla.delosreyes@buwelo.com</t>
  </si>
  <si>
    <t>190701.Ckdr</t>
  </si>
  <si>
    <t>Edward Brye Kirkland Morisson</t>
  </si>
  <si>
    <t>edward.morisson@buwelo.com</t>
  </si>
  <si>
    <t>EbkMorrison@99</t>
  </si>
  <si>
    <t>Farrah Shaina Francia</t>
  </si>
  <si>
    <t>farrah.francia@buwelo.com</t>
  </si>
  <si>
    <t>Jalen Ai Quiambao</t>
  </si>
  <si>
    <t xml:space="preserve">jalen.quiambao@buwelo.com </t>
  </si>
  <si>
    <t>Fidelity_14</t>
  </si>
  <si>
    <t>Jeric Cuares</t>
  </si>
  <si>
    <t>jeric.cuares@buwelo.com</t>
  </si>
  <si>
    <t>Khael010305</t>
  </si>
  <si>
    <t>Raemarc Dela Cruz</t>
  </si>
  <si>
    <t>Ramon Maranan Jr</t>
  </si>
  <si>
    <t>Roxanne Echague</t>
  </si>
  <si>
    <t>Ronelyn Mangosing</t>
  </si>
  <si>
    <t xml:space="preserve">Maria Eloisa Garay </t>
  </si>
  <si>
    <t>Del Sophia Ann Calderon</t>
  </si>
  <si>
    <t>Yvonne Gorospe</t>
  </si>
  <si>
    <t>Daquila Monterola</t>
  </si>
  <si>
    <t>Tracy Beltran</t>
  </si>
  <si>
    <t>f</t>
  </si>
  <si>
    <t>Task</t>
  </si>
  <si>
    <t>Position</t>
  </si>
  <si>
    <t>Name</t>
  </si>
  <si>
    <t>Date removed</t>
  </si>
  <si>
    <t>Voice</t>
  </si>
  <si>
    <t>Agent</t>
  </si>
  <si>
    <t>hp6050693</t>
  </si>
  <si>
    <t>Ayala</t>
  </si>
  <si>
    <t>hollman.ayala@buwelo.com</t>
  </si>
  <si>
    <t>Tickets</t>
  </si>
  <si>
    <t>hp6050655</t>
  </si>
  <si>
    <t>Richarles</t>
  </si>
  <si>
    <t>richarles.jaramillo@buwelo.com</t>
  </si>
  <si>
    <t>hp6105075</t>
  </si>
  <si>
    <t>Alfonso</t>
  </si>
  <si>
    <t>Yovera</t>
  </si>
  <si>
    <t>alfonso.yovera@buwelo.com</t>
  </si>
  <si>
    <t>hp6105113</t>
  </si>
  <si>
    <t>andres.cardona@buwelo.com</t>
  </si>
  <si>
    <t>hp6105127</t>
  </si>
  <si>
    <t>Guisao</t>
  </si>
  <si>
    <t>juan.guisao@buwelo.com</t>
  </si>
  <si>
    <t>hp6105112</t>
  </si>
  <si>
    <t>juan.ruiz@buwelo.com</t>
  </si>
  <si>
    <t>hp6105104</t>
  </si>
  <si>
    <t>Zamora</t>
  </si>
  <si>
    <t>juan.zamora@buwelo.com</t>
  </si>
  <si>
    <t>hp6105149</t>
  </si>
  <si>
    <t>santiago.Salazar@buwelo.com</t>
  </si>
  <si>
    <t>hp6140430</t>
  </si>
  <si>
    <t>Steven</t>
  </si>
  <si>
    <t>Tangarife</t>
  </si>
  <si>
    <t>steven.tangarife@buwelo.com</t>
  </si>
  <si>
    <t>hp6280563</t>
  </si>
  <si>
    <t>Jorge</t>
  </si>
  <si>
    <t>Osorio</t>
  </si>
  <si>
    <t>jorge.osorio@buwelo.com</t>
  </si>
  <si>
    <t>hp6280567</t>
  </si>
  <si>
    <t>Verónica</t>
  </si>
  <si>
    <t>Ardila</t>
  </si>
  <si>
    <t>veronica.ardila@buwelo.com</t>
  </si>
  <si>
    <t>hp6280572</t>
  </si>
  <si>
    <t>Veronica</t>
  </si>
  <si>
    <t>veronica.florez@buwelo.com</t>
  </si>
  <si>
    <t>hp6229025</t>
  </si>
  <si>
    <t>Ledezma</t>
  </si>
  <si>
    <t>david.ledezma@buwelo.com</t>
  </si>
  <si>
    <t>hp6050697</t>
  </si>
  <si>
    <t>Escuderos</t>
  </si>
  <si>
    <t>gabriel.escuderos@buwelo.com</t>
  </si>
  <si>
    <t>Gustavo</t>
  </si>
  <si>
    <t>gustavo.correa@buwelo.com</t>
  </si>
  <si>
    <t>hp6280577</t>
  </si>
  <si>
    <t>Camilo</t>
  </si>
  <si>
    <t>camilo.barreto@buwelo.com</t>
  </si>
  <si>
    <t>hp6105131</t>
  </si>
  <si>
    <t>kevin.ospina@buwelo.com</t>
  </si>
  <si>
    <t>hp6280580</t>
  </si>
  <si>
    <t>juan.rios@buwelo.com</t>
  </si>
  <si>
    <t>hp6140429</t>
  </si>
  <si>
    <t>Johan</t>
  </si>
  <si>
    <t>Uribe</t>
  </si>
  <si>
    <t>johan.uribe@buwelo.com</t>
  </si>
  <si>
    <t>hp6229017</t>
  </si>
  <si>
    <t>Jerson</t>
  </si>
  <si>
    <t>jerson.martinez@buwelo.com</t>
  </si>
  <si>
    <t>hp6105097</t>
  </si>
  <si>
    <t>Daniel.Vanegas@buwelo.com</t>
  </si>
  <si>
    <t>hp6140427</t>
  </si>
  <si>
    <t>Llanos</t>
  </si>
  <si>
    <t>Oscar.llanos@buwelo.com</t>
  </si>
  <si>
    <t>hp6050667</t>
  </si>
  <si>
    <t>juan.ardila@buwelo.com</t>
  </si>
  <si>
    <t>STAFF</t>
  </si>
  <si>
    <t>Team Leader</t>
  </si>
  <si>
    <t>hp6050677</t>
  </si>
  <si>
    <t>Gallego</t>
  </si>
  <si>
    <t>john.gallego@buwelo.com</t>
  </si>
  <si>
    <t>hp6105087</t>
  </si>
  <si>
    <t>Franco</t>
  </si>
  <si>
    <t>brayan.franco@buwelo.com</t>
  </si>
  <si>
    <t>hp6105101</t>
  </si>
  <si>
    <t>Galeano</t>
  </si>
  <si>
    <t>david.galeano@buwelo.com</t>
  </si>
  <si>
    <t>hp6105135</t>
  </si>
  <si>
    <t>Garcia</t>
  </si>
  <si>
    <t>jose.garcia@buwelo.com</t>
  </si>
  <si>
    <t>Hola1209*</t>
  </si>
  <si>
    <t>Echavarria</t>
  </si>
  <si>
    <t>laura.echavarria@buwelo.com</t>
  </si>
  <si>
    <t>hp6140423</t>
  </si>
  <si>
    <t>miguel.acevedo@buwelo.com</t>
  </si>
  <si>
    <t>hp6229008</t>
  </si>
  <si>
    <t>Cesar</t>
  </si>
  <si>
    <t>Lucena</t>
  </si>
  <si>
    <t>cesar.lucena@buwelo.com</t>
  </si>
  <si>
    <t>hp6229039</t>
  </si>
  <si>
    <t>Yefferson</t>
  </si>
  <si>
    <t>yefferson.gaviria@buwelo.com</t>
  </si>
  <si>
    <t>hp6280568</t>
  </si>
  <si>
    <t>ana.zapata@buwelo.com</t>
  </si>
  <si>
    <t>hp6280569</t>
  </si>
  <si>
    <t>Novoa</t>
  </si>
  <si>
    <t>pablo.novoa@buwelo.com</t>
  </si>
  <si>
    <t>hp6280570</t>
  </si>
  <si>
    <t>lina.parra@buwelo.com</t>
  </si>
  <si>
    <t>hp6280573</t>
  </si>
  <si>
    <t>Edgar</t>
  </si>
  <si>
    <t>Molina</t>
  </si>
  <si>
    <t>edgar.molina@buwelo.com</t>
  </si>
  <si>
    <t>Repeat. line 20</t>
  </si>
  <si>
    <t>Genesis</t>
  </si>
  <si>
    <t>Labrador</t>
  </si>
  <si>
    <t>genesis.labrador@buwelo.com</t>
  </si>
  <si>
    <t>bcc6339514</t>
  </si>
  <si>
    <t>Juan Camilo</t>
  </si>
  <si>
    <t>Peñaranda</t>
  </si>
  <si>
    <t>juan.penaranda@buwelo.com</t>
  </si>
  <si>
    <t>bcc6339505</t>
  </si>
  <si>
    <t>Polo</t>
  </si>
  <si>
    <t>andres.polo@buwelo.com</t>
  </si>
  <si>
    <t>STAFF - Tickets</t>
  </si>
  <si>
    <t>hp6105130</t>
  </si>
  <si>
    <t>jose.sanchez@buwelo.com</t>
  </si>
  <si>
    <t>hp6280566</t>
  </si>
  <si>
    <t>Jesus</t>
  </si>
  <si>
    <t>jesus.gomez@buwelo.com</t>
  </si>
  <si>
    <t>bcc6411483</t>
  </si>
  <si>
    <t>Toro</t>
  </si>
  <si>
    <t>juan.toro@buwelo.com</t>
  </si>
  <si>
    <t>bcc6411477</t>
  </si>
  <si>
    <t>Hellen</t>
  </si>
  <si>
    <t>hellen.florez@buwelo.com</t>
  </si>
  <si>
    <t>bcc6411460</t>
  </si>
  <si>
    <t>Cuevas</t>
  </si>
  <si>
    <t>miguel.cuevas@buwelo.com</t>
  </si>
  <si>
    <t>bcc6411462</t>
  </si>
  <si>
    <t>daniel.davila@buwelo.com</t>
  </si>
  <si>
    <t>hp6105118</t>
  </si>
  <si>
    <t>Duque</t>
  </si>
  <si>
    <t>guillermo.duque@buwelo.com</t>
  </si>
  <si>
    <t>bcc6411465</t>
  </si>
  <si>
    <t>Anderson</t>
  </si>
  <si>
    <t>anderson.rios@buwelo.com</t>
  </si>
  <si>
    <t>hp6464175</t>
  </si>
  <si>
    <t>david.palacio@buwelo.com</t>
  </si>
  <si>
    <t>hp6105100</t>
  </si>
  <si>
    <t>Castano</t>
  </si>
  <si>
    <t>david.castano@buwelo.com</t>
  </si>
  <si>
    <t>hp6105116</t>
  </si>
  <si>
    <t>Hurtado</t>
  </si>
  <si>
    <t>gabriel.hurtado@buwelo.com</t>
  </si>
  <si>
    <t>hp6229028</t>
  </si>
  <si>
    <t>Sofia</t>
  </si>
  <si>
    <t>sofia.sanchez@buwelo.com</t>
  </si>
  <si>
    <t>hp6464165</t>
  </si>
  <si>
    <t>juan.cano@buwelo.com</t>
  </si>
  <si>
    <t>hp6049123</t>
  </si>
  <si>
    <t>Yeison</t>
  </si>
  <si>
    <t>Fernandez</t>
  </si>
  <si>
    <t>yeison.fernandez@buwelo.com</t>
  </si>
  <si>
    <t>hp6464168</t>
  </si>
  <si>
    <t>Paola</t>
  </si>
  <si>
    <t>Abreu</t>
  </si>
  <si>
    <t>paola.abreu@buwelo.com</t>
  </si>
  <si>
    <t>hp6464169</t>
  </si>
  <si>
    <t>Alejandro</t>
  </si>
  <si>
    <t>Ochoa</t>
  </si>
  <si>
    <t>alejandro.ochoa@buwelo.com</t>
  </si>
  <si>
    <t>hp6464166</t>
  </si>
  <si>
    <t>Rafael</t>
  </si>
  <si>
    <t>Abad</t>
  </si>
  <si>
    <t>rafael.abad@buwelo.com</t>
  </si>
  <si>
    <t>hp6280574</t>
  </si>
  <si>
    <t>carolina.ramirez@buwelo.com</t>
  </si>
  <si>
    <t>hp6411474</t>
  </si>
  <si>
    <t>Saldarriaga</t>
  </si>
  <si>
    <t>david.saldarriaga@buwelo.com</t>
  </si>
  <si>
    <t>hp6140426</t>
  </si>
  <si>
    <t>Yovanny</t>
  </si>
  <si>
    <t>Bolivar</t>
  </si>
  <si>
    <t>yovanny.bolivar@buwelo.com</t>
  </si>
  <si>
    <t>hp6280576</t>
  </si>
  <si>
    <t>Angel</t>
  </si>
  <si>
    <t>Coll</t>
  </si>
  <si>
    <t>angel.coll@buwelo.com</t>
  </si>
  <si>
    <t>tickets</t>
  </si>
  <si>
    <t>hp6339506</t>
  </si>
  <si>
    <t>Michael Andre</t>
  </si>
  <si>
    <t>Mira</t>
  </si>
  <si>
    <t>michael.mira@buwelo.com</t>
  </si>
  <si>
    <t>Done Bk 9/22</t>
  </si>
  <si>
    <t>hp6229033</t>
  </si>
  <si>
    <t>Sara</t>
  </si>
  <si>
    <t>Blandon</t>
  </si>
  <si>
    <t>sara.blandon@buwelo.com</t>
  </si>
  <si>
    <t>hp6233891</t>
  </si>
  <si>
    <t>Chacon</t>
  </si>
  <si>
    <t>josegabriel.chacon@buwelo.com</t>
  </si>
  <si>
    <t>hp6140425</t>
  </si>
  <si>
    <t>Yuli</t>
  </si>
  <si>
    <t>Avendano</t>
  </si>
  <si>
    <t>yuli.avendano@buwelo.com</t>
  </si>
  <si>
    <t>hp6050682</t>
  </si>
  <si>
    <t>Andrea</t>
  </si>
  <si>
    <t>Echeverri</t>
  </si>
  <si>
    <t>andrea.echeverry@buwelo.com</t>
  </si>
  <si>
    <t>hp6411479</t>
  </si>
  <si>
    <t>Dayanna</t>
  </si>
  <si>
    <t>Ronco</t>
  </si>
  <si>
    <t>dayanna.ronco@buwelo.com</t>
  </si>
  <si>
    <t>Done 9/29</t>
  </si>
  <si>
    <t>hp6140417</t>
  </si>
  <si>
    <t>cristian.jimenez@buwelo.com</t>
  </si>
  <si>
    <t>Done 910/4</t>
  </si>
  <si>
    <t>hp6464164</t>
  </si>
  <si>
    <t>Murillo</t>
  </si>
  <si>
    <t>valentina.murillo@buwelo.com</t>
  </si>
  <si>
    <t>Done BK 10/25</t>
  </si>
  <si>
    <t>santiago.cardona@buwelo.com</t>
  </si>
  <si>
    <t>Ballen</t>
  </si>
  <si>
    <t>karen.ballen@buwelo.com</t>
  </si>
  <si>
    <t>Victor</t>
  </si>
  <si>
    <t>victor.martinez@buwelo.com</t>
  </si>
  <si>
    <t>11/07 BK</t>
  </si>
  <si>
    <t>hp6280579</t>
  </si>
  <si>
    <t>geraldine.ramirez@buwelo.com</t>
  </si>
  <si>
    <t>hp6464178</t>
  </si>
  <si>
    <t>Ivan</t>
  </si>
  <si>
    <t>ivan.mejia@buwelo.com</t>
  </si>
  <si>
    <t>11/14  BK</t>
  </si>
  <si>
    <t>hp6597594</t>
  </si>
  <si>
    <t>juan.gallego@buwelo.com</t>
  </si>
  <si>
    <t>done BK 11/28/23</t>
  </si>
  <si>
    <t>hp6411491</t>
  </si>
  <si>
    <t>Suescun</t>
  </si>
  <si>
    <t>jose.suescun@buwelo.com</t>
  </si>
  <si>
    <t>done BK 12/07/23</t>
  </si>
  <si>
    <t>hp6050672</t>
  </si>
  <si>
    <t>alejandro.duque@buwelo.com</t>
  </si>
  <si>
    <t>hp6597608</t>
  </si>
  <si>
    <t>andres.londono@buwelo.com</t>
  </si>
  <si>
    <t>done BK 1/03/24</t>
  </si>
  <si>
    <t>hp6597587</t>
  </si>
  <si>
    <t>Hernan</t>
  </si>
  <si>
    <t>Hincapie</t>
  </si>
  <si>
    <t>hernan.hincapie@buwelo.com</t>
  </si>
  <si>
    <t>hp6597581</t>
  </si>
  <si>
    <t>Jhony</t>
  </si>
  <si>
    <t>Mazo</t>
  </si>
  <si>
    <t>jhony.mazo@buwelo.com</t>
  </si>
  <si>
    <t>hp6411481</t>
  </si>
  <si>
    <t>Yaneth</t>
  </si>
  <si>
    <t>yaneth.ortiz@buwelo.com</t>
  </si>
  <si>
    <t>hp6464167</t>
  </si>
  <si>
    <t>Munoz</t>
  </si>
  <si>
    <t>hp6464170</t>
  </si>
  <si>
    <t>hp6229035</t>
  </si>
  <si>
    <t>Susana</t>
  </si>
  <si>
    <t>Lema</t>
  </si>
  <si>
    <t>susana.lema@buwelo.com</t>
  </si>
  <si>
    <t>done BK 1/4/24</t>
  </si>
  <si>
    <t>hp6657001</t>
  </si>
  <si>
    <t>yeison.tapias@buwelo.com</t>
  </si>
  <si>
    <t>Done BK 1/24/24</t>
  </si>
  <si>
    <t>hp6597662</t>
  </si>
  <si>
    <t>Jhunior</t>
  </si>
  <si>
    <t>Silva</t>
  </si>
  <si>
    <t>jhunior.silva@buwelo.com</t>
  </si>
  <si>
    <t>hp6657027</t>
  </si>
  <si>
    <t>Isabela</t>
  </si>
  <si>
    <t>isabela.rodriguez@buwelo.com</t>
  </si>
  <si>
    <t>hp6050654</t>
  </si>
  <si>
    <t>Guillermina</t>
  </si>
  <si>
    <t>deRosa</t>
  </si>
  <si>
    <t>guillermina.rosa@buwelo.com</t>
  </si>
  <si>
    <t>Done BK 2/15/24</t>
  </si>
  <si>
    <t>hp6657029</t>
  </si>
  <si>
    <t>Luna</t>
  </si>
  <si>
    <t>Arrubla</t>
  </si>
  <si>
    <t>luna.arrubla@buwelo.com</t>
  </si>
  <si>
    <t>Done BK 2/21/24</t>
  </si>
  <si>
    <t>Jhon</t>
  </si>
  <si>
    <t>Catano</t>
  </si>
  <si>
    <t>jhon.catano@buwelo.com</t>
  </si>
  <si>
    <t>Done BK 2/27/24</t>
  </si>
  <si>
    <t>hp6657034</t>
  </si>
  <si>
    <t>Robinson</t>
  </si>
  <si>
    <t>Tobon</t>
  </si>
  <si>
    <t>robinson.tobon@buwelo.com</t>
  </si>
  <si>
    <t>Dnoe BK 3/6/24</t>
  </si>
  <si>
    <t>juan.bustamante@buwelo.com</t>
  </si>
  <si>
    <t>hp6140442</t>
  </si>
  <si>
    <t>Carlos.herrera@buwelo.com</t>
  </si>
  <si>
    <t>Done BK 3/7/24</t>
  </si>
  <si>
    <t>hp6772852</t>
  </si>
  <si>
    <t>Danilo</t>
  </si>
  <si>
    <t>danilo.velasquez@buwelo.com</t>
  </si>
  <si>
    <t>DoneBK 4/1</t>
  </si>
  <si>
    <t>hp6772856</t>
  </si>
  <si>
    <t>Rueda</t>
  </si>
  <si>
    <t>brayan.rueda@buwelo.com</t>
  </si>
  <si>
    <t>santiago.jaramillo@buwelo.com</t>
  </si>
  <si>
    <t>Boneth</t>
  </si>
  <si>
    <t>miguel.boneth@buwelo.com</t>
  </si>
  <si>
    <t>Done BK 4/3/24</t>
  </si>
  <si>
    <t>hp6816838</t>
  </si>
  <si>
    <t>santiago.betancur@buwelo.com</t>
  </si>
  <si>
    <t>Done BK 4/24/24</t>
  </si>
  <si>
    <t>hp6656992</t>
  </si>
  <si>
    <t>Barajas</t>
  </si>
  <si>
    <t>esteban.barajas@buwelo.com</t>
  </si>
  <si>
    <t>PHAgent</t>
  </si>
  <si>
    <t>Ticket</t>
  </si>
  <si>
    <t xml:space="preserve">Aleksander </t>
  </si>
  <si>
    <t>Dorado</t>
  </si>
  <si>
    <t>aleksander.dorado@buwelo.com</t>
  </si>
  <si>
    <t>X5Cp1$q8</t>
  </si>
  <si>
    <t>Done BK 4/25/24</t>
  </si>
  <si>
    <t xml:space="preserve">Elvin John </t>
  </si>
  <si>
    <t>Millamil</t>
  </si>
  <si>
    <t>elvinjohn.millamil@buwelo.com</t>
  </si>
  <si>
    <t>D62hp2mn</t>
  </si>
  <si>
    <t>Team Lead</t>
  </si>
  <si>
    <t>Admin</t>
  </si>
  <si>
    <t xml:space="preserve">Krisselle Anne </t>
  </si>
  <si>
    <t>Villagracia</t>
  </si>
  <si>
    <t>jimirish.mantes@buwelo.com</t>
  </si>
  <si>
    <t>Done BK 4/29/24</t>
  </si>
  <si>
    <t>hp6105108</t>
  </si>
  <si>
    <t>Duvan</t>
  </si>
  <si>
    <t>duvan.ortiz@buwelo.com</t>
  </si>
  <si>
    <t>Done BK 4/30/24</t>
  </si>
  <si>
    <t>hp6050658</t>
  </si>
  <si>
    <t>Pedro</t>
  </si>
  <si>
    <t>Calle</t>
  </si>
  <si>
    <t>pedro.calle@buwelo.com</t>
  </si>
  <si>
    <t>MAY</t>
  </si>
  <si>
    <t>Kris Bernadette</t>
  </si>
  <si>
    <t>Alcasid</t>
  </si>
  <si>
    <t>krisbernadette.alcasid@buwelo.com</t>
  </si>
  <si>
    <t>Done BK 5/2/24</t>
  </si>
  <si>
    <t>hp6816817</t>
  </si>
  <si>
    <t>Bedoya</t>
  </si>
  <si>
    <t>susana.bedoya@buwelo.com</t>
  </si>
  <si>
    <t>Done BK 5/6/24</t>
  </si>
  <si>
    <t>Staff- Voice</t>
  </si>
  <si>
    <t>kriselleanne.villagracia@buwelo.com</t>
  </si>
  <si>
    <t>S27tjr7lk</t>
  </si>
  <si>
    <t>Done BK 5/7/24</t>
  </si>
  <si>
    <t>{HI</t>
  </si>
  <si>
    <t>hp6874598</t>
  </si>
  <si>
    <t>juan.arias@buwelo.com</t>
  </si>
  <si>
    <t>Done BK 5/8/24</t>
  </si>
  <si>
    <t>1/312024</t>
  </si>
  <si>
    <t xml:space="preserve">Eduard </t>
  </si>
  <si>
    <t>Jacob</t>
  </si>
  <si>
    <t>eduard.jacob@buwelo.com</t>
  </si>
  <si>
    <t>X2Cp4$q7</t>
  </si>
  <si>
    <t xml:space="preserve">Van Joseph </t>
  </si>
  <si>
    <t>Vera Cruz</t>
  </si>
  <si>
    <t>van.veracruz@buwelo.com</t>
  </si>
  <si>
    <t>SW$weR7s</t>
  </si>
  <si>
    <t>June</t>
  </si>
  <si>
    <t>hp6050684</t>
  </si>
  <si>
    <t>mateo.zapata@buwelo.com</t>
  </si>
  <si>
    <t>Jeronimo1@</t>
  </si>
  <si>
    <t>Done BK 6/13/24</t>
  </si>
  <si>
    <t>hp6411468</t>
  </si>
  <si>
    <t>Anaya</t>
  </si>
  <si>
    <t>daniel.anaya@buwelo.com</t>
  </si>
  <si>
    <t>daar2202</t>
  </si>
  <si>
    <t>hp6816858</t>
  </si>
  <si>
    <t>Yeferson</t>
  </si>
  <si>
    <t>Balbin</t>
  </si>
  <si>
    <t>yeferson.balbin@buwelo.com</t>
  </si>
  <si>
    <t>g3wKJy7k</t>
  </si>
  <si>
    <t>Done BK 6//24</t>
  </si>
  <si>
    <t>July</t>
  </si>
  <si>
    <t>hp</t>
  </si>
  <si>
    <t>Albemarle</t>
  </si>
  <si>
    <t>Antonio</t>
  </si>
  <si>
    <t>albemarle.antonio@buwelo.com</t>
  </si>
  <si>
    <t>Done BK 7/1/24</t>
  </si>
  <si>
    <t xml:space="preserve">Don Carlos </t>
  </si>
  <si>
    <t>Valencia</t>
  </si>
  <si>
    <t>doncarlos.valencia@buwelo.com</t>
  </si>
  <si>
    <t>fd7tTh7lk</t>
  </si>
  <si>
    <t>Joycel</t>
  </si>
  <si>
    <t xml:space="preserve"> Delos Santos</t>
  </si>
  <si>
    <t>joycel.delossantos@buwelo.com</t>
  </si>
  <si>
    <t>G7S#6hRd</t>
  </si>
  <si>
    <t>Shiela Mae</t>
  </si>
  <si>
    <t>Concepcion</t>
  </si>
  <si>
    <t>shielamae.concepcion@buwelo.com</t>
  </si>
  <si>
    <t>LK$weR7r</t>
  </si>
  <si>
    <t xml:space="preserve">Jeremiah </t>
  </si>
  <si>
    <t>Castrence</t>
  </si>
  <si>
    <t>jeremiah.castrence@buwelo.com</t>
  </si>
  <si>
    <t>B7Gtr4$1</t>
  </si>
  <si>
    <t>Alonna Joy</t>
  </si>
  <si>
    <t>Zaragoza</t>
  </si>
  <si>
    <t>alonnajoy.zaragoza@buwelo.com</t>
  </si>
  <si>
    <t>B4Dtr4$t2</t>
  </si>
  <si>
    <t xml:space="preserve">Paula Yssabel </t>
  </si>
  <si>
    <t>Sison</t>
  </si>
  <si>
    <t>paulayssabel.sison@buwelo.com</t>
  </si>
  <si>
    <t>Dn7jh4mx</t>
  </si>
  <si>
    <t>Sharie Mae</t>
  </si>
  <si>
    <t>Albiento</t>
  </si>
  <si>
    <t>shariemae.albiento@buwelo.com</t>
  </si>
  <si>
    <t>J93$1Hyk</t>
  </si>
  <si>
    <t>hp6230250</t>
  </si>
  <si>
    <t>Emanuel</t>
  </si>
  <si>
    <t>emanuel.ochoa@buwelo.com</t>
  </si>
  <si>
    <t>Colombia2023*</t>
  </si>
  <si>
    <t>Done BK 7/3/24</t>
  </si>
  <si>
    <t>hp6229037</t>
  </si>
  <si>
    <t>wilson.ocampo@buwelo.com</t>
  </si>
  <si>
    <t>Teamomucho1!</t>
  </si>
  <si>
    <t>hp6229022</t>
  </si>
  <si>
    <t>Lila</t>
  </si>
  <si>
    <t>Garibay</t>
  </si>
  <si>
    <t>lila.garibay@buwelo.com</t>
  </si>
  <si>
    <t>Lgsaavedra2023</t>
  </si>
  <si>
    <t>hp6772849</t>
  </si>
  <si>
    <t>esteban.rodriguez@buwelo.com</t>
  </si>
  <si>
    <t>c4wLRy7yt</t>
  </si>
  <si>
    <t>hp6874606</t>
  </si>
  <si>
    <t>Johnny</t>
  </si>
  <si>
    <t>Carrillo</t>
  </si>
  <si>
    <t>johnny.carrillo@buwelo.com</t>
  </si>
  <si>
    <t>s4dRTy3f</t>
  </si>
  <si>
    <t>hp6411471</t>
  </si>
  <si>
    <t>Sergio</t>
  </si>
  <si>
    <t>sergio.cardona@buwelo.com</t>
  </si>
  <si>
    <t>Done bk 7/10/24</t>
  </si>
  <si>
    <t>hp6411466</t>
  </si>
  <si>
    <t>Escudero</t>
  </si>
  <si>
    <t>esteban.escudero@buwelo.com</t>
  </si>
  <si>
    <t>Ardjwal81997-</t>
  </si>
  <si>
    <t>Done BK7/17/24</t>
  </si>
  <si>
    <t>juan.quiroz@buwelo.com</t>
  </si>
  <si>
    <t>B6$cvW4r</t>
  </si>
  <si>
    <t>hp6050664</t>
  </si>
  <si>
    <t>Daniela</t>
  </si>
  <si>
    <t>Arango</t>
  </si>
  <si>
    <t>daniela.arango@buwelo.com</t>
  </si>
  <si>
    <t>3XlguOd7bs</t>
  </si>
  <si>
    <t>hp6597623</t>
  </si>
  <si>
    <t>laura.mesa@buwelo.com</t>
  </si>
  <si>
    <t>pw2DWtje8</t>
  </si>
  <si>
    <t>AUGUST</t>
  </si>
  <si>
    <t>hp7165524</t>
  </si>
  <si>
    <t>Jarbin</t>
  </si>
  <si>
    <t>Contreras</t>
  </si>
  <si>
    <t>jarbin.contreras@buwelo.com</t>
  </si>
  <si>
    <t>B6$cvW6t</t>
  </si>
  <si>
    <t>Done BK8/2/24</t>
  </si>
  <si>
    <t>hp6050691</t>
  </si>
  <si>
    <t>Rave</t>
  </si>
  <si>
    <t>juan.rave@buwelo.com</t>
  </si>
  <si>
    <t>Birdsetfree98</t>
  </si>
  <si>
    <t>hp6229007</t>
  </si>
  <si>
    <t>Andrews</t>
  </si>
  <si>
    <t>Ortega</t>
  </si>
  <si>
    <t>andrews.ortega@buwelo.com</t>
  </si>
  <si>
    <t>jOqDtA5elA</t>
  </si>
  <si>
    <t>hp6233898</t>
  </si>
  <si>
    <t>Brian</t>
  </si>
  <si>
    <t xml:space="preserve"> brian.ortega@buwelo.com</t>
  </si>
  <si>
    <t>d$13pjBiP</t>
  </si>
  <si>
    <t>hp6229036</t>
  </si>
  <si>
    <t>Vanessa</t>
  </si>
  <si>
    <t>vanessa.toro@buwelo.com</t>
  </si>
  <si>
    <t>Jim Irish Mantes</t>
  </si>
  <si>
    <t>Mantes</t>
  </si>
  <si>
    <t>D41tj2te</t>
  </si>
  <si>
    <t>Done BK 3/04/24</t>
  </si>
  <si>
    <t>hp6874603</t>
  </si>
  <si>
    <t>Asprilla</t>
  </si>
  <si>
    <t>camilo.asprilla@buwelo.com</t>
  </si>
  <si>
    <t>s4dBVy3f</t>
  </si>
  <si>
    <t>D-bk 8/16/24.</t>
  </si>
  <si>
    <t>p1aMJy2f</t>
  </si>
  <si>
    <t>PH Agent / Tickets</t>
  </si>
  <si>
    <t>Resigned</t>
  </si>
  <si>
    <t xml:space="preserve">Dyan Nicka </t>
  </si>
  <si>
    <t>Ignacio</t>
  </si>
  <si>
    <t>dyannicka.ignacio@buwelo.com</t>
  </si>
  <si>
    <t>X4Tp4$q5</t>
  </si>
  <si>
    <t xml:space="preserve">Ericka Faye </t>
  </si>
  <si>
    <t>Frondozo</t>
  </si>
  <si>
    <t>erickafaye.frondozo@buwelo.com</t>
  </si>
  <si>
    <t>L4Fp1#q6</t>
  </si>
  <si>
    <t>EOC</t>
  </si>
  <si>
    <t xml:space="preserve">Jomari </t>
  </si>
  <si>
    <t>Santos</t>
  </si>
  <si>
    <t>jomari.santos@buwelo.com</t>
  </si>
  <si>
    <t>D53tp2mn</t>
  </si>
  <si>
    <t>Joyce</t>
  </si>
  <si>
    <t>Del Pilar</t>
  </si>
  <si>
    <t>joyce.delpilar@buwelo.com</t>
  </si>
  <si>
    <t>Dnb6jh2gf</t>
  </si>
  <si>
    <t>hp6105086</t>
  </si>
  <si>
    <t>pabloa.gonzalez@buwelo.com</t>
  </si>
  <si>
    <t>HappyDays#1</t>
  </si>
  <si>
    <t>D-bk 8/19/24.</t>
  </si>
  <si>
    <t>JhuGR65!4</t>
  </si>
  <si>
    <t>hp7050175</t>
  </si>
  <si>
    <t>Luz</t>
  </si>
  <si>
    <t>Remolina</t>
  </si>
  <si>
    <t>luz.remolina@buwelo.com</t>
  </si>
  <si>
    <t>t3wCKy7</t>
  </si>
  <si>
    <t>D-bk 8/30/24</t>
  </si>
  <si>
    <r>
      <rPr>
        <rFont val="Arial"/>
        <color rgb="FF000000"/>
      </rPr>
      <t>hp6597569</t>
    </r>
  </si>
  <si>
    <t>gustavo.ramirez@buwelo.com</t>
  </si>
  <si>
    <t>y2FGtj7R5</t>
  </si>
  <si>
    <t>hp6464172</t>
  </si>
  <si>
    <t>Edwin</t>
  </si>
  <si>
    <t>Aristizabal</t>
  </si>
  <si>
    <t>edwin.aristizabal@buwelo.com</t>
  </si>
  <si>
    <t>THEbest2790</t>
  </si>
  <si>
    <t>D bk 9/7/24</t>
  </si>
  <si>
    <t>hp7165518</t>
  </si>
  <si>
    <t>danilo.perez@buwelo.com</t>
  </si>
  <si>
    <t>H5$7Tg2qr</t>
  </si>
  <si>
    <t>hp6772857</t>
  </si>
  <si>
    <t>Bayer</t>
  </si>
  <si>
    <t>maria.bayer@buwelo.com</t>
  </si>
  <si>
    <t>p6wSD7t</t>
  </si>
  <si>
    <t>D bk 9/10/24</t>
  </si>
  <si>
    <t>hp7310372</t>
  </si>
  <si>
    <t>Steissy</t>
  </si>
  <si>
    <t>Ramos</t>
  </si>
  <si>
    <t>steissy.ramos@buwelo.com</t>
  </si>
  <si>
    <t>B6$Tr8nh</t>
  </si>
  <si>
    <t>Gina</t>
  </si>
  <si>
    <r>
      <rPr>
        <rFont val="Arial"/>
        <b/>
        <strike/>
        <color rgb="FFFF0000"/>
      </rPr>
      <t xml:space="preserve">gina.tobon@buwelo.com
</t>
    </r>
    <r>
      <rPr>
        <rFont val="Arial"/>
        <b/>
        <strike/>
        <color rgb="FF000000"/>
      </rPr>
      <t>Gina.Franco@buwelo.com</t>
    </r>
  </si>
  <si>
    <t>Hunter148_</t>
  </si>
  <si>
    <t>Unable to find on HP Login</t>
  </si>
  <si>
    <t>D bk 9/18/24</t>
  </si>
  <si>
    <t>hp7050173</t>
  </si>
  <si>
    <t>Diemar</t>
  </si>
  <si>
    <t>diemar.ramirez@buwelo.com</t>
  </si>
  <si>
    <t>t4wCWy6</t>
  </si>
  <si>
    <t>hp6140435</t>
  </si>
  <si>
    <t>santiago.ramirez@buwelo.com</t>
  </si>
  <si>
    <t>backtoblack2811!</t>
  </si>
  <si>
    <t>D bk 9/20/24</t>
  </si>
  <si>
    <t>hp7310220</t>
  </si>
  <si>
    <t>Douglas</t>
  </si>
  <si>
    <t>Requena</t>
  </si>
  <si>
    <t>douglas.requema@buwelo.com</t>
  </si>
  <si>
    <t>B2$Tr4ds</t>
  </si>
  <si>
    <t>D bk 10/02/24</t>
  </si>
  <si>
    <t>hp6816831</t>
  </si>
  <si>
    <t>jorge.lopez@buwelo.com</t>
  </si>
  <si>
    <t>p9aBHy2f</t>
  </si>
  <si>
    <t>D bk 10/07/24</t>
  </si>
  <si>
    <t>hp6656997</t>
  </si>
  <si>
    <t>Lorna</t>
  </si>
  <si>
    <t>Villalba</t>
  </si>
  <si>
    <t>lorna.villalba@buwelo.com</t>
  </si>
  <si>
    <t>sr2JTy8Tb</t>
  </si>
  <si>
    <t>hp6656990</t>
  </si>
  <si>
    <t>Kelly</t>
  </si>
  <si>
    <t>kelly.franco@buwelo.com</t>
  </si>
  <si>
    <t>y2FGs8Tg7j</t>
  </si>
  <si>
    <t>Call Avoidance</t>
  </si>
  <si>
    <t>hp7050170</t>
  </si>
  <si>
    <t>Diaz</t>
  </si>
  <si>
    <t>kevin.dias@buwelo.com</t>
  </si>
  <si>
    <t>hp6874597</t>
  </si>
  <si>
    <t>Leiva</t>
  </si>
  <si>
    <t>miguel.leiva@buwelo.com</t>
  </si>
  <si>
    <t>s4wHKy7p</t>
  </si>
  <si>
    <t>hp6816835</t>
  </si>
  <si>
    <t>jose.suarez@buwelo.com</t>
  </si>
  <si>
    <t>p9aMJy2g</t>
  </si>
  <si>
    <t>D bk 10/10/24</t>
  </si>
  <si>
    <t>hp6229029</t>
  </si>
  <si>
    <t>Michael</t>
  </si>
  <si>
    <t>Morales</t>
  </si>
  <si>
    <t>michael.morales@buwelo.com</t>
  </si>
  <si>
    <t>Jisoo2023+</t>
  </si>
  <si>
    <t>daniel.arenas@buwelo.com</t>
  </si>
  <si>
    <t>Y8$tR8Wp</t>
  </si>
  <si>
    <t>Max</t>
  </si>
  <si>
    <t>Gallardo</t>
  </si>
  <si>
    <t>max.gallardo@buwelo.com</t>
  </si>
  <si>
    <t>M7$tR8tR</t>
  </si>
  <si>
    <t>D bk 10/17/24</t>
  </si>
  <si>
    <t>luis.murillo@buwelo.com</t>
  </si>
  <si>
    <t>M7$tR8gB</t>
  </si>
  <si>
    <t>hp6105121</t>
  </si>
  <si>
    <t>Johann</t>
  </si>
  <si>
    <t>Iral</t>
  </si>
  <si>
    <t>johann.iral@buwelo.com</t>
  </si>
  <si>
    <t>johann000248960</t>
  </si>
  <si>
    <t>D bk 10/22/24</t>
  </si>
  <si>
    <t>hp6816850</t>
  </si>
  <si>
    <t>Castillo</t>
  </si>
  <si>
    <t>jose.castillo@buwelo.com</t>
  </si>
  <si>
    <t>p1wKJy2g</t>
  </si>
  <si>
    <t>D bk 10/28/24</t>
  </si>
  <si>
    <t>Francisco</t>
  </si>
  <si>
    <t>francisco.giraldo@buwelo.com</t>
  </si>
  <si>
    <t>S3$Ps3Dr</t>
  </si>
  <si>
    <t>D bk 11/11/24</t>
  </si>
  <si>
    <t>hp6874596</t>
  </si>
  <si>
    <t>Benavides</t>
  </si>
  <si>
    <t>luis.benavides@buwelo.com</t>
  </si>
  <si>
    <t>r4wKJy7p</t>
  </si>
  <si>
    <t>D bk 11/14/24</t>
  </si>
  <si>
    <t>hp7401675</t>
  </si>
  <si>
    <t>maria.zapata@buwelo.com</t>
  </si>
  <si>
    <t>H5$td6Gj</t>
  </si>
  <si>
    <t>hp7734781</t>
  </si>
  <si>
    <t>alejandro.palacio@buwelo.com</t>
  </si>
  <si>
    <t>B6$Ps3Ps</t>
  </si>
  <si>
    <t>D bk 11/18/24</t>
  </si>
  <si>
    <t>Aidalyn</t>
  </si>
  <si>
    <t>Liong</t>
  </si>
  <si>
    <t>aidalyn.liong@buwelo.com</t>
  </si>
  <si>
    <t>J75$1Lge</t>
  </si>
  <si>
    <t>D bk 11/19/24</t>
  </si>
  <si>
    <t xml:space="preserve">Jesse </t>
  </si>
  <si>
    <t>Badua</t>
  </si>
  <si>
    <t>jesse.badua@buwelo.com</t>
  </si>
  <si>
    <t>C41tj2ds</t>
  </si>
  <si>
    <t xml:space="preserve">Yvonne </t>
  </si>
  <si>
    <t>Gorospe</t>
  </si>
  <si>
    <t>yvonne.gorospe@buwelo.com</t>
  </si>
  <si>
    <t>Dn9jh4de</t>
  </si>
  <si>
    <t>Kramnik Dale</t>
  </si>
  <si>
    <t>Lobrigat</t>
  </si>
  <si>
    <t>kramnikdale.lobrigat@buwelo.com</t>
  </si>
  <si>
    <t>J74$8Hyk</t>
  </si>
  <si>
    <t>Mary Jane</t>
  </si>
  <si>
    <t>Comia</t>
  </si>
  <si>
    <t>maryjane.comia@buwelo.com</t>
  </si>
  <si>
    <t>J45$1Hpl</t>
  </si>
  <si>
    <t>Jan Keith</t>
  </si>
  <si>
    <t>Ponce</t>
  </si>
  <si>
    <t>jankeith.ponce@buwelo.com</t>
  </si>
  <si>
    <t>Dn6jh4sw</t>
  </si>
  <si>
    <t>John Carlo</t>
  </si>
  <si>
    <t>johncarlo.torres@buwelo.com</t>
  </si>
  <si>
    <t>D97$1Dsd</t>
  </si>
  <si>
    <t>hp7734758</t>
  </si>
  <si>
    <t>sebastian.restrepo@buwelo.com</t>
  </si>
  <si>
    <t>T9$Ps3Ls</t>
  </si>
  <si>
    <t>D bk 11/27/24</t>
  </si>
  <si>
    <t>December</t>
  </si>
  <si>
    <t>QUIM VHENZE URENA</t>
  </si>
  <si>
    <t xml:space="preserve"> CAVA</t>
  </si>
  <si>
    <t>quimvhenze.urena@buwelo.com</t>
  </si>
  <si>
    <t>C9g$wT4g</t>
  </si>
  <si>
    <t>`</t>
  </si>
  <si>
    <t>D bk 12/02/24</t>
  </si>
  <si>
    <t>hp7734783</t>
  </si>
  <si>
    <t>Mariano</t>
  </si>
  <si>
    <t>Chavarria</t>
  </si>
  <si>
    <t>mariano.chavarria@buwelo.com</t>
  </si>
  <si>
    <t>W3$Ps3Lw</t>
  </si>
  <si>
    <t>hp7050202</t>
  </si>
  <si>
    <t>edwin.lopez@buwelo.com</t>
  </si>
  <si>
    <t>s4wCWy5</t>
  </si>
  <si>
    <t>Reactivated on 12/02/24</t>
  </si>
  <si>
    <t>hp7734789</t>
  </si>
  <si>
    <t>Leonid</t>
  </si>
  <si>
    <t>leonid.ocampo@buwelo.com</t>
  </si>
  <si>
    <t>K3$Ps3Lr</t>
  </si>
  <si>
    <t>D bk 12/03/24</t>
  </si>
  <si>
    <t>hp7598475</t>
  </si>
  <si>
    <t>Mendoza</t>
  </si>
  <si>
    <t>julian.mendoza@buwelo.com</t>
  </si>
  <si>
    <t>B7$tR4Fb</t>
  </si>
  <si>
    <t>D bk 12/04/25</t>
  </si>
  <si>
    <t>hp7598479</t>
  </si>
  <si>
    <t>Joanna</t>
  </si>
  <si>
    <t>Orrego</t>
  </si>
  <si>
    <t>joanna.orrego@buwelo.com</t>
  </si>
  <si>
    <t>S5$tR5rF</t>
  </si>
  <si>
    <t>D bk 12/09/24</t>
  </si>
  <si>
    <t>A2$dl8Xf</t>
  </si>
  <si>
    <t>D bk 12/30/24</t>
  </si>
  <si>
    <t>hp8008798</t>
  </si>
  <si>
    <t>Yamith</t>
  </si>
  <si>
    <t>Cordoba</t>
  </si>
  <si>
    <t>yamith.cordoba@buwelo.com</t>
  </si>
  <si>
    <t>B4$Tr9cD</t>
  </si>
  <si>
    <t>TL /Tickets</t>
  </si>
  <si>
    <t>TL</t>
  </si>
  <si>
    <t xml:space="preserve">Diana Grace </t>
  </si>
  <si>
    <t>Macaspac</t>
  </si>
  <si>
    <t>dianagrace.macaspac@buwelo.com</t>
  </si>
  <si>
    <t>D8g$wR3g</t>
  </si>
  <si>
    <t>D bk 01/07/25</t>
  </si>
  <si>
    <t>Anita</t>
  </si>
  <si>
    <t>Osafo</t>
  </si>
  <si>
    <t xml:space="preserve">        anita.osafo@buwelo.com</t>
  </si>
  <si>
    <t>W9$N7Vdw</t>
  </si>
  <si>
    <t>EM not reg. on HP system</t>
  </si>
  <si>
    <t>BK 01/14/25</t>
  </si>
  <si>
    <t>EM Jim about this</t>
  </si>
  <si>
    <t>?</t>
  </si>
  <si>
    <t>david.jimenez@buwelo.com</t>
  </si>
  <si>
    <t>Buwelo2024*</t>
  </si>
  <si>
    <t>D BK 01/15/25</t>
  </si>
  <si>
    <t>hp8008831</t>
  </si>
  <si>
    <t>sebastian.lopez@buwelo.com</t>
  </si>
  <si>
    <t>N9$Tr9yT</t>
  </si>
  <si>
    <t>D BK 01/17/25</t>
  </si>
  <si>
    <t>hp8008807</t>
  </si>
  <si>
    <t>daniel.toro@buwelo.com</t>
  </si>
  <si>
    <t>G7$Tr9kW</t>
  </si>
  <si>
    <t>hp8008825</t>
  </si>
  <si>
    <t>Mariana</t>
  </si>
  <si>
    <t>Guerra</t>
  </si>
  <si>
    <t>mariana.guerra@buwelo.com</t>
  </si>
  <si>
    <t>L3$Tr9vT</t>
  </si>
  <si>
    <t>D BK 01/30/25</t>
  </si>
  <si>
    <t>hp6050685</t>
  </si>
  <si>
    <t>john.sanchez@buwelo.com</t>
  </si>
  <si>
    <t>Jfsg1978#</t>
  </si>
  <si>
    <t>Wave 23</t>
  </si>
  <si>
    <t xml:space="preserve">Training </t>
  </si>
  <si>
    <t>No Login</t>
  </si>
  <si>
    <t>Lagos</t>
  </si>
  <si>
    <r>
      <rPr>
        <rFont val="Aptos, sans-serif"/>
        <strike/>
        <color rgb="FF000000"/>
        <sz val="10.0"/>
        <u/>
      </rPr>
      <t>carolina.lagos@buwelo.com</t>
    </r>
  </si>
  <si>
    <t>Decided not to continue w/training</t>
  </si>
  <si>
    <t>Agent / Voice / Training</t>
  </si>
  <si>
    <t>Hugo</t>
  </si>
  <si>
    <t>hugo.gomez@buwelo.com</t>
  </si>
  <si>
    <t>D BK 02/11/25</t>
  </si>
  <si>
    <t>sergio.jimenez@buwelo.com</t>
  </si>
  <si>
    <t>February</t>
  </si>
  <si>
    <t xml:space="preserve">Christiane Mae </t>
  </si>
  <si>
    <t>Suga</t>
  </si>
  <si>
    <t>christianemae.suga@buwelo.com</t>
  </si>
  <si>
    <t>S54tjr3kj</t>
  </si>
  <si>
    <t>D BK 2/19/25</t>
  </si>
  <si>
    <t xml:space="preserve">John Peter </t>
  </si>
  <si>
    <t>Gonzales</t>
  </si>
  <si>
    <t>johnpeter.gonzales@buwelo.com</t>
  </si>
  <si>
    <t>C2g$wT4g</t>
  </si>
  <si>
    <t>hp7401688</t>
  </si>
  <si>
    <t>Juliana</t>
  </si>
  <si>
    <t>Acosta</t>
  </si>
  <si>
    <t>juliana.acosta@buwelo.com</t>
  </si>
  <si>
    <t>H7$td9Kg</t>
  </si>
  <si>
    <t>D BK 2/25/25</t>
  </si>
  <si>
    <t>Emmanuella</t>
  </si>
  <si>
    <t>Boadi</t>
  </si>
  <si>
    <t>emmanuellaserwaa.boadi@buwelo.com</t>
  </si>
  <si>
    <t>F8$N7Qgt</t>
  </si>
  <si>
    <t>March</t>
  </si>
  <si>
    <t>hp6874599</t>
  </si>
  <si>
    <t>Aranzalez</t>
  </si>
  <si>
    <t>alejandro.aranzalez@buwelo.com</t>
  </si>
  <si>
    <t>s4dBVy6s</t>
  </si>
  <si>
    <t>D BK 3/5/25</t>
  </si>
  <si>
    <t>hp6816814</t>
  </si>
  <si>
    <t>Jabana</t>
  </si>
  <si>
    <t>angel.jabana@buwelo.com</t>
  </si>
  <si>
    <t>Angel4321*</t>
  </si>
  <si>
    <t>Charly</t>
  </si>
  <si>
    <t>Acuna</t>
  </si>
  <si>
    <t>charly.acuna@buwelo.com</t>
  </si>
  <si>
    <t>B3$Fe3Fd</t>
  </si>
  <si>
    <t>hp8008822</t>
  </si>
  <si>
    <t>kevin.florez@buwelo.com</t>
  </si>
  <si>
    <t>S5$Tr9Xd</t>
  </si>
  <si>
    <t>D BK 3/7/25</t>
  </si>
  <si>
    <t>hp7050168</t>
  </si>
  <si>
    <t>Nixon</t>
  </si>
  <si>
    <t>nixon.gomez@buwelo.com</t>
  </si>
  <si>
    <t>s3wLKy6</t>
  </si>
  <si>
    <t>D BK 3/18/25</t>
  </si>
  <si>
    <t>andres.ospina@buwelo.com</t>
  </si>
  <si>
    <t>P2$Fe3Qa</t>
  </si>
  <si>
    <t>D BK 3/25/25</t>
  </si>
  <si>
    <t>hp8359591</t>
  </si>
  <si>
    <t>Sarah</t>
  </si>
  <si>
    <t>sarah.restrepo@buwelo.com</t>
  </si>
  <si>
    <t>L7$Fe3Dw</t>
  </si>
  <si>
    <t>Daniella Baah</t>
  </si>
  <si>
    <t>Boakye</t>
  </si>
  <si>
    <t>daniellabaah.boakye@buwelo.com</t>
  </si>
  <si>
    <t>April</t>
  </si>
  <si>
    <t>hp6597583</t>
  </si>
  <si>
    <t>Jermaine</t>
  </si>
  <si>
    <t>jermaine.castro@buwelo.com</t>
  </si>
  <si>
    <t>G5$Bn84RwSf</t>
  </si>
  <si>
    <t>D BK 4/01/25</t>
  </si>
  <si>
    <t>hp8359592</t>
  </si>
  <si>
    <t>Jennifer</t>
  </si>
  <si>
    <t>Rojas</t>
  </si>
  <si>
    <t>jennifer.rojas@buwelo.com</t>
  </si>
  <si>
    <t>P8$Fe3Ph</t>
  </si>
  <si>
    <t xml:space="preserve">Princess Lyca </t>
  </si>
  <si>
    <t>Donato</t>
  </si>
  <si>
    <t>princesslyca.donato@buwelo.com</t>
  </si>
  <si>
    <t>C6g$wT2g</t>
  </si>
  <si>
    <t>hp6874609</t>
  </si>
  <si>
    <t>jorge.cordoba@buwelo.com</t>
  </si>
  <si>
    <t>Wilkerson*9</t>
  </si>
  <si>
    <t>D BK 4/10/25</t>
  </si>
  <si>
    <t>hp7923492</t>
  </si>
  <si>
    <t>Lukas</t>
  </si>
  <si>
    <t>lukas.rojas@buwelo.com</t>
  </si>
  <si>
    <t>M3$dl8Cs</t>
  </si>
  <si>
    <t>D BK 4/16/25</t>
  </si>
  <si>
    <t>hp8359590</t>
  </si>
  <si>
    <t>Hillary</t>
  </si>
  <si>
    <t>hillary.giraldo@buwelo.com</t>
  </si>
  <si>
    <t>K7$Fe3Cs</t>
  </si>
  <si>
    <t>D BK 4/28/2025</t>
  </si>
  <si>
    <t>May</t>
  </si>
  <si>
    <t>Patrick Hubert</t>
  </si>
  <si>
    <t>Laurente</t>
  </si>
  <si>
    <t>patrickhubert.laurente@buwelo.com</t>
  </si>
  <si>
    <t>G2$Fp7Bs</t>
  </si>
  <si>
    <t>D BK 5/5/25</t>
  </si>
  <si>
    <t>D BK 5/7/25</t>
  </si>
  <si>
    <t>hp7310378</t>
  </si>
  <si>
    <t>Galindo</t>
  </si>
  <si>
    <t>angie.galindo@buwelo.com</t>
  </si>
  <si>
    <t>K6$Tr4pt</t>
  </si>
  <si>
    <t>hp7165521</t>
  </si>
  <si>
    <t>Yepez</t>
  </si>
  <si>
    <t>julian.yepes@buwelo.com</t>
  </si>
  <si>
    <t>4183889JuyE#$</t>
  </si>
  <si>
    <t xml:space="preserve">Edlyn </t>
  </si>
  <si>
    <t>Martinito</t>
  </si>
  <si>
    <t>edlyn.matinito@buwelo.com</t>
  </si>
  <si>
    <t>D10jh2hd</t>
  </si>
  <si>
    <t>D BK 5/12/25</t>
  </si>
  <si>
    <t>Pimienta</t>
  </si>
  <si>
    <t>julian.pimienta@buwelo.com</t>
  </si>
  <si>
    <t>F6$6Tg2L</t>
  </si>
  <si>
    <t>D BK 5/13/25</t>
  </si>
  <si>
    <t xml:space="preserve">Violet Teiko </t>
  </si>
  <si>
    <t xml:space="preserve"> Aminarh</t>
  </si>
  <si>
    <t>violetteiko.aminarh@buwelo.com</t>
  </si>
  <si>
    <t>G4$Gt7Nc</t>
  </si>
  <si>
    <t>D BK 5/16/25</t>
  </si>
  <si>
    <t>2nd x Jim 7/14/25</t>
  </si>
  <si>
    <t>hp8359678</t>
  </si>
  <si>
    <t>julian.zapata@buwelo.com</t>
  </si>
  <si>
    <t>X4$Fe3Dw</t>
  </si>
  <si>
    <t>D BK 5/19/25</t>
  </si>
  <si>
    <t xml:space="preserve">Verlene </t>
  </si>
  <si>
    <t>Labiano</t>
  </si>
  <si>
    <r>
      <rPr>
        <rFont val="Roboto, sans-serif"/>
        <strike/>
        <color rgb="FF1155CC"/>
        <sz val="9.0"/>
        <u/>
      </rPr>
      <t>verlene.labiano@buwelo.com</t>
    </r>
  </si>
  <si>
    <t>D87$1Djh</t>
  </si>
  <si>
    <t>D BK 5/20/25</t>
  </si>
  <si>
    <t xml:space="preserve">Angelica </t>
  </si>
  <si>
    <t>Sabado</t>
  </si>
  <si>
    <t>angelica.sabado@buwelo.com</t>
  </si>
  <si>
    <t>D4f$wT3h</t>
  </si>
  <si>
    <t>D BK 5/27/25</t>
  </si>
  <si>
    <t>JUNE</t>
  </si>
  <si>
    <t>hp6050665</t>
  </si>
  <si>
    <t>Villa</t>
  </si>
  <si>
    <t>carolina.villa@buwelo.com</t>
  </si>
  <si>
    <t>Medellin22*</t>
  </si>
  <si>
    <t>D BK 6/2/25</t>
  </si>
  <si>
    <t>hp7734787</t>
  </si>
  <si>
    <t>david.betancur@buwelo.com</t>
  </si>
  <si>
    <t>M6$Ps3Ms</t>
  </si>
  <si>
    <t>D BK 6/7/25</t>
  </si>
  <si>
    <t>hp8913457</t>
  </si>
  <si>
    <t>anderson.marin@buwelo.com</t>
  </si>
  <si>
    <t>H8$6Tg5R</t>
  </si>
  <si>
    <t>D BK 6/17/25</t>
  </si>
  <si>
    <t>trainer</t>
  </si>
  <si>
    <t xml:space="preserve">Twinkle </t>
  </si>
  <si>
    <t>Amlog</t>
  </si>
  <si>
    <t>twinkle.amlog@buwelo.com</t>
  </si>
  <si>
    <t>TA19$da12</t>
  </si>
  <si>
    <t>D BK 6/23/25</t>
  </si>
  <si>
    <t xml:space="preserve">Stefen Moses </t>
  </si>
  <si>
    <t>Tan</t>
  </si>
  <si>
    <t>stefenmoses.tan@buwelo.com</t>
  </si>
  <si>
    <t>B38tjr2ds</t>
  </si>
  <si>
    <t>Junel Sachi</t>
  </si>
  <si>
    <t>Sain</t>
  </si>
  <si>
    <t>junelsain.sachi@buwelo.com</t>
  </si>
  <si>
    <t>D9$2De4t</t>
  </si>
  <si>
    <t xml:space="preserve">MARY DONNAH </t>
  </si>
  <si>
    <t>GALGALAN</t>
  </si>
  <si>
    <t>marydonnah.galgalan@buwelo.com</t>
  </si>
  <si>
    <t>G7e$ghT7a</t>
  </si>
  <si>
    <t xml:space="preserve">Romeo Francisco </t>
  </si>
  <si>
    <t>romeofrancisco.perez@buwelo.com</t>
  </si>
  <si>
    <t>Password69!</t>
  </si>
  <si>
    <t xml:space="preserve">Leslie </t>
  </si>
  <si>
    <t>Paraiso</t>
  </si>
  <si>
    <t>leslie.paraiso@buwelo.com</t>
  </si>
  <si>
    <t>V9f$wT6s</t>
  </si>
  <si>
    <t xml:space="preserve">Kimberly </t>
  </si>
  <si>
    <t>Lara</t>
  </si>
  <si>
    <t>kimberly.lara@buwelo.com</t>
  </si>
  <si>
    <t>M6f$wT9w</t>
  </si>
  <si>
    <t>Diego</t>
  </si>
  <si>
    <t>Pedroza</t>
  </si>
  <si>
    <t>diego.pedroza@buwelo.com</t>
  </si>
  <si>
    <t>B2$xTp6As</t>
  </si>
  <si>
    <t>D BK 6/24/25</t>
  </si>
  <si>
    <t>TL/Tickets</t>
  </si>
  <si>
    <t>Dennis</t>
  </si>
  <si>
    <t>Akoto Asiama</t>
  </si>
  <si>
    <t>denniskwabenaakoto.asiama@buwelo.com</t>
  </si>
  <si>
    <t>A3$N7Tvr</t>
  </si>
  <si>
    <t>D BK 6/25/25</t>
  </si>
  <si>
    <t>Rebolledo</t>
  </si>
  <si>
    <t>alejandro.rebolledo@buwelo.com</t>
  </si>
  <si>
    <t>D3$xTp6P9</t>
  </si>
  <si>
    <t>D BK 6/26/25</t>
  </si>
  <si>
    <t>JULY</t>
  </si>
  <si>
    <t>Yamid</t>
  </si>
  <si>
    <t>yamid.bedoya@buwelo.com</t>
  </si>
  <si>
    <t>F5$xTp6Q1</t>
  </si>
  <si>
    <t>D BK 7/01/25</t>
  </si>
  <si>
    <t xml:space="preserve">Agustin </t>
  </si>
  <si>
    <t>Moscoso</t>
  </si>
  <si>
    <t>agustin.moscoso@buwelo.com</t>
  </si>
  <si>
    <t>P9$xTp6D4</t>
  </si>
  <si>
    <t>Gigante</t>
  </si>
  <si>
    <t>andrea.gigante@buwelo.com</t>
  </si>
  <si>
    <t>K97$1Jtr</t>
  </si>
  <si>
    <t>Mark</t>
  </si>
  <si>
    <t>Virtus</t>
  </si>
  <si>
    <r>
      <rPr>
        <rFont val="Arial"/>
        <strike/>
        <color rgb="FF1155CC"/>
      </rPr>
      <t xml:space="preserve">mark.virtus@buwelo.com
</t>
    </r>
    <r>
      <rPr>
        <rFont val="Arial"/>
        <strike/>
        <color rgb="FF000000"/>
      </rPr>
      <t>mark.vitus@buwelo.com</t>
    </r>
  </si>
  <si>
    <t>K97$1Are</t>
  </si>
  <si>
    <t>Agent Found under wrg EM</t>
  </si>
  <si>
    <t>Maxine Sandy</t>
  </si>
  <si>
    <t>Carpio</t>
  </si>
  <si>
    <t>maxine.carpio@buwelo.com</t>
  </si>
  <si>
    <t>J25$1Dgt</t>
  </si>
  <si>
    <t>hp7598473</t>
  </si>
  <si>
    <t>Wilder</t>
  </si>
  <si>
    <t>wilder.londono@buwelo.com</t>
  </si>
  <si>
    <t>Wilder.2025*</t>
  </si>
  <si>
    <t>D BK 7/08/25</t>
  </si>
  <si>
    <t>hp9187912</t>
  </si>
  <si>
    <t>Peinado</t>
  </si>
  <si>
    <t>juan.peinado@buwelo.com</t>
  </si>
  <si>
    <t>K8$xTp6S3</t>
  </si>
  <si>
    <t>hp8913462</t>
  </si>
  <si>
    <t>maria.lopez@buwelo.com</t>
  </si>
  <si>
    <t>B4$6Tg9J</t>
  </si>
  <si>
    <t>hp7734777</t>
  </si>
  <si>
    <t>Velasco</t>
  </si>
  <si>
    <t>carolina.velasco@buwelo.com</t>
  </si>
  <si>
    <t>C4$Ps3Ca</t>
  </si>
  <si>
    <t>hp8008834</t>
  </si>
  <si>
    <t>carlos.montoya@buwelo.com</t>
  </si>
  <si>
    <t>M7$Tr9pA</t>
  </si>
  <si>
    <t>D BK 7/11/25</t>
  </si>
  <si>
    <t xml:space="preserve">Danize  </t>
  </si>
  <si>
    <t>danize.ramirez@buwelo.com</t>
  </si>
  <si>
    <t>S2f$wT4g</t>
  </si>
  <si>
    <t>D BK 7/15/25</t>
  </si>
  <si>
    <t>hp8008816</t>
  </si>
  <si>
    <t>W3$Tr9Qs</t>
  </si>
  <si>
    <t>hp7734757</t>
  </si>
  <si>
    <t>sara.ramirez@buwelo.com</t>
  </si>
  <si>
    <t>K6$Ps3Ds</t>
  </si>
  <si>
    <t>Losdelsur2003!</t>
  </si>
  <si>
    <t>hp6656993</t>
  </si>
  <si>
    <t>Cardozo</t>
  </si>
  <si>
    <t>david.cardozo@buwelo.com</t>
  </si>
  <si>
    <t>w2JTy8Tb6r</t>
  </si>
  <si>
    <t>hp9187908</t>
  </si>
  <si>
    <t>camilo.rave@buwelo.com</t>
  </si>
  <si>
    <t>B5$xTp6N5</t>
  </si>
  <si>
    <t>hp8548453</t>
  </si>
  <si>
    <t>laura.sanchez@buwelo.com</t>
  </si>
  <si>
    <t>B4$Fe3We</t>
  </si>
  <si>
    <t>D BK 7/18/25</t>
  </si>
  <si>
    <t>Dany</t>
  </si>
  <si>
    <t>Alvarez</t>
  </si>
  <si>
    <t>dany.alvarez@buwelo.com</t>
  </si>
  <si>
    <t>C9#Dw8Ldw</t>
  </si>
  <si>
    <t>D BK 7/21/25</t>
  </si>
  <si>
    <t>Styven</t>
  </si>
  <si>
    <t>Cuervo</t>
  </si>
  <si>
    <t>styven.Cuervo@buwelo.com</t>
  </si>
  <si>
    <t>W2#Dw8Maw</t>
  </si>
  <si>
    <t>Villada</t>
  </si>
  <si>
    <t>sergio.villada@buwelo.com</t>
  </si>
  <si>
    <t>D7#Dw8Ztp</t>
  </si>
  <si>
    <t>Gutierrez</t>
  </si>
  <si>
    <t>nelson.gutierrez@buwelo.com</t>
  </si>
  <si>
    <t>M6#Dw8Btr</t>
  </si>
  <si>
    <t>Juan Fernando</t>
  </si>
  <si>
    <t>juan.henao@buwelo.com</t>
  </si>
  <si>
    <t>H8$xTp6M7</t>
  </si>
  <si>
    <t>Eduardo</t>
  </si>
  <si>
    <t>eduardo.gonzalez@buwelo.com</t>
  </si>
  <si>
    <t>H8$xTp6S3</t>
  </si>
  <si>
    <t>D BK 7/28/25</t>
  </si>
  <si>
    <t>Sepulveda</t>
  </si>
  <si>
    <t>sara.sepulveda@buwelo.com</t>
  </si>
  <si>
    <t>Y3$xTp6H3</t>
  </si>
  <si>
    <t>hp8359705</t>
  </si>
  <si>
    <t>Penalosa</t>
  </si>
  <si>
    <t>jorge.penalosa@buwelo.com</t>
  </si>
  <si>
    <t>Q8$Fe3Ws</t>
  </si>
  <si>
    <t>D BK 7/29/25</t>
  </si>
  <si>
    <t>August</t>
  </si>
  <si>
    <t>Meia Grace</t>
  </si>
  <si>
    <t>Navasca</t>
  </si>
  <si>
    <t>meiagrace.navasca@buwelo.com</t>
  </si>
  <si>
    <t>A58tjr3ds</t>
  </si>
  <si>
    <t>D BK 8/04/25</t>
  </si>
  <si>
    <t>hp8913473</t>
  </si>
  <si>
    <t>Medina</t>
  </si>
  <si>
    <t>veronica.medina@buwelo.com</t>
  </si>
  <si>
    <t>G7$6Tg1D</t>
  </si>
  <si>
    <t>hp6050656</t>
  </si>
  <si>
    <t>mariana.arias@buwelo.com</t>
  </si>
  <si>
    <t>110856gus.</t>
  </si>
  <si>
    <t>Meriam</t>
  </si>
  <si>
    <t>meriam.rodriguez@buwelo.com</t>
  </si>
  <si>
    <t>J7$Fp7Vf</t>
  </si>
  <si>
    <t>hp8359695</t>
  </si>
  <si>
    <t>Balcazar</t>
  </si>
  <si>
    <t>juan.balcazar@buwelo.com</t>
  </si>
  <si>
    <t>M6$Fe3Sa</t>
  </si>
  <si>
    <t>D BK 8/11/25</t>
  </si>
  <si>
    <t>hp376268</t>
  </si>
  <si>
    <t>santiago.arango@buwelo.com</t>
  </si>
  <si>
    <t>N9#Dw8Mte</t>
  </si>
  <si>
    <t>D BK 8/12/25</t>
  </si>
  <si>
    <t>Staff</t>
  </si>
  <si>
    <t>hp6115880</t>
  </si>
  <si>
    <t>Gheraldyne</t>
  </si>
  <si>
    <t>gheraldyne.arango@buwelo.com</t>
  </si>
  <si>
    <t>Gheral0815*</t>
  </si>
  <si>
    <t>D BK 8/19/25</t>
  </si>
  <si>
    <t>laura.gonzalez@buwelo.com</t>
  </si>
  <si>
    <t>B6$gQ8Pw</t>
  </si>
  <si>
    <t>D BK 8/21/25</t>
  </si>
  <si>
    <t>Ann</t>
  </si>
  <si>
    <t>ann.mensah@buwelo.com</t>
  </si>
  <si>
    <t>K1$Re9Jyw</t>
  </si>
  <si>
    <t>D BK 8/26/25</t>
  </si>
  <si>
    <t>hp9567399</t>
  </si>
  <si>
    <t>Lizeth</t>
  </si>
  <si>
    <t>lizeth.rojas@buwelo.com</t>
  </si>
  <si>
    <t>L8$wRt9Md</t>
  </si>
  <si>
    <t>D BK 8/2725</t>
  </si>
  <si>
    <t>Albeiro</t>
  </si>
  <si>
    <t>albeiro.murillo@buwelo.com</t>
  </si>
  <si>
    <t>D9$RtwV9Nq</t>
  </si>
  <si>
    <t>D Jim 8/28/25</t>
  </si>
  <si>
    <t>Agent /Tickets/Nesting</t>
  </si>
  <si>
    <t>Anthony</t>
  </si>
  <si>
    <t>Godzi</t>
  </si>
  <si>
    <t>anthony.godzi@buwelo.com</t>
  </si>
  <si>
    <t>Q1$CmE9nr</t>
  </si>
  <si>
    <t>D BI 9/3/25</t>
  </si>
  <si>
    <t>September</t>
  </si>
  <si>
    <t>Shelsy</t>
  </si>
  <si>
    <t>shelsy.giraldo@buwelo.com</t>
  </si>
  <si>
    <t>E3$RtwV9Hs</t>
  </si>
  <si>
    <t>hp9187957</t>
  </si>
  <si>
    <t>diego.munoz@buwelo.com</t>
  </si>
  <si>
    <t>S2$xTp6F2</t>
  </si>
  <si>
    <t>hp9567410</t>
  </si>
  <si>
    <t>santiago.restrepo@buwelo.com</t>
  </si>
  <si>
    <t>Z2$wRt9Fl</t>
  </si>
  <si>
    <t>D BK 9/08/25</t>
  </si>
  <si>
    <t>Jowleen</t>
  </si>
  <si>
    <t>jowleen.reyes@buwelo.com</t>
  </si>
  <si>
    <t>G5$RtwV9Le</t>
  </si>
  <si>
    <t>hp9376264</t>
  </si>
  <si>
    <t>Granda</t>
  </si>
  <si>
    <t>juan.granda@buwelo.com</t>
  </si>
  <si>
    <t>Z1G5#tpK4S</t>
  </si>
  <si>
    <t>D BK 9/0925</t>
  </si>
  <si>
    <t>hp9567412</t>
  </si>
  <si>
    <t>Bayas</t>
  </si>
  <si>
    <t>andres.bayas@buwelo.com</t>
  </si>
  <si>
    <t>H4$wRt9Qa</t>
  </si>
  <si>
    <t>hp9376260</t>
  </si>
  <si>
    <t>Zuluaga</t>
  </si>
  <si>
    <t>maria.zuluaga@buwelo.com</t>
  </si>
  <si>
    <t>G3#Dw8Dyt</t>
  </si>
  <si>
    <t>D BK 9/1725</t>
  </si>
  <si>
    <t>hp9675497</t>
  </si>
  <si>
    <t>Crystian</t>
  </si>
  <si>
    <t>crystian.restrepo@buwelo.com</t>
  </si>
  <si>
    <t>H7$RtwV9Mw</t>
  </si>
  <si>
    <t>hp9675547</t>
  </si>
  <si>
    <t>Didier</t>
  </si>
  <si>
    <t>didier.diaz@buwelo.com</t>
  </si>
  <si>
    <t>C1$RtwV9La</t>
  </si>
  <si>
    <t>hp9187960</t>
  </si>
  <si>
    <t>Joan</t>
  </si>
  <si>
    <t>Heredia</t>
  </si>
  <si>
    <t>joan.heredia@buwelo.com</t>
  </si>
  <si>
    <t>Z2$xTp6Z2</t>
  </si>
  <si>
    <t>Agt had Grp Acct.</t>
  </si>
  <si>
    <t>hp6105137</t>
  </si>
  <si>
    <t>Barros</t>
  </si>
  <si>
    <t>luz.barros@buwelo.com</t>
  </si>
  <si>
    <t>3104284712K</t>
  </si>
  <si>
    <t>hp8359710</t>
  </si>
  <si>
    <t>david.barrientos@buwelo.com</t>
  </si>
  <si>
    <t>Y4$Fe3Gf</t>
  </si>
  <si>
    <t>D BK 9/21/25</t>
  </si>
  <si>
    <t>hp8548452</t>
  </si>
  <si>
    <t>Perilla</t>
  </si>
  <si>
    <t>david.perilla@buwelo.com</t>
  </si>
  <si>
    <t>X3$Fe3Ms</t>
  </si>
  <si>
    <t>Yvonne</t>
  </si>
  <si>
    <t>Dumehasie</t>
  </si>
  <si>
    <t>yvonne.dumehasie@buwelo.com</t>
  </si>
  <si>
    <t>A5$Re9Bgo</t>
  </si>
  <si>
    <t>daniel.velasquez@buwelo.com</t>
  </si>
  <si>
    <t>C9$Qpv3Ehy</t>
  </si>
  <si>
    <t>D BK 9/26/25</t>
  </si>
  <si>
    <t>Osorno</t>
  </si>
  <si>
    <t>mateo.osorno@buwelo.com</t>
  </si>
  <si>
    <t>No Platform Login / Sent to Karen Caldes to Remove Slack Access
9/26/25  D BK</t>
  </si>
  <si>
    <t>Rose</t>
  </si>
  <si>
    <t>Ampate</t>
  </si>
  <si>
    <t xml:space="preserve">	rosesarfo.ampate@buwelo.com</t>
  </si>
  <si>
    <t>D3$N7Mds</t>
  </si>
  <si>
    <t>D BK 9/30/25</t>
  </si>
  <si>
    <t>October</t>
  </si>
  <si>
    <t>Jalen Ai</t>
  </si>
  <si>
    <t>Quiambao</t>
  </si>
  <si>
    <t>jalen.quiambao@buwelo.com</t>
  </si>
  <si>
    <t>D BK 10/06/25</t>
  </si>
  <si>
    <t xml:space="preserve">Tracy </t>
  </si>
  <si>
    <t>Beltran</t>
  </si>
  <si>
    <t>tracy.beltran@buwelo.com</t>
  </si>
  <si>
    <t>E2f$wT1z</t>
  </si>
  <si>
    <t>hp8913460</t>
  </si>
  <si>
    <t>andrea.gomez@buwelo.com</t>
  </si>
  <si>
    <t>L5$6Tg4Q</t>
  </si>
  <si>
    <t>D BK 10/07/25</t>
  </si>
  <si>
    <t>hp8548450</t>
  </si>
  <si>
    <t>Marquez</t>
  </si>
  <si>
    <t>jose.marquez@buwelo.com</t>
  </si>
  <si>
    <t>D BK 10/13/25</t>
  </si>
  <si>
    <t>Nkrumah</t>
  </si>
  <si>
    <t>emmanuella.nkrumah@buwelo.com</t>
  </si>
  <si>
    <t>Y3$CmE9sz</t>
  </si>
  <si>
    <t>D BK 10/20/25</t>
  </si>
  <si>
    <t>hp8359706</t>
  </si>
  <si>
    <t>jhon.santamaria@buwelo.com</t>
  </si>
  <si>
    <t>V5$Fe3Kg</t>
  </si>
  <si>
    <t>D BK 10/21/25</t>
  </si>
  <si>
    <t>hp7401685</t>
  </si>
  <si>
    <t>samuel.correa@buwelo.com</t>
  </si>
  <si>
    <t>H9t$d5Zf</t>
  </si>
  <si>
    <t>D BK 10/27/25</t>
  </si>
  <si>
    <t>Donkor</t>
  </si>
  <si>
    <t>Vanessa.Donkor@buwelo.com</t>
  </si>
  <si>
    <t>B3$CmE9ga</t>
  </si>
  <si>
    <t>D BK 10/29/25</t>
  </si>
  <si>
    <t>Eric</t>
  </si>
  <si>
    <t>Tweneboa</t>
  </si>
  <si>
    <t>Eric.Tweneboa@buwelo.com</t>
  </si>
  <si>
    <t>M2$CmE9fr</t>
  </si>
  <si>
    <t>D BK 10/30/25</t>
  </si>
  <si>
    <t>November</t>
  </si>
  <si>
    <t>Edward Brye Kirkland</t>
  </si>
  <si>
    <t>Morisson</t>
  </si>
  <si>
    <t>Dailygrind@99</t>
  </si>
  <si>
    <t>D BK 11/03/25</t>
  </si>
  <si>
    <t xml:space="preserve">Giana Monica </t>
  </si>
  <si>
    <t>Roquiño</t>
  </si>
  <si>
    <t>gianamonica.roquino@buwelo.com</t>
  </si>
  <si>
    <t>gianaganda05</t>
  </si>
  <si>
    <t xml:space="preserve">Joshua </t>
  </si>
  <si>
    <t>Custodio</t>
  </si>
  <si>
    <t>X6Tr4$q7</t>
  </si>
  <si>
    <t xml:space="preserve">Ronelyn </t>
  </si>
  <si>
    <t>Mangosing</t>
  </si>
  <si>
    <t>ronelyn.mangosing@buwelo.com</t>
  </si>
  <si>
    <t>L4Fp1$q9</t>
  </si>
  <si>
    <t xml:space="preserve">Donde </t>
  </si>
  <si>
    <t>Millanes</t>
  </si>
  <si>
    <t>L3Fp1#q7</t>
  </si>
  <si>
    <t xml:space="preserve">Dianne Jewel </t>
  </si>
  <si>
    <t>Rivera</t>
  </si>
  <si>
    <t>diannejewel.rivera@buwelo.com</t>
  </si>
  <si>
    <t>R4Hs1#q8</t>
  </si>
  <si>
    <t>Farrah Shaina</t>
  </si>
  <si>
    <t>Francia</t>
  </si>
  <si>
    <t>D34$1Dlk</t>
  </si>
  <si>
    <t>Roxanne</t>
  </si>
  <si>
    <t>Echague</t>
  </si>
  <si>
    <t>roxanne.echague@buwelo.com</t>
  </si>
  <si>
    <t>D76$1Dvb</t>
  </si>
  <si>
    <t xml:space="preserve">Cian Kyla </t>
  </si>
  <si>
    <t>Delos Reyes</t>
  </si>
  <si>
    <t>J7$2GhfV</t>
  </si>
  <si>
    <t>Raemarc</t>
  </si>
  <si>
    <t xml:space="preserve">Dela Cruz
</t>
  </si>
  <si>
    <t>raemarc.delacruz@buwelo.com</t>
  </si>
  <si>
    <t>G76$6hRf</t>
  </si>
  <si>
    <t xml:space="preserve">JERIC </t>
  </si>
  <si>
    <t>CUARES</t>
  </si>
  <si>
    <t>G9e$ghT8b</t>
  </si>
  <si>
    <t>CARL ANDREI</t>
  </si>
  <si>
    <t>C9g$ghT4d</t>
  </si>
  <si>
    <t>Ramon</t>
  </si>
  <si>
    <t xml:space="preserve"> Maranan Jr</t>
  </si>
  <si>
    <t>ramon.marananjr@buwelo.com</t>
  </si>
  <si>
    <t>Gy5$tY8B</t>
  </si>
  <si>
    <t xml:space="preserve">Ameer </t>
  </si>
  <si>
    <t>Borja</t>
  </si>
  <si>
    <t>Del Sophia Ann</t>
  </si>
  <si>
    <t>Calderon</t>
  </si>
  <si>
    <t>delsophiaann.calderon@buwelo.com</t>
  </si>
  <si>
    <t>D1$Fp7Mt</t>
  </si>
  <si>
    <t>Maria Eloisa</t>
  </si>
  <si>
    <t>Garay</t>
  </si>
  <si>
    <r>
      <rPr>
        <strike/>
        <color rgb="FF1155CC"/>
        <u/>
      </rPr>
      <t>mariaeloisa.garay@buwelo.com</t>
    </r>
  </si>
  <si>
    <t>K5$Fp7Rw</t>
  </si>
  <si>
    <t xml:space="preserve">Daquila </t>
  </si>
  <si>
    <t>Monterola</t>
  </si>
  <si>
    <t>daquila.monterola@buwelo.com</t>
  </si>
  <si>
    <t>hp9567397</t>
  </si>
  <si>
    <t>mateo.angel@buwelo.com</t>
  </si>
  <si>
    <t>A7$wRt9Lg</t>
  </si>
  <si>
    <t>D BK 11/05/25</t>
  </si>
  <si>
    <t>hp9675487</t>
  </si>
  <si>
    <t>Elen</t>
  </si>
  <si>
    <t>Preciado</t>
  </si>
  <si>
    <t>elen.preciado@buwelo.com</t>
  </si>
  <si>
    <t>A3$RtwV9KG</t>
  </si>
  <si>
    <t>D BK 11/06/25</t>
  </si>
  <si>
    <t>Nana Anaesiwa</t>
  </si>
  <si>
    <t>Bosomtwi-Sam</t>
  </si>
  <si>
    <t>n.bosomtwi-Sam@buwelo.com</t>
  </si>
  <si>
    <t>H7$CmE9kd</t>
  </si>
  <si>
    <t>D BK 11/10/25</t>
  </si>
  <si>
    <t>Maureen</t>
  </si>
  <si>
    <t>Amenyape</t>
  </si>
  <si>
    <t>Maureen.Amenyape@buwelo.com</t>
  </si>
  <si>
    <t>K1$CmE9dp</t>
  </si>
  <si>
    <t>hp6597622</t>
  </si>
  <si>
    <t>Estiven</t>
  </si>
  <si>
    <t>tr2DWtje4</t>
  </si>
  <si>
    <t>D BK 11/13/25</t>
  </si>
  <si>
    <t>hp6105124</t>
  </si>
  <si>
    <t>jorge.garcia@buwelo.com</t>
  </si>
  <si>
    <t>Buwelo2024</t>
  </si>
  <si>
    <t>Londoño</t>
  </si>
  <si>
    <t>juan.londono@buwelo.com</t>
  </si>
  <si>
    <t>F2$DpK1Sng</t>
  </si>
  <si>
    <t>D BK 11/18/25</t>
  </si>
  <si>
    <t>hp7401672</t>
  </si>
  <si>
    <t>Grigori</t>
  </si>
  <si>
    <t>Castañeda</t>
  </si>
  <si>
    <t>grigori.castaneda@buwelo.com</t>
  </si>
  <si>
    <t>H8$td3Rk</t>
  </si>
  <si>
    <t>D BK 12/01/25</t>
  </si>
  <si>
    <t>hp9823705</t>
  </si>
  <si>
    <t xml:space="preserve"> Ordoñez</t>
  </si>
  <si>
    <t>sergio.ordonez@buwelo.com</t>
  </si>
  <si>
    <t>B3$Qpv3DsJ</t>
  </si>
  <si>
    <t>D BK 12/02/25</t>
  </si>
  <si>
    <t>hp7401681</t>
  </si>
  <si>
    <t>juan.salazar@buwelo.com</t>
  </si>
  <si>
    <t>H4$td9Hb</t>
  </si>
  <si>
    <t>hp6229032</t>
  </si>
  <si>
    <t>pablo.ardila@buwelo.com</t>
  </si>
  <si>
    <t>Dila2001*</t>
  </si>
  <si>
    <t>hp6229021</t>
  </si>
  <si>
    <t>Isaza</t>
  </si>
  <si>
    <t>alexander.isaza@buwelo.com</t>
  </si>
  <si>
    <t>Workingout#1</t>
  </si>
  <si>
    <t>hp9823715</t>
  </si>
  <si>
    <t>luisa.zapata@buwelo.com</t>
  </si>
  <si>
    <t>P7$Qpv3Gap</t>
  </si>
  <si>
    <t>hp9976134</t>
  </si>
  <si>
    <t>Andy</t>
  </si>
  <si>
    <t>Edzie</t>
  </si>
  <si>
    <t>andy.edzie@buwelo.com</t>
  </si>
  <si>
    <t>C5$QgP5Ly</t>
  </si>
  <si>
    <t>D BK 12/03/25</t>
  </si>
  <si>
    <t>jose.rodriguez@buwelo.com</t>
  </si>
  <si>
    <t>G5$Kyf2Zc</t>
  </si>
  <si>
    <t>D BK 12/08/25</t>
  </si>
  <si>
    <t>Soto</t>
  </si>
  <si>
    <t>maria.soto@buwelo.com</t>
  </si>
  <si>
    <t>A4$Kyf2Ma</t>
  </si>
  <si>
    <t>hp 9738864</t>
  </si>
  <si>
    <t xml:space="preserve">Issac </t>
  </si>
  <si>
    <t>Andoh-Kesson</t>
  </si>
  <si>
    <t>isaac.andoh-kesson@buwelo.com</t>
  </si>
  <si>
    <t>R6$sEB5Xfe</t>
  </si>
  <si>
    <t>hp8359704</t>
  </si>
  <si>
    <t>Nicolas</t>
  </si>
  <si>
    <t>Hernandez</t>
  </si>
  <si>
    <t>nicolas.hernandez@buwelo.com</t>
  </si>
  <si>
    <t>M1$Fe3Bw</t>
  </si>
  <si>
    <t>D BK 12/22/25</t>
  </si>
  <si>
    <t>hp10380372</t>
  </si>
  <si>
    <t>Barrandica</t>
  </si>
  <si>
    <t>edwin.barandica@buwelo.com</t>
  </si>
  <si>
    <t>T9$Kyf2Me</t>
  </si>
  <si>
    <t>D BK 12/26/25</t>
  </si>
  <si>
    <t>hp10380297</t>
  </si>
  <si>
    <t>Nava</t>
  </si>
  <si>
    <t>gabriela.nava@buwelo.com</t>
  </si>
  <si>
    <t>N6$Kyf2Qg</t>
  </si>
  <si>
    <t>hp10380354</t>
  </si>
  <si>
    <t>juan.rodriguez@buwelo.com</t>
  </si>
  <si>
    <t>X4$Kyf2Wh</t>
  </si>
  <si>
    <t>hp6339509</t>
  </si>
  <si>
    <t xml:space="preserve">Jhojan </t>
  </si>
  <si>
    <t>jhojan.higuita@buwelo.com</t>
  </si>
  <si>
    <t>Mayo2023*</t>
  </si>
  <si>
    <t>D BK 12/29/25</t>
  </si>
  <si>
    <t xml:space="preserve">hp8548443 </t>
  </si>
  <si>
    <t>Carmona</t>
  </si>
  <si>
    <t>valentina.carmona@buwelo.com</t>
  </si>
  <si>
    <t>C4$Fe3Dr</t>
  </si>
  <si>
    <t>H7$tR9Nb</t>
  </si>
  <si>
    <t>D BK 12/31/25</t>
  </si>
  <si>
    <t>Agent / Voice/Training</t>
  </si>
  <si>
    <t>hp10380267</t>
  </si>
  <si>
    <t>Chala</t>
  </si>
  <si>
    <t>miguel.chala@buwelo.com</t>
  </si>
  <si>
    <t>L2$Kyf2Ly</t>
  </si>
  <si>
    <t xml:space="preserve">hp9975933 </t>
  </si>
  <si>
    <t>andres.henao@buwelo.com</t>
  </si>
  <si>
    <t>V3$Qpv3Hbf</t>
  </si>
  <si>
    <t>D BK 01/02/26</t>
  </si>
  <si>
    <t>hp9187954</t>
  </si>
  <si>
    <t>gabriel.atehortua@buwelo.com</t>
  </si>
  <si>
    <t>Mariafernanda0712**</t>
  </si>
  <si>
    <t>D BK 01/06/26</t>
  </si>
  <si>
    <t>hp10187377</t>
  </si>
  <si>
    <t>santiago.yepes@buwelo.com</t>
  </si>
  <si>
    <t>B8$DpK1Swd</t>
  </si>
  <si>
    <t>juan.garcia@buwelo.com</t>
  </si>
  <si>
    <t>D2P$6DrG6V</t>
  </si>
  <si>
    <t>D BK 01/12/26</t>
  </si>
  <si>
    <t>Agent /Tickets/Training</t>
  </si>
  <si>
    <t xml:space="preserve">Maa Koryoe </t>
  </si>
  <si>
    <t>Amesimenu</t>
  </si>
  <si>
    <t>maa.amesimenu@buwelo.com</t>
  </si>
  <si>
    <t>D9$PhW6cA</t>
  </si>
  <si>
    <t>D BK 01/13/26</t>
  </si>
  <si>
    <t>hp8548456</t>
  </si>
  <si>
    <t>samuel.velasquez@buwelo.com</t>
  </si>
  <si>
    <t>M6$Fe3Kq</t>
  </si>
  <si>
    <t>D BK 01/14/26</t>
  </si>
  <si>
    <t>Agent / Voice / MedicalL</t>
  </si>
  <si>
    <t>hp7734779</t>
  </si>
  <si>
    <t>santiago.arenas@buwelo.com</t>
  </si>
  <si>
    <t>D2$Ps3Bf</t>
  </si>
  <si>
    <t>D BK 01/20/26</t>
  </si>
  <si>
    <t>Agent / Voice / training</t>
  </si>
  <si>
    <t>mateo.perez@buwelo.com</t>
  </si>
  <si>
    <t>E6K$6DrY1A</t>
  </si>
  <si>
    <t>hp10380375</t>
  </si>
  <si>
    <t>jhon.mejia@buwelo.com</t>
  </si>
  <si>
    <t>L2$Kyf2Aq</t>
  </si>
  <si>
    <t>D BK 01/21/26</t>
  </si>
  <si>
    <t>Echandia</t>
  </si>
  <si>
    <t>david.echandia@buwelo.com</t>
  </si>
  <si>
    <t>Y2A$6DrM5w</t>
  </si>
  <si>
    <t>D BK 01/29/26</t>
  </si>
  <si>
    <t>hp9823719</t>
  </si>
  <si>
    <t>valentina.medina@buwelo.com</t>
  </si>
  <si>
    <t>M8$Qpv3Ked</t>
  </si>
  <si>
    <t>D BK 02/02/26</t>
  </si>
  <si>
    <t>hp10548555</t>
  </si>
  <si>
    <t>Edda</t>
  </si>
  <si>
    <t>Mitchell</t>
  </si>
  <si>
    <t>edda.mitchell@buwelo.com</t>
  </si>
  <si>
    <t>S4M$6DrL8f</t>
  </si>
  <si>
    <t>hp10380265</t>
  </si>
  <si>
    <t>Delgado</t>
  </si>
  <si>
    <t>tomas.delgado@buwelo.com</t>
  </si>
  <si>
    <t>H3$Kyf2Cd</t>
  </si>
  <si>
    <t>hp10548556</t>
  </si>
  <si>
    <t>johann.navarro@buwelo.com</t>
  </si>
  <si>
    <t>F6G$6DrX1K</t>
  </si>
  <si>
    <t>D BK 02/04/26</t>
  </si>
  <si>
    <t>hp10380335</t>
  </si>
  <si>
    <t>Yerson</t>
  </si>
  <si>
    <t>yerson.hernandez@buwelo.com</t>
  </si>
  <si>
    <t>J2$Kyf2Ve</t>
  </si>
  <si>
    <t>hp9376261</t>
  </si>
  <si>
    <t>Ducuara</t>
  </si>
  <si>
    <t>karen.ducuara@buwelo.com</t>
  </si>
  <si>
    <t>L8#Dw8Ewa</t>
  </si>
  <si>
    <t>hp9823708</t>
  </si>
  <si>
    <t>Maicol</t>
  </si>
  <si>
    <t>Vasco</t>
  </si>
  <si>
    <t>maicol.vasco@buwelo.com</t>
  </si>
  <si>
    <t>A4$Qpv3Cfe</t>
  </si>
  <si>
    <t>hp9567409</t>
  </si>
  <si>
    <t>santiago.moreno@buwelo.com</t>
  </si>
  <si>
    <t>M9$wRt9De</t>
  </si>
  <si>
    <t xml:space="preserve">Kate </t>
  </si>
  <si>
    <t>Sowah</t>
  </si>
  <si>
    <t>kate.sowah@buwelo.com</t>
  </si>
  <si>
    <t>M4$PhW6Nf</t>
  </si>
  <si>
    <t>maria.rojas@buwelo.com</t>
  </si>
  <si>
    <t>A2G$hMp3Ns</t>
  </si>
  <si>
    <t>D BK 02/09/26</t>
  </si>
  <si>
    <t>hp6050660</t>
  </si>
  <si>
    <t>daniel.durango@buwelo.com</t>
  </si>
  <si>
    <t>B2QI76nIUc</t>
  </si>
  <si>
    <t>D BK 02/11/26</t>
  </si>
  <si>
    <t>luis.arango@buwelo.com</t>
  </si>
  <si>
    <t>K4G$hMp3We</t>
  </si>
  <si>
    <t>D BK 02/12/26</t>
  </si>
  <si>
    <t>hp9187911</t>
  </si>
  <si>
    <t>Juan Esteban</t>
  </si>
  <si>
    <t>juan.gutierrez@buwelo.com</t>
  </si>
  <si>
    <t>L4$xTp6M1</t>
  </si>
  <si>
    <t>D BK 02/13/26</t>
  </si>
  <si>
    <t>hp10187374</t>
  </si>
  <si>
    <t>Arroyave</t>
  </si>
  <si>
    <t>juan.arroyave@buwelo.com</t>
  </si>
  <si>
    <t>V4$DpK1Tpk</t>
  </si>
  <si>
    <t>D BK 02/17/26</t>
  </si>
  <si>
    <t>andres.lopez@buwelo.com</t>
  </si>
  <si>
    <t>D4Y$6DrNfW</t>
  </si>
  <si>
    <t>hp6772863</t>
  </si>
  <si>
    <t>juan.florez@buwelo.com</t>
  </si>
  <si>
    <t>y6ySD7pm</t>
  </si>
  <si>
    <t>D BK 02/20/26</t>
  </si>
  <si>
    <t>Ingrid</t>
  </si>
  <si>
    <t>ingrid.sanchez@buwelo.com</t>
  </si>
  <si>
    <t>P7$QgH8Qed</t>
  </si>
  <si>
    <t>D BK 02/26/26</t>
  </si>
  <si>
    <t>hp6105150</t>
  </si>
  <si>
    <t>Venner</t>
  </si>
  <si>
    <t>william.venner@buwelo.com</t>
  </si>
  <si>
    <t>Hotice22</t>
  </si>
  <si>
    <t xml:space="preserve">Fruitful </t>
  </si>
  <si>
    <t>f.addy@buwelo.com</t>
  </si>
  <si>
    <t>D BK 02/27/26</t>
  </si>
  <si>
    <t xml:space="preserve">Teye-Mensah </t>
  </si>
  <si>
    <t>Teinor</t>
  </si>
  <si>
    <t>teye-mensah.teinor@buwelo.com</t>
  </si>
  <si>
    <t>D BK 03/03/26</t>
  </si>
  <si>
    <t>Keren Angorkor</t>
  </si>
  <si>
    <t>Marley</t>
  </si>
  <si>
    <t>kerenangorkor.marley@buwelo.com</t>
  </si>
  <si>
    <t>D BK 03/09/26</t>
  </si>
  <si>
    <t>hp10821857</t>
  </si>
  <si>
    <t>Agudelo S</t>
  </si>
  <si>
    <t>sebastian.agudelos@buwelo.com</t>
  </si>
  <si>
    <t>E3G$hMp3Tw</t>
  </si>
  <si>
    <t>D BK 03/11/26</t>
  </si>
  <si>
    <t>hp10548540</t>
  </si>
  <si>
    <t>Garces</t>
  </si>
  <si>
    <t>daniela.garces@buwelo.com</t>
  </si>
  <si>
    <t>B3Q$6DrP2C</t>
  </si>
  <si>
    <t>hp7598482</t>
  </si>
  <si>
    <t>laura.moreno@buwelo.com</t>
  </si>
  <si>
    <t>w5$tS3bF</t>
  </si>
  <si>
    <t>D BK 03/12/26</t>
  </si>
  <si>
    <t>hp 9738951</t>
  </si>
  <si>
    <t xml:space="preserve">Adjoa </t>
  </si>
  <si>
    <t>Brago Okyere</t>
  </si>
  <si>
    <t>adjoabrago.okyere@buwelo.com</t>
  </si>
  <si>
    <t>D BK 03/13/26</t>
  </si>
  <si>
    <t>hp 9738937</t>
  </si>
  <si>
    <t xml:space="preserve">Aisha </t>
  </si>
  <si>
    <t>Abdallah</t>
  </si>
  <si>
    <t>aisha.abdallah@buwelo.com</t>
  </si>
  <si>
    <t>hp9187907</t>
  </si>
  <si>
    <t>santiago.garcia@buwelo.com</t>
  </si>
  <si>
    <t>Z3$xTp6C4</t>
  </si>
  <si>
    <t>D BK 03/16/26</t>
  </si>
  <si>
    <t>Juan Pablo</t>
  </si>
  <si>
    <t>juan.gomez@buwelo.com</t>
  </si>
  <si>
    <t>F6$QgH8Gry</t>
  </si>
  <si>
    <t>hp10920045</t>
  </si>
  <si>
    <t>Jaime</t>
  </si>
  <si>
    <t>Marulanda</t>
  </si>
  <si>
    <t>jaime.marulanda@buwelo.com</t>
  </si>
  <si>
    <t>G6G$pyE9R</t>
  </si>
  <si>
    <t>D BK 03/19/26</t>
  </si>
  <si>
    <t>Aguirre</t>
  </si>
  <si>
    <t>juan.aguirre@buwelo.com</t>
  </si>
  <si>
    <t>G5r$EpF8Htr</t>
  </si>
  <si>
    <t>D BK 03/24/26</t>
  </si>
  <si>
    <t>hp9188046</t>
  </si>
  <si>
    <t>C7$xTp6W2</t>
  </si>
  <si>
    <t>D BK 04/06/26</t>
  </si>
  <si>
    <t>carlos.ruiz@buwelo.com</t>
  </si>
  <si>
    <t>U2r$EpF8Art</t>
  </si>
  <si>
    <t>hp6050651</t>
  </si>
  <si>
    <t>Fonnegra</t>
  </si>
  <si>
    <t>juan.fonegra@buwelo.com</t>
  </si>
  <si>
    <t>Nosemeolvida2020</t>
  </si>
  <si>
    <t xml:space="preserve">Eugene </t>
  </si>
  <si>
    <t>Oware</t>
  </si>
  <si>
    <t>eugene.oware@buwelo.com</t>
  </si>
  <si>
    <t>Ke$6Bq7KA</t>
  </si>
  <si>
    <t>D BK 04/07/26</t>
  </si>
  <si>
    <t>hp10556428</t>
  </si>
  <si>
    <t>sebastian.vanegas@buwelo.com</t>
  </si>
  <si>
    <t>U3S$6DrR3w</t>
  </si>
  <si>
    <t>hp10821762</t>
  </si>
  <si>
    <t>valentina.gallego@buwelo.com</t>
  </si>
  <si>
    <t>B8G$hMp3Qa</t>
  </si>
  <si>
    <t>hp10891844</t>
  </si>
  <si>
    <t>Ceballos</t>
  </si>
  <si>
    <t>yovanny.ceballos@buwelo.com</t>
  </si>
  <si>
    <t>B0$QgH8Aet</t>
  </si>
  <si>
    <t>D BK 04/15/26</t>
  </si>
  <si>
    <t>hp10821879</t>
  </si>
  <si>
    <t>joan.perez@buwelo.com</t>
  </si>
  <si>
    <t>E6G$hMp3Ws</t>
  </si>
  <si>
    <t>hp11040141</t>
  </si>
  <si>
    <t>Leonerrichi</t>
  </si>
  <si>
    <t>Caicedo</t>
  </si>
  <si>
    <t>leonerrichi.caicedo@buwelo.com</t>
  </si>
  <si>
    <t>E3r$EpF8Mre</t>
  </si>
  <si>
    <t>D BK 04/17/26</t>
  </si>
  <si>
    <t>hp10920047</t>
  </si>
  <si>
    <t>Atilano</t>
  </si>
  <si>
    <t>john.atilano@buwelo.com</t>
  </si>
  <si>
    <t>H3G$pyE2D</t>
  </si>
  <si>
    <t>D BK 04/28/26</t>
  </si>
  <si>
    <t>hp10821882</t>
  </si>
  <si>
    <t>Lisandro</t>
  </si>
  <si>
    <t>Alvarado</t>
  </si>
  <si>
    <t>lisandro.alvarado@buwelo.com</t>
  </si>
  <si>
    <t>M3G$hMp3Ze</t>
  </si>
  <si>
    <t>D BK 05/04/26</t>
  </si>
  <si>
    <t>hp11040126</t>
  </si>
  <si>
    <t>sergio.rojas@buwelo.com</t>
  </si>
  <si>
    <t>C4r$EpF8Tbk</t>
  </si>
  <si>
    <t>hp11040130</t>
  </si>
  <si>
    <t>Orozco</t>
  </si>
  <si>
    <t>jorge.orozco@buwelo.com</t>
  </si>
  <si>
    <t>F1r$EpF8Nmr</t>
  </si>
  <si>
    <t>yo8%ZtRSWdcjaDae</t>
  </si>
  <si>
    <t>D BK 05/05/26</t>
  </si>
  <si>
    <t>Miguel Angel</t>
  </si>
  <si>
    <t>miguel.ruiz@buwelo.com</t>
  </si>
  <si>
    <t>Gk3$BpK1Xas</t>
  </si>
  <si>
    <t>hp11040140</t>
  </si>
  <si>
    <t>luna.morales@buwelo.com</t>
  </si>
  <si>
    <t>M1r$EpF8Jut</t>
  </si>
  <si>
    <t>D BK 05/06/26</t>
  </si>
  <si>
    <t>These are agents that were on platform that were no longer with HP. they have been deactivated</t>
  </si>
  <si>
    <t>FN</t>
  </si>
  <si>
    <t>LN</t>
  </si>
  <si>
    <t>EM</t>
  </si>
  <si>
    <t>Deact.Date:</t>
  </si>
  <si>
    <t xml:space="preserve">Arian </t>
  </si>
  <si>
    <t>Alfaro</t>
  </si>
  <si>
    <t>arian.alfaro@buwelo.com</t>
  </si>
  <si>
    <t>Manco</t>
  </si>
  <si>
    <t>christian.manco@buwelo.com</t>
  </si>
  <si>
    <t xml:space="preserve">Janina Mae </t>
  </si>
  <si>
    <t>janinamae.carlos@buwelo.com</t>
  </si>
  <si>
    <t>d-bk8/16/24.</t>
  </si>
  <si>
    <t xml:space="preserve"> </t>
  </si>
  <si>
    <t>alvin.alvarez@buwelo.com</t>
  </si>
  <si>
    <t>hg7tTh7jk</t>
  </si>
  <si>
    <t xml:space="preserve">Joy </t>
  </si>
  <si>
    <t>De Velez</t>
  </si>
  <si>
    <t>joy.develez@buwelo.com</t>
  </si>
  <si>
    <t>HJ$weR7t</t>
  </si>
  <si>
    <t>Bea Zarina</t>
  </si>
  <si>
    <t>Sulit</t>
  </si>
  <si>
    <t>beazarina.sulit@buwelo.com</t>
  </si>
  <si>
    <t>G8$tR5H8r</t>
  </si>
  <si>
    <t xml:space="preserve"> Agent / Tickets</t>
  </si>
  <si>
    <t>Katrina Anne</t>
  </si>
  <si>
    <t>Valdenibro</t>
  </si>
  <si>
    <t>katrinaanne.valdenibro@buwelo.com</t>
  </si>
  <si>
    <t>D17$1Djh</t>
  </si>
  <si>
    <t>d8UBMKU=nERbBCEj</t>
  </si>
  <si>
    <r>
      <rPr>
        <color rgb="FF1155CC"/>
        <u/>
      </rPr>
      <t>mariaeloisa.garay@buwelo.com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</si>
</sst>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M/d/yyyy"/>
    <numFmt numFmtId="166" formatCode="m/d/yyyy"/>
    <numFmt numFmtId="167" formatCode="mm/dd/yy"/>
    <numFmt numFmtId="168" formatCode="m/d/yy"/>
    <numFmt numFmtId="169" formatCode="d-mmm"/>
    <numFmt numFmtId="170" formatCode="mmmm yyyy"/>
  </numFmts>
  <fonts count="77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rgb="FFFF0000"/>
      <name val="Arial"/>
      <scheme val="minor"/>
    </font>
    <font>
      <b/>
      <i/>
      <sz val="10.0"/>
      <color rgb="FFFF0000"/>
      <name val="Arial"/>
      <scheme val="minor"/>
    </font>
    <font>
      <b/>
      <sz val="10.0"/>
      <color rgb="FF000000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&quot;Aptos Narrow&quot;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strike/>
      <sz val="10.0"/>
      <color theme="1"/>
      <name val="Arial"/>
      <scheme val="minor"/>
    </font>
    <font>
      <strike/>
      <color theme="1"/>
      <name val="Arial"/>
      <scheme val="minor"/>
    </font>
    <font>
      <sz val="10.0"/>
      <color theme="1"/>
      <name val="Arial"/>
    </font>
    <font>
      <sz val="11.0"/>
      <color rgb="FF000000"/>
      <name val="Arial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sz val="10.0"/>
      <color rgb="FF000000"/>
      <name val="&quot;Aptos&quot;"/>
    </font>
    <font>
      <sz val="10.0"/>
      <color theme="1"/>
      <name val="&quot;Aptos&quot;"/>
    </font>
    <font>
      <sz val="11.0"/>
      <color rgb="FF000000"/>
      <name val="&quot;Google Sans Text&quot;"/>
    </font>
    <font>
      <sz val="11.0"/>
      <color rgb="FF4285F4"/>
      <name val="Arial"/>
    </font>
    <font>
      <b/>
      <sz val="10.0"/>
      <color theme="1"/>
      <name val="Tahoma"/>
    </font>
    <font>
      <b/>
      <u/>
      <sz val="10.0"/>
      <color rgb="FF0000FF"/>
      <name val="Tahoma"/>
    </font>
    <font>
      <sz val="10.0"/>
      <color theme="1"/>
      <name val="Tahoma"/>
    </font>
    <font>
      <b/>
      <sz val="150.0"/>
      <color theme="1"/>
      <name val="Tahoma"/>
    </font>
    <font>
      <b/>
      <u/>
      <sz val="10.0"/>
      <color rgb="FF0000FF"/>
      <name val="Tahoma"/>
    </font>
    <font/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FFFFFF"/>
      <name val="Arial"/>
      <scheme val="minor"/>
    </font>
    <font>
      <strike/>
      <sz val="10.0"/>
      <color rgb="FF000000"/>
      <name val="Arial"/>
      <scheme val="minor"/>
    </font>
    <font>
      <b/>
      <strike/>
      <sz val="10.0"/>
      <color theme="1"/>
      <name val="Arial"/>
      <scheme val="minor"/>
    </font>
    <font>
      <sz val="10.0"/>
      <color rgb="FF1D1C1D"/>
      <name val="Arial"/>
      <scheme val="minor"/>
    </font>
    <font>
      <strike/>
      <color theme="1"/>
      <name val="Arial"/>
    </font>
    <font>
      <sz val="9.0"/>
      <color rgb="FF1F1F1F"/>
      <name val="&quot;Google Sans&quot;"/>
    </font>
    <font>
      <color rgb="FF222222"/>
      <name val="Arial"/>
    </font>
    <font>
      <color rgb="FF1155CC"/>
      <name val="Arial"/>
    </font>
    <font>
      <strike/>
      <u/>
      <color rgb="FF1155CC"/>
      <name val="Arial"/>
    </font>
    <font>
      <strike/>
      <color rgb="FF0000FF"/>
      <name val="Arial"/>
    </font>
    <font>
      <sz val="11.0"/>
      <color rgb="FF1D1C1D"/>
      <name val="Slack-Lato"/>
    </font>
    <font>
      <b/>
      <strike/>
      <color theme="1"/>
      <name val="Arial"/>
    </font>
    <font>
      <strike/>
      <color rgb="FF000000"/>
      <name val="Arial"/>
    </font>
    <font>
      <b/>
      <strike/>
      <color rgb="FFFF0000"/>
      <name val="Arial"/>
    </font>
    <font>
      <strike/>
      <sz val="8.0"/>
      <color rgb="FF000000"/>
      <name val="Montserrat"/>
    </font>
    <font>
      <b/>
      <i/>
      <sz val="10.0"/>
      <color theme="1"/>
      <name val="Arial"/>
      <scheme val="minor"/>
    </font>
    <font>
      <strike/>
      <u/>
      <sz val="10.0"/>
      <color rgb="FF000000"/>
      <name val="Aptos"/>
    </font>
    <font>
      <strike/>
      <u/>
      <sz val="9.0"/>
      <color rgb="FF000000"/>
      <name val="Roboto"/>
    </font>
    <font>
      <strike/>
      <u/>
      <color rgb="FF0000FF"/>
      <name val="Arial"/>
    </font>
    <font>
      <b/>
      <i/>
      <u/>
      <color rgb="FFEE0000"/>
      <name val="&quot;Arial&quot;"/>
    </font>
    <font>
      <b/>
      <color rgb="FF000000"/>
      <name val="Arial"/>
    </font>
    <font>
      <b/>
      <color rgb="FF000000"/>
      <name val="Arial"/>
      <scheme val="minor"/>
    </font>
    <font>
      <b/>
      <strike/>
      <color rgb="FF000000"/>
      <name val="Arial"/>
    </font>
    <font>
      <strike/>
      <sz val="10.0"/>
      <color rgb="FF000000"/>
      <name val="&quot;Aptos Narrow&quot;"/>
    </font>
    <font>
      <sz val="11.0"/>
      <color theme="1"/>
      <name val="Aptos"/>
    </font>
    <font>
      <strike/>
      <sz val="11.0"/>
      <color rgb="FF000000"/>
      <name val="&quot;Aptos Narrow&quot;"/>
    </font>
    <font>
      <sz val="11.0"/>
      <color rgb="FF222222"/>
      <name val="Calibri"/>
    </font>
    <font>
      <strike/>
      <u/>
      <color rgb="FF1155CC"/>
      <name val="Montserrat"/>
    </font>
    <font>
      <strike/>
      <u/>
      <color rgb="FF0000FF"/>
    </font>
    <font>
      <color rgb="FF000000"/>
      <name val="&quot;Helvetica&quot;"/>
    </font>
    <font>
      <strike/>
      <sz val="11.0"/>
      <color rgb="FF000000"/>
      <name val="Arial"/>
    </font>
    <font>
      <color rgb="FF000000"/>
      <name val="Arial"/>
      <scheme val="minor"/>
    </font>
    <font>
      <strike/>
      <sz val="11.0"/>
      <color rgb="FF000000"/>
      <name val="&quot;Google Sans Text&quot;"/>
    </font>
    <font>
      <sz val="10.0"/>
      <color rgb="FF000000"/>
      <name val="Arial"/>
    </font>
    <font>
      <b/>
      <sz val="14.0"/>
      <color theme="1"/>
      <name val="Arial"/>
    </font>
    <font>
      <sz val="11.0"/>
      <color theme="1"/>
      <name val="Arial"/>
      <scheme val="minor"/>
    </font>
    <font>
      <strike/>
      <sz val="11.0"/>
      <color theme="1"/>
      <name val="Arial"/>
    </font>
    <font>
      <sz val="11.0"/>
      <color rgb="FF1D1C1D"/>
      <name val="Arial"/>
    </font>
    <font>
      <u/>
      <color rgb="FF0000FF"/>
      <name val="Arial"/>
    </font>
    <font>
      <u/>
      <color rgb="FF1155CC"/>
      <name val="Montserrat"/>
    </font>
    <font>
      <u/>
      <color rgb="FF0000FF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4F4F4"/>
        <bgColor rgb="FFF4F4F4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8F8F8"/>
        <bgColor rgb="FFF8F8F8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</fills>
  <borders count="41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64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2" fillId="4" fontId="3" numFmtId="0" xfId="0" applyAlignment="1" applyBorder="1" applyFont="1">
      <alignment horizontal="center" readingOrder="0" vertical="center"/>
    </xf>
    <xf borderId="2" fillId="4" fontId="3" numFmtId="164" xfId="0" applyAlignment="1" applyBorder="1" applyFont="1" applyNumberFormat="1">
      <alignment horizontal="center" readingOrder="0" vertical="center"/>
    </xf>
    <xf borderId="2" fillId="4" fontId="3" numFmtId="0" xfId="0" applyAlignment="1" applyBorder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4" fillId="2" fontId="3" numFmtId="0" xfId="0" applyAlignment="1" applyBorder="1" applyFont="1">
      <alignment horizontal="center" readingOrder="0" vertical="center"/>
    </xf>
    <xf borderId="4" fillId="0" fontId="3" numFmtId="165" xfId="0" applyAlignment="1" applyBorder="1" applyFont="1" applyNumberFormat="1">
      <alignment horizontal="center" readingOrder="0" vertical="center"/>
    </xf>
    <xf borderId="4" fillId="5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4" fillId="2" fontId="3" numFmtId="164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0" fillId="2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5" fillId="8" fontId="1" numFmtId="0" xfId="0" applyAlignment="1" applyBorder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readingOrder="0" vertical="center"/>
    </xf>
    <xf borderId="5" fillId="0" fontId="0" numFmtId="0" xfId="0" applyAlignment="1" applyBorder="1" applyFont="1">
      <alignment horizontal="center" readingOrder="0" vertical="center"/>
    </xf>
    <xf borderId="0" fillId="0" fontId="0" numFmtId="164" xfId="0" applyAlignment="1" applyFont="1" applyNumberFormat="1">
      <alignment horizontal="center" readingOrder="0" vertical="center"/>
    </xf>
    <xf borderId="0" fillId="6" fontId="0" numFmtId="0" xfId="0" applyAlignment="1" applyFont="1">
      <alignment horizontal="center" readingOrder="0" vertical="center"/>
    </xf>
    <xf borderId="0" fillId="7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vertical="center"/>
    </xf>
    <xf borderId="6" fillId="0" fontId="0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readingOrder="0" vertical="center"/>
    </xf>
    <xf borderId="7" fillId="0" fontId="3" numFmtId="165" xfId="0" applyAlignment="1" applyBorder="1" applyFont="1" applyNumberFormat="1">
      <alignment horizontal="center" readingOrder="0" vertical="center"/>
    </xf>
    <xf borderId="7" fillId="5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3" fillId="2" fontId="1" numFmtId="0" xfId="0" applyAlignment="1" applyBorder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3" fillId="6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8" fontId="0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0" numFmtId="0" xfId="0" applyAlignment="1" applyBorder="1" applyFont="1">
      <alignment horizontal="center" readingOrder="0" vertical="center"/>
    </xf>
    <xf borderId="0" fillId="8" fontId="0" numFmtId="0" xfId="0" applyAlignment="1" applyFont="1">
      <alignment horizontal="center" readingOrder="0" vertical="center"/>
    </xf>
    <xf borderId="0" fillId="2" fontId="0" numFmtId="0" xfId="0" applyAlignment="1" applyFont="1">
      <alignment horizontal="center" readingOrder="0" shrinkToFit="0" vertical="center" wrapText="0"/>
    </xf>
    <xf borderId="0" fillId="8" fontId="1" numFmtId="0" xfId="0" applyAlignment="1" applyFont="1">
      <alignment horizontal="center" readingOrder="0" vertical="center"/>
    </xf>
    <xf borderId="0" fillId="2" fontId="0" numFmtId="0" xfId="0" applyAlignment="1" applyFont="1">
      <alignment horizontal="center" shrinkToFit="0" vertical="center" wrapText="0"/>
    </xf>
    <xf borderId="8" fillId="2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0" fillId="2" fontId="0" numFmtId="164" xfId="0" applyAlignment="1" applyFont="1" applyNumberFormat="1">
      <alignment horizontal="center" readingOrder="0" vertical="center"/>
    </xf>
    <xf borderId="10" fillId="2" fontId="0" numFmtId="0" xfId="0" applyAlignment="1" applyBorder="1" applyFont="1">
      <alignment horizontal="center" readingOrder="0" vertical="center"/>
    </xf>
    <xf borderId="0" fillId="2" fontId="0" numFmtId="0" xfId="0" applyAlignment="1" applyFont="1">
      <alignment horizontal="center" vertical="center"/>
    </xf>
    <xf borderId="11" fillId="2" fontId="0" numFmtId="0" xfId="0" applyAlignment="1" applyBorder="1" applyFont="1">
      <alignment horizontal="center" vertical="center"/>
    </xf>
    <xf borderId="0" fillId="9" fontId="0" numFmtId="0" xfId="0" applyAlignment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5" fillId="2" fontId="0" numFmtId="0" xfId="0" applyAlignment="1" applyBorder="1" applyFont="1">
      <alignment horizontal="center" readingOrder="0" vertical="center"/>
    </xf>
    <xf borderId="0" fillId="2" fontId="0" numFmtId="0" xfId="0" applyAlignment="1" applyFont="1">
      <alignment vertical="center"/>
    </xf>
    <xf borderId="6" fillId="2" fontId="0" numFmtId="0" xfId="0" applyAlignment="1" applyBorder="1" applyFont="1">
      <alignment horizontal="center" vertical="center"/>
    </xf>
    <xf borderId="0" fillId="11" fontId="0" numFmtId="0" xfId="0" applyAlignment="1" applyFill="1" applyFont="1">
      <alignment horizontal="center" readingOrder="0" vertical="center"/>
    </xf>
    <xf borderId="0" fillId="1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0" numFmtId="165" xfId="0" applyAlignment="1" applyFont="1" applyNumberForma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3" fillId="2" fontId="0" numFmtId="0" xfId="0" applyAlignment="1" applyBorder="1" applyFont="1">
      <alignment horizontal="center" readingOrder="0" vertical="center"/>
    </xf>
    <xf borderId="3" fillId="0" fontId="0" numFmtId="164" xfId="0" applyAlignment="1" applyBorder="1" applyFont="1" applyNumberFormat="1">
      <alignment horizontal="center" readingOrder="0" vertical="center"/>
    </xf>
    <xf borderId="3" fillId="13" fontId="0" numFmtId="0" xfId="0" applyAlignment="1" applyBorder="1" applyFill="1" applyFont="1">
      <alignment horizontal="center" readingOrder="0" vertical="center"/>
    </xf>
    <xf borderId="3" fillId="11" fontId="1" numFmtId="0" xfId="0" applyAlignment="1" applyBorder="1" applyFont="1">
      <alignment horizontal="center" readingOrder="0" vertical="center"/>
    </xf>
    <xf borderId="3" fillId="0" fontId="0" numFmtId="0" xfId="0" applyAlignment="1" applyBorder="1" applyFont="1">
      <alignment horizontal="center" vertical="center"/>
    </xf>
    <xf borderId="3" fillId="0" fontId="0" numFmtId="0" xfId="0" applyAlignment="1" applyBorder="1" applyFont="1">
      <alignment vertical="center"/>
    </xf>
    <xf borderId="10" fillId="14" fontId="0" numFmtId="0" xfId="0" applyAlignment="1" applyBorder="1" applyFill="1" applyFont="1">
      <alignment horizontal="center" readingOrder="0" vertical="center"/>
    </xf>
    <xf borderId="0" fillId="13" fontId="0" numFmtId="0" xfId="0" applyAlignment="1" applyFont="1">
      <alignment horizontal="center" readingOrder="0" vertical="center"/>
    </xf>
    <xf borderId="11" fillId="0" fontId="0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4" fillId="15" fontId="3" numFmtId="0" xfId="0" applyAlignment="1" applyBorder="1" applyFill="1" applyFont="1">
      <alignment horizontal="center" readingOrder="0" vertical="center"/>
    </xf>
    <xf borderId="3" fillId="16" fontId="1" numFmtId="0" xfId="0" applyAlignment="1" applyBorder="1" applyFill="1" applyFont="1">
      <alignment horizontal="center" readingOrder="0" vertical="center"/>
    </xf>
    <xf borderId="0" fillId="16" fontId="1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16" fontId="0" numFmtId="0" xfId="0" applyAlignment="1" applyFont="1">
      <alignment horizontal="center" readingOrder="0" vertical="center"/>
    </xf>
    <xf borderId="10" fillId="2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0" fillId="0" fontId="0" numFmtId="166" xfId="0" applyAlignment="1" applyFont="1" applyNumberFormat="1">
      <alignment horizontal="center" readingOrder="0" vertical="center"/>
    </xf>
    <xf borderId="3" fillId="0" fontId="1" numFmtId="165" xfId="0" applyAlignment="1" applyBorder="1" applyFont="1" applyNumberFormat="1">
      <alignment horizontal="center" readingOrder="0" vertical="center"/>
    </xf>
    <xf borderId="3" fillId="15" fontId="3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vertical="center"/>
    </xf>
    <xf borderId="3" fillId="2" fontId="3" numFmtId="164" xfId="0" applyAlignment="1" applyBorder="1" applyFont="1" applyNumberFormat="1">
      <alignment horizontal="center" readingOrder="0" vertical="center"/>
    </xf>
    <xf borderId="12" fillId="2" fontId="0" numFmtId="0" xfId="0" applyAlignment="1" applyBorder="1" applyFont="1">
      <alignment horizontal="center" readingOrder="0" vertical="center"/>
    </xf>
    <xf borderId="3" fillId="2" fontId="0" numFmtId="164" xfId="0" applyAlignment="1" applyBorder="1" applyFont="1" applyNumberFormat="1">
      <alignment horizontal="center" readingOrder="0" vertical="center"/>
    </xf>
    <xf borderId="3" fillId="16" fontId="0" numFmtId="0" xfId="0" applyAlignment="1" applyBorder="1" applyFont="1">
      <alignment horizontal="center" readingOrder="0" vertical="center"/>
    </xf>
    <xf borderId="3" fillId="2" fontId="0" numFmtId="0" xfId="0" applyAlignment="1" applyBorder="1" applyFont="1">
      <alignment vertical="center"/>
    </xf>
    <xf borderId="3" fillId="2" fontId="0" numFmtId="0" xfId="0" applyAlignment="1" applyBorder="1" applyFont="1">
      <alignment horizontal="center" vertical="center"/>
    </xf>
    <xf borderId="13" fillId="2" fontId="0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16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6" fillId="0" fontId="5" numFmtId="0" xfId="0" applyAlignment="1" applyBorder="1" applyFont="1">
      <alignment horizontal="center" vertical="center"/>
    </xf>
    <xf borderId="0" fillId="2" fontId="5" numFmtId="164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vertical="center"/>
    </xf>
    <xf borderId="0" fillId="2" fontId="5" numFmtId="0" xfId="0" applyAlignment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0" fillId="17" fontId="0" numFmtId="0" xfId="0" applyAlignment="1" applyFill="1" applyFont="1">
      <alignment horizontal="center" readingOrder="0" vertical="center"/>
    </xf>
    <xf borderId="0" fillId="2" fontId="1" numFmtId="166" xfId="0" applyAlignment="1" applyFont="1" applyNumberFormat="1">
      <alignment horizontal="center" readingOrder="0" vertical="center"/>
    </xf>
    <xf borderId="6" fillId="2" fontId="1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10" fillId="2" fontId="0" numFmtId="0" xfId="0" applyAlignment="1" applyBorder="1" applyFont="1">
      <alignment horizontal="center" readingOrder="0" shrinkToFit="0" vertical="center" wrapText="0"/>
    </xf>
    <xf borderId="0" fillId="2" fontId="0" numFmtId="164" xfId="0" applyAlignment="1" applyFont="1" applyNumberFormat="1">
      <alignment horizontal="center" readingOrder="0" shrinkToFit="0" vertical="center" wrapText="0"/>
    </xf>
    <xf borderId="0" fillId="18" fontId="0" numFmtId="0" xfId="0" applyAlignment="1" applyFill="1" applyFont="1">
      <alignment horizontal="center" readingOrder="0" shrinkToFit="0" vertical="center" wrapText="0"/>
    </xf>
    <xf borderId="11" fillId="0" fontId="1" numFmtId="0" xfId="0" applyAlignment="1" applyBorder="1" applyFont="1">
      <alignment vertical="center"/>
    </xf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0" fillId="0" fontId="0" numFmtId="167" xfId="0" applyAlignment="1" applyFont="1" applyNumberForma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2" fontId="0" numFmtId="166" xfId="0" applyAlignment="1" applyFont="1" applyNumberFormat="1">
      <alignment horizontal="center" readingOrder="0" vertical="center"/>
    </xf>
    <xf borderId="3" fillId="0" fontId="3" numFmtId="165" xfId="0" applyAlignment="1" applyBorder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0" fillId="12" fontId="3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0" fillId="2" fontId="7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0" fillId="4" fontId="3" numFmtId="0" xfId="0" applyAlignment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16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3" numFmtId="168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10" fontId="1" numFmtId="0" xfId="0" applyAlignment="1" applyFont="1">
      <alignment horizontal="center" readingOrder="0"/>
    </xf>
    <xf borderId="0" fillId="10" fontId="1" numFmtId="168" xfId="0" applyAlignment="1" applyFont="1" applyNumberFormat="1">
      <alignment horizontal="center" readingOrder="0"/>
    </xf>
    <xf borderId="0" fillId="10" fontId="3" numFmtId="0" xfId="0" applyAlignment="1" applyFont="1">
      <alignment horizontal="center" readingOrder="0"/>
    </xf>
    <xf borderId="0" fillId="10" fontId="1" numFmtId="0" xfId="0" applyAlignment="1" applyFont="1">
      <alignment horizontal="center"/>
    </xf>
    <xf borderId="0" fillId="10" fontId="3" numFmtId="168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14" fillId="2" fontId="1" numFmtId="0" xfId="0" applyAlignment="1" applyBorder="1" applyFont="1">
      <alignment horizontal="center" readingOrder="0"/>
    </xf>
    <xf borderId="7" fillId="0" fontId="1" numFmtId="165" xfId="0" applyAlignment="1" applyBorder="1" applyFont="1" applyNumberFormat="1">
      <alignment horizontal="center" readingOrder="0"/>
    </xf>
    <xf borderId="3" fillId="8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7" fillId="0" fontId="1" numFmtId="164" xfId="0" applyAlignment="1" applyBorder="1" applyFont="1" applyNumberFormat="1">
      <alignment horizontal="center" readingOrder="0"/>
    </xf>
    <xf borderId="7" fillId="2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7" fillId="0" fontId="9" numFmtId="0" xfId="0" applyBorder="1" applyFont="1"/>
    <xf borderId="15" fillId="0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bottom"/>
    </xf>
    <xf borderId="10" fillId="2" fontId="1" numFmtId="0" xfId="0" applyAlignment="1" applyBorder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2" fontId="1" numFmtId="166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11" fillId="2" fontId="1" numFmtId="0" xfId="0" applyAlignment="1" applyBorder="1" applyFont="1">
      <alignment horizontal="center"/>
    </xf>
    <xf borderId="0" fillId="2" fontId="1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/>
    </xf>
    <xf borderId="0" fillId="0" fontId="14" numFmtId="0" xfId="0" applyFont="1"/>
    <xf borderId="16" fillId="0" fontId="1" numFmtId="0" xfId="0" applyAlignment="1" applyBorder="1" applyFont="1">
      <alignment horizontal="center" readingOrder="0"/>
    </xf>
    <xf borderId="0" fillId="2" fontId="15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8" numFmtId="168" xfId="0" applyAlignment="1" applyFont="1" applyNumberFormat="1">
      <alignment horizontal="center" vertical="bottom"/>
    </xf>
    <xf borderId="0" fillId="8" fontId="18" numFmtId="0" xfId="0" applyAlignment="1" applyFont="1">
      <alignment horizontal="center" vertical="bottom"/>
    </xf>
    <xf borderId="0" fillId="2" fontId="18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6" fontId="1" numFmtId="0" xfId="0" applyAlignment="1" applyFont="1">
      <alignment horizontal="center" readingOrder="0"/>
    </xf>
    <xf borderId="0" fillId="19" fontId="20" numFmtId="0" xfId="0" applyAlignment="1" applyFill="1" applyFont="1">
      <alignment readingOrder="0"/>
    </xf>
    <xf borderId="0" fillId="10" fontId="1" numFmtId="0" xfId="0" applyAlignment="1" applyFont="1">
      <alignment horizontal="center"/>
    </xf>
    <xf borderId="0" fillId="0" fontId="21" numFmtId="0" xfId="0" applyAlignment="1" applyFont="1">
      <alignment readingOrder="0"/>
    </xf>
    <xf borderId="0" fillId="0" fontId="16" numFmtId="0" xfId="0" applyAlignment="1" applyFont="1">
      <alignment horizontal="center" readingOrder="0" vertical="bottom"/>
    </xf>
    <xf borderId="0" fillId="2" fontId="22" numFmtId="0" xfId="0" applyAlignment="1" applyFont="1">
      <alignment horizontal="center" readingOrder="0" vertical="bottom"/>
    </xf>
    <xf borderId="0" fillId="8" fontId="3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2" fontId="19" numFmtId="0" xfId="0" applyAlignment="1" applyFont="1">
      <alignment horizontal="center" readingOrder="0" vertical="bottom"/>
    </xf>
    <xf borderId="0" fillId="0" fontId="23" numFmtId="0" xfId="0" applyAlignment="1" applyFont="1">
      <alignment horizontal="center" vertical="bottom"/>
    </xf>
    <xf borderId="0" fillId="2" fontId="23" numFmtId="0" xfId="0" applyAlignment="1" applyFont="1">
      <alignment horizontal="center" vertical="bottom"/>
    </xf>
    <xf borderId="0" fillId="0" fontId="24" numFmtId="0" xfId="0" applyAlignment="1" applyFont="1">
      <alignment horizontal="center" readingOrder="0" vertical="bottom"/>
    </xf>
    <xf borderId="17" fillId="0" fontId="24" numFmtId="0" xfId="0" applyAlignment="1" applyBorder="1" applyFont="1">
      <alignment horizontal="center" readingOrder="0" vertical="bottom"/>
    </xf>
    <xf borderId="17" fillId="0" fontId="25" numFmtId="0" xfId="0" applyAlignment="1" applyBorder="1" applyFont="1">
      <alignment horizontal="center" readingOrder="0" vertical="bottom"/>
    </xf>
    <xf borderId="18" fillId="0" fontId="24" numFmtId="0" xfId="0" applyAlignment="1" applyBorder="1" applyFont="1">
      <alignment horizontal="center" readingOrder="0" vertical="bottom"/>
    </xf>
    <xf borderId="19" fillId="0" fontId="24" numFmtId="0" xfId="0" applyAlignment="1" applyBorder="1" applyFont="1">
      <alignment horizontal="center" readingOrder="0"/>
    </xf>
    <xf borderId="0" fillId="0" fontId="26" numFmtId="0" xfId="0" applyAlignment="1" applyFont="1">
      <alignment horizontal="center"/>
    </xf>
    <xf borderId="12" fillId="0" fontId="27" numFmtId="0" xfId="0" applyAlignment="1" applyBorder="1" applyFont="1">
      <alignment horizontal="center" readingOrder="0" textRotation="90" vertical="center"/>
    </xf>
    <xf borderId="20" fillId="4" fontId="24" numFmtId="0" xfId="0" applyAlignment="1" applyBorder="1" applyFont="1">
      <alignment horizontal="center" readingOrder="0" vertical="bottom"/>
    </xf>
    <xf borderId="21" fillId="4" fontId="28" numFmtId="0" xfId="0" applyAlignment="1" applyBorder="1" applyFont="1">
      <alignment horizontal="center" readingOrder="0" vertical="bottom"/>
    </xf>
    <xf borderId="22" fillId="4" fontId="24" numFmtId="0" xfId="0" applyAlignment="1" applyBorder="1" applyFont="1">
      <alignment horizontal="center" readingOrder="0" vertical="bottom"/>
    </xf>
    <xf borderId="23" fillId="4" fontId="24" numFmtId="164" xfId="0" applyAlignment="1" applyBorder="1" applyFont="1" applyNumberFormat="1">
      <alignment horizontal="center" readingOrder="0"/>
    </xf>
    <xf borderId="5" fillId="0" fontId="29" numFmtId="0" xfId="0" applyBorder="1" applyFont="1"/>
    <xf borderId="24" fillId="0" fontId="26" numFmtId="0" xfId="0" applyAlignment="1" applyBorder="1" applyFont="1">
      <alignment horizontal="center" vertical="bottom"/>
    </xf>
    <xf borderId="25" fillId="0" fontId="30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vertical="bottom"/>
    </xf>
    <xf borderId="26" fillId="0" fontId="1" numFmtId="164" xfId="0" applyAlignment="1" applyBorder="1" applyFont="1" applyNumberFormat="1">
      <alignment horizontal="center" readingOrder="0"/>
    </xf>
    <xf borderId="24" fillId="0" fontId="26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readingOrder="0" vertical="bottom"/>
    </xf>
    <xf borderId="26" fillId="2" fontId="1" numFmtId="164" xfId="0" applyAlignment="1" applyBorder="1" applyFont="1" applyNumberFormat="1">
      <alignment horizontal="center" readingOrder="0"/>
    </xf>
    <xf borderId="0" fillId="0" fontId="31" numFmtId="0" xfId="0" applyAlignment="1" applyFont="1">
      <alignment horizontal="center" readingOrder="0" vertical="bottom"/>
    </xf>
    <xf borderId="26" fillId="0" fontId="26" numFmtId="164" xfId="0" applyAlignment="1" applyBorder="1" applyFont="1" applyNumberFormat="1">
      <alignment horizontal="center" readingOrder="0"/>
    </xf>
    <xf borderId="0" fillId="0" fontId="26" numFmtId="0" xfId="0" applyAlignment="1" applyFont="1">
      <alignment horizontal="center" vertical="bottom"/>
    </xf>
    <xf borderId="0" fillId="0" fontId="26" numFmtId="0" xfId="0" applyAlignment="1" applyFont="1">
      <alignment horizontal="center" readingOrder="0" vertical="bottom"/>
    </xf>
    <xf borderId="0" fillId="0" fontId="26" numFmtId="164" xfId="0" applyAlignment="1" applyFont="1" applyNumberFormat="1">
      <alignment horizontal="center" readingOrder="0"/>
    </xf>
    <xf borderId="24" fillId="0" fontId="26" numFmtId="0" xfId="0" applyAlignment="1" applyBorder="1" applyFont="1">
      <alignment horizontal="center" readingOrder="0"/>
    </xf>
    <xf borderId="26" fillId="0" fontId="26" numFmtId="166" xfId="0" applyAlignment="1" applyBorder="1" applyFont="1" applyNumberFormat="1">
      <alignment horizontal="center" readingOrder="0"/>
    </xf>
    <xf borderId="24" fillId="0" fontId="26" numFmtId="0" xfId="0" applyAlignment="1" applyBorder="1" applyFont="1">
      <alignment horizontal="center"/>
    </xf>
    <xf borderId="1" fillId="8" fontId="26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/>
    </xf>
    <xf borderId="27" fillId="0" fontId="26" numFmtId="0" xfId="0" applyAlignment="1" applyBorder="1" applyFont="1">
      <alignment horizontal="center" readingOrder="0"/>
    </xf>
    <xf borderId="28" fillId="0" fontId="32" numFmtId="0" xfId="0" applyAlignment="1" applyBorder="1" applyFont="1">
      <alignment horizontal="center" readingOrder="0" vertical="bottom"/>
    </xf>
    <xf borderId="25" fillId="0" fontId="9" numFmtId="0" xfId="0" applyAlignment="1" applyBorder="1" applyFont="1">
      <alignment horizontal="center" readingOrder="0"/>
    </xf>
    <xf borderId="29" fillId="0" fontId="26" numFmtId="164" xfId="0" applyAlignment="1" applyBorder="1" applyFont="1" applyNumberFormat="1">
      <alignment horizontal="center" readingOrder="0"/>
    </xf>
    <xf borderId="25" fillId="0" fontId="1" numFmtId="0" xfId="0" applyAlignment="1" applyBorder="1" applyFont="1">
      <alignment horizontal="center" readingOrder="0"/>
    </xf>
    <xf borderId="25" fillId="0" fontId="33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/>
    </xf>
    <xf borderId="30" fillId="0" fontId="29" numFmtId="0" xfId="0" applyBorder="1" applyFont="1"/>
    <xf borderId="31" fillId="0" fontId="26" numFmtId="0" xfId="0" applyAlignment="1" applyBorder="1" applyFont="1">
      <alignment horizontal="center" readingOrder="0"/>
    </xf>
    <xf borderId="32" fillId="0" fontId="34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/>
    </xf>
    <xf borderId="33" fillId="0" fontId="26" numFmtId="164" xfId="0" applyAlignment="1" applyBorder="1" applyFont="1" applyNumberFormat="1">
      <alignment horizontal="center" readingOrder="0"/>
    </xf>
    <xf borderId="34" fillId="0" fontId="26" numFmtId="0" xfId="0" applyAlignment="1" applyBorder="1" applyFont="1">
      <alignment horizontal="center" readingOrder="0"/>
    </xf>
    <xf borderId="35" fillId="0" fontId="35" numFmtId="0" xfId="0" applyAlignment="1" applyBorder="1" applyFont="1">
      <alignment horizontal="center" readingOrder="0" vertical="bottom"/>
    </xf>
    <xf borderId="35" fillId="0" fontId="9" numFmtId="0" xfId="0" applyAlignment="1" applyBorder="1" applyFont="1">
      <alignment horizontal="center" readingOrder="0"/>
    </xf>
    <xf borderId="36" fillId="0" fontId="26" numFmtId="0" xfId="0" applyAlignment="1" applyBorder="1" applyFont="1">
      <alignment horizontal="center"/>
    </xf>
    <xf borderId="26" fillId="0" fontId="26" numFmtId="0" xfId="0" applyAlignment="1" applyBorder="1" applyFont="1">
      <alignment horizontal="center"/>
    </xf>
    <xf borderId="25" fillId="0" fontId="26" numFmtId="0" xfId="0" applyAlignment="1" applyBorder="1" applyFont="1">
      <alignment horizontal="center" readingOrder="0" vertical="center"/>
    </xf>
    <xf borderId="37" fillId="0" fontId="26" numFmtId="0" xfId="0" applyAlignment="1" applyBorder="1" applyFont="1">
      <alignment horizontal="center" readingOrder="0" vertical="center"/>
    </xf>
    <xf borderId="37" fillId="0" fontId="29" numFmtId="0" xfId="0" applyBorder="1" applyFont="1"/>
    <xf borderId="5" fillId="0" fontId="9" numFmtId="0" xfId="0" applyAlignment="1" applyBorder="1" applyFont="1">
      <alignment horizontal="center" readingOrder="0"/>
    </xf>
    <xf borderId="35" fillId="0" fontId="26" numFmtId="0" xfId="0" applyAlignment="1" applyBorder="1" applyFont="1">
      <alignment horizontal="center" readingOrder="0"/>
    </xf>
    <xf borderId="35" fillId="0" fontId="26" numFmtId="0" xfId="0" applyAlignment="1" applyBorder="1" applyFont="1">
      <alignment horizontal="center"/>
    </xf>
    <xf borderId="25" fillId="0" fontId="26" numFmtId="0" xfId="0" applyAlignment="1" applyBorder="1" applyFont="1">
      <alignment horizontal="center" readingOrder="0"/>
    </xf>
    <xf borderId="25" fillId="0" fontId="26" numFmtId="0" xfId="0" applyAlignment="1" applyBorder="1" applyFont="1">
      <alignment horizontal="center"/>
    </xf>
    <xf borderId="35" fillId="0" fontId="29" numFmtId="0" xfId="0" applyBorder="1" applyFont="1"/>
    <xf borderId="0" fillId="3" fontId="36" numFmtId="0" xfId="0" applyAlignment="1" applyFont="1">
      <alignment horizontal="center" readingOrder="0" vertical="bottom"/>
    </xf>
    <xf borderId="25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center"/>
    </xf>
    <xf borderId="0" fillId="20" fontId="13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13" fontId="1" numFmtId="168" xfId="0" applyAlignment="1" applyFont="1" applyNumberFormat="1">
      <alignment horizontal="center" readingOrder="0" vertical="center"/>
    </xf>
    <xf borderId="0" fillId="20" fontId="37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vertical="center"/>
    </xf>
    <xf borderId="0" fillId="20" fontId="13" numFmtId="0" xfId="0" applyAlignment="1" applyFont="1">
      <alignment horizontal="center" readingOrder="0" vertical="center"/>
    </xf>
    <xf borderId="0" fillId="20" fontId="13" numFmtId="0" xfId="0" applyAlignment="1" applyFont="1">
      <alignment horizontal="center" readingOrder="0" vertical="center"/>
    </xf>
    <xf borderId="0" fillId="21" fontId="1" numFmtId="0" xfId="0" applyAlignment="1" applyFill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readingOrder="0" vertical="center"/>
    </xf>
    <xf borderId="0" fillId="20" fontId="38" numFmtId="0" xfId="0" applyAlignment="1" applyFont="1">
      <alignment horizontal="center" readingOrder="0" vertical="center"/>
    </xf>
    <xf borderId="0" fillId="0" fontId="38" numFmtId="0" xfId="0" applyAlignment="1" applyFont="1">
      <alignment horizontal="center" vertical="center"/>
    </xf>
    <xf borderId="0" fillId="0" fontId="38" numFmtId="0" xfId="0" applyAlignment="1" applyFont="1">
      <alignment horizontal="center" shrinkToFit="0" vertical="center" wrapText="1"/>
    </xf>
    <xf borderId="0" fillId="22" fontId="39" numFmtId="0" xfId="0" applyAlignment="1" applyFill="1" applyFont="1">
      <alignment horizontal="center" readingOrder="0" vertical="center"/>
    </xf>
    <xf borderId="0" fillId="20" fontId="37" numFmtId="0" xfId="0" applyAlignment="1" applyFont="1">
      <alignment horizontal="center" readingOrder="0" shrinkToFit="0" vertical="center" wrapText="0"/>
    </xf>
    <xf borderId="0" fillId="20" fontId="37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vertical="center"/>
    </xf>
    <xf borderId="0" fillId="22" fontId="0" numFmtId="0" xfId="0" applyAlignment="1" applyFont="1">
      <alignment horizontal="center" readingOrder="0" vertical="center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13" fontId="1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20" fontId="13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4" fontId="1" numFmtId="0" xfId="0" applyAlignment="1" applyFont="1">
      <alignment horizontal="center" shrinkToFit="0" vertical="center" wrapText="1"/>
    </xf>
    <xf borderId="0" fillId="20" fontId="1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23" fontId="1" numFmtId="0" xfId="0" applyAlignment="1" applyFill="1" applyFont="1">
      <alignment horizontal="center" readingOrder="0" vertical="center"/>
    </xf>
    <xf borderId="0" fillId="24" fontId="1" numFmtId="0" xfId="0" applyAlignment="1" applyFill="1" applyFont="1">
      <alignment horizontal="center" readingOrder="0" vertical="center"/>
    </xf>
    <xf borderId="0" fillId="12" fontId="7" numFmtId="0" xfId="0" applyAlignment="1" applyFont="1">
      <alignment horizontal="center" readingOrder="0" vertical="center"/>
    </xf>
    <xf borderId="0" fillId="20" fontId="40" numFmtId="0" xfId="0" applyAlignment="1" applyFont="1">
      <alignment vertical="center"/>
    </xf>
    <xf borderId="0" fillId="0" fontId="18" numFmtId="0" xfId="0" applyAlignment="1" applyFont="1">
      <alignment vertical="center"/>
    </xf>
    <xf borderId="38" fillId="0" fontId="1" numFmtId="0" xfId="0" applyAlignment="1" applyBorder="1" applyFont="1">
      <alignment horizontal="center" readingOrder="0" vertical="center"/>
    </xf>
    <xf borderId="38" fillId="12" fontId="7" numFmtId="0" xfId="0" applyAlignment="1" applyBorder="1" applyFont="1">
      <alignment horizontal="center" readingOrder="0" vertical="center"/>
    </xf>
    <xf borderId="0" fillId="22" fontId="1" numFmtId="0" xfId="0" applyAlignment="1" applyFont="1">
      <alignment horizontal="center" readingOrder="0" vertical="center"/>
    </xf>
    <xf borderId="3" fillId="23" fontId="3" numFmtId="0" xfId="0" applyAlignment="1" applyBorder="1" applyFont="1">
      <alignment horizontal="center" readingOrder="0" vertical="center"/>
    </xf>
    <xf borderId="3" fillId="23" fontId="1" numFmtId="0" xfId="0" applyAlignment="1" applyBorder="1" applyFont="1">
      <alignment horizontal="center" readingOrder="0" vertical="center"/>
    </xf>
    <xf borderId="3" fillId="23" fontId="1" numFmtId="0" xfId="0" applyAlignment="1" applyBorder="1" applyFont="1">
      <alignment horizontal="center" vertical="center"/>
    </xf>
    <xf borderId="3" fillId="23" fontId="7" numFmtId="0" xfId="0" applyAlignment="1" applyBorder="1" applyFont="1">
      <alignment horizontal="center" readingOrder="0" vertical="center"/>
    </xf>
    <xf borderId="3" fillId="20" fontId="14" numFmtId="0" xfId="0" applyAlignment="1" applyBorder="1" applyFont="1">
      <alignment vertical="center"/>
    </xf>
    <xf borderId="3" fillId="23" fontId="1" numFmtId="0" xfId="0" applyAlignment="1" applyBorder="1" applyFont="1">
      <alignment horizontal="center" shrinkToFit="0" vertical="center" wrapText="1"/>
    </xf>
    <xf borderId="0" fillId="23" fontId="1" numFmtId="0" xfId="0" applyAlignment="1" applyFont="1">
      <alignment horizontal="center" vertical="center"/>
    </xf>
    <xf borderId="0" fillId="20" fontId="14" numFmtId="0" xfId="0" applyAlignment="1" applyFont="1">
      <alignment vertical="center"/>
    </xf>
    <xf borderId="0" fillId="13" fontId="1" numFmtId="0" xfId="0" applyAlignment="1" applyFont="1">
      <alignment horizontal="center" readingOrder="0" vertical="center"/>
    </xf>
    <xf borderId="0" fillId="20" fontId="40" numFmtId="0" xfId="0" applyAlignment="1" applyFont="1">
      <alignment shrinkToFit="0" vertical="center" wrapText="0"/>
    </xf>
    <xf borderId="0" fillId="13" fontId="41" numFmtId="0" xfId="0" applyAlignment="1" applyFont="1">
      <alignment readingOrder="0" vertical="center"/>
    </xf>
    <xf borderId="0" fillId="2" fontId="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42" numFmtId="0" xfId="0" applyAlignment="1" applyFon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0" fillId="23" fontId="3" numFmtId="0" xfId="0" applyAlignment="1" applyFont="1">
      <alignment horizontal="center" readingOrder="0" vertical="center"/>
    </xf>
    <xf borderId="0" fillId="23" fontId="40" numFmtId="0" xfId="0" applyAlignment="1" applyFont="1">
      <alignment horizontal="center" vertical="center"/>
    </xf>
    <xf borderId="0" fillId="23" fontId="18" numFmtId="0" xfId="0" applyAlignment="1" applyFont="1">
      <alignment horizontal="center" vertical="center"/>
    </xf>
    <xf borderId="0" fillId="23" fontId="1" numFmtId="0" xfId="0" applyAlignment="1" applyFont="1">
      <alignment horizontal="center" shrinkToFit="0" vertical="center" wrapText="1"/>
    </xf>
    <xf borderId="0" fillId="25" fontId="40" numFmtId="0" xfId="0" applyAlignment="1" applyFill="1" applyFont="1">
      <alignment horizontal="center" vertical="center"/>
    </xf>
    <xf borderId="0" fillId="12" fontId="18" numFmtId="0" xfId="0" applyAlignment="1" applyFont="1">
      <alignment horizontal="center" vertical="center"/>
    </xf>
    <xf borderId="0" fillId="6" fontId="18" numFmtId="0" xfId="0" applyAlignment="1" applyFont="1">
      <alignment horizontal="center" vertical="center"/>
    </xf>
    <xf borderId="0" fillId="23" fontId="9" numFmtId="0" xfId="0" applyAlignment="1" applyFont="1">
      <alignment vertical="center"/>
    </xf>
    <xf borderId="0" fillId="23" fontId="9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25" fontId="45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38" fillId="0" fontId="9" numFmtId="0" xfId="0" applyAlignment="1" applyBorder="1" applyFont="1">
      <alignment horizontal="center" readingOrder="0" vertical="center"/>
    </xf>
    <xf borderId="0" fillId="25" fontId="40" numFmtId="0" xfId="0" applyAlignment="1" applyFont="1">
      <alignment horizontal="center" shrinkToFit="0" vertical="center" wrapText="0"/>
    </xf>
    <xf borderId="0" fillId="25" fontId="13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0"/>
    </xf>
    <xf borderId="0" fillId="22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25" fontId="14" numFmtId="0" xfId="0" applyAlignment="1" applyFont="1">
      <alignment horizontal="center" vertical="center"/>
    </xf>
    <xf borderId="0" fillId="12" fontId="9" numFmtId="0" xfId="0" applyAlignment="1" applyFont="1">
      <alignment horizontal="center" readingOrder="0" vertical="center"/>
    </xf>
    <xf borderId="0" fillId="25" fontId="14" numFmtId="0" xfId="0" applyAlignment="1" applyFont="1">
      <alignment horizontal="center" readingOrder="0" vertical="center"/>
    </xf>
    <xf borderId="25" fillId="0" fontId="9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0" fillId="12" fontId="17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25" fontId="47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26" fontId="3" numFmtId="0" xfId="0" applyAlignment="1" applyFill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0" fillId="16" fontId="18" numFmtId="0" xfId="0" applyAlignment="1" applyFont="1">
      <alignment horizontal="center" vertical="center"/>
    </xf>
    <xf borderId="0" fillId="27" fontId="13" numFmtId="0" xfId="0" applyAlignment="1" applyFill="1" applyFont="1">
      <alignment horizontal="center" readingOrder="0" vertical="center"/>
    </xf>
    <xf borderId="0" fillId="27" fontId="40" numFmtId="0" xfId="0" applyAlignment="1" applyFont="1">
      <alignment vertical="center"/>
    </xf>
    <xf borderId="0" fillId="27" fontId="40" numFmtId="0" xfId="0" applyAlignment="1" applyFont="1">
      <alignment horizontal="center" vertical="center"/>
    </xf>
    <xf borderId="0" fillId="28" fontId="1" numFmtId="0" xfId="0" applyAlignment="1" applyFill="1" applyFont="1">
      <alignment horizontal="center" readingOrder="0" vertical="center"/>
    </xf>
    <xf borderId="0" fillId="23" fontId="18" numFmtId="0" xfId="0" applyAlignment="1" applyFont="1">
      <alignment horizontal="center" readingOrder="0" vertical="center"/>
    </xf>
    <xf borderId="0" fillId="28" fontId="1" numFmtId="0" xfId="0" applyAlignment="1" applyFont="1">
      <alignment horizontal="center" vertical="center"/>
    </xf>
    <xf borderId="0" fillId="28" fontId="18" numFmtId="0" xfId="0" applyAlignment="1" applyFont="1">
      <alignment horizontal="center" vertical="center"/>
    </xf>
    <xf borderId="0" fillId="28" fontId="18" numFmtId="0" xfId="0" applyAlignment="1" applyFont="1">
      <alignment horizontal="center" shrinkToFit="0" vertical="center" wrapText="1"/>
    </xf>
    <xf borderId="0" fillId="28" fontId="18" numFmtId="0" xfId="0" applyAlignment="1" applyFont="1">
      <alignment vertical="center"/>
    </xf>
    <xf borderId="0" fillId="2" fontId="9" numFmtId="0" xfId="0" applyAlignment="1" applyFont="1">
      <alignment vertical="center"/>
    </xf>
    <xf borderId="0" fillId="2" fontId="18" numFmtId="0" xfId="0" applyAlignment="1" applyFont="1">
      <alignment vertical="center"/>
    </xf>
    <xf borderId="0" fillId="2" fontId="18" numFmtId="0" xfId="0" applyAlignment="1" applyFont="1">
      <alignment horizontal="center" shrinkToFit="0" vertical="center" wrapText="1"/>
    </xf>
    <xf borderId="0" fillId="12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27" fontId="48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9" fontId="17" numFmtId="0" xfId="0" applyAlignment="1" applyFont="1">
      <alignment horizontal="center" vertical="center"/>
    </xf>
    <xf borderId="0" fillId="9" fontId="49" numFmtId="0" xfId="0" applyAlignment="1" applyFont="1">
      <alignment horizontal="center" readingOrder="0" shrinkToFit="0" vertical="center" wrapText="1"/>
    </xf>
    <xf borderId="0" fillId="9" fontId="3" numFmtId="0" xfId="0" applyAlignment="1" applyFont="1">
      <alignment horizontal="center" shrinkToFit="0" vertical="center" wrapText="1"/>
    </xf>
    <xf borderId="0" fillId="9" fontId="3" numFmtId="0" xfId="0" applyAlignment="1" applyFont="1">
      <alignment horizontal="center" vertical="center"/>
    </xf>
    <xf borderId="0" fillId="29" fontId="1" numFmtId="170" xfId="0" applyAlignment="1" applyFill="1" applyFont="1" applyNumberFormat="1">
      <alignment horizontal="center" readingOrder="0"/>
    </xf>
    <xf borderId="0" fillId="12" fontId="18" numFmtId="0" xfId="0" applyAlignment="1" applyFont="1">
      <alignment horizontal="center" vertical="bottom"/>
    </xf>
    <xf borderId="0" fillId="27" fontId="40" numFmtId="0" xfId="0" applyAlignment="1" applyFont="1">
      <alignment horizontal="center" vertical="bottom"/>
    </xf>
    <xf borderId="0" fillId="0" fontId="1" numFmtId="0" xfId="0" applyAlignment="1" applyFont="1">
      <alignment horizontal="center" shrinkToFit="0" wrapText="1"/>
    </xf>
    <xf borderId="0" fillId="20" fontId="40" numFmtId="0" xfId="0" applyAlignment="1" applyFont="1">
      <alignment horizontal="center" vertical="bottom"/>
    </xf>
    <xf borderId="3" fillId="0" fontId="1" numFmtId="0" xfId="0" applyAlignment="1" applyBorder="1" applyFont="1">
      <alignment horizontal="center" readingOrder="0"/>
    </xf>
    <xf borderId="3" fillId="12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3" fillId="25" fontId="40" numFmtId="0" xfId="0" applyAlignment="1" applyBorder="1" applyFont="1">
      <alignment horizontal="center" vertical="bottom"/>
    </xf>
    <xf borderId="0" fillId="16" fontId="1" numFmtId="0" xfId="0" applyAlignment="1" applyFont="1">
      <alignment horizontal="center" readingOrder="0"/>
    </xf>
    <xf borderId="0" fillId="25" fontId="45" numFmtId="0" xfId="0" applyAlignment="1" applyFont="1">
      <alignment horizontal="center" vertical="bottom"/>
    </xf>
    <xf borderId="0" fillId="2" fontId="1" numFmtId="0" xfId="0" applyAlignment="1" applyFont="1">
      <alignment horizontal="center" readingOrder="0" shrinkToFit="0" wrapText="1"/>
    </xf>
    <xf borderId="0" fillId="7" fontId="1" numFmtId="0" xfId="0" applyAlignment="1" applyFont="1">
      <alignment horizontal="center" readingOrder="0"/>
    </xf>
    <xf borderId="38" fillId="2" fontId="42" numFmtId="0" xfId="0" applyAlignment="1" applyBorder="1" applyFont="1">
      <alignment horizontal="center" readingOrder="0" vertical="bottom"/>
    </xf>
    <xf borderId="0" fillId="2" fontId="42" numFmtId="0" xfId="0" applyAlignment="1" applyFont="1">
      <alignment horizontal="center" readingOrder="0"/>
    </xf>
    <xf borderId="0" fillId="25" fontId="40" numFmtId="0" xfId="0" applyAlignment="1" applyFont="1">
      <alignment horizontal="center" vertical="bottom"/>
    </xf>
    <xf borderId="0" fillId="2" fontId="9" numFmtId="0" xfId="0" applyFont="1"/>
    <xf borderId="0" fillId="2" fontId="9" numFmtId="0" xfId="0" applyAlignment="1" applyFont="1">
      <alignment horizontal="center"/>
    </xf>
    <xf borderId="0" fillId="25" fontId="14" numFmtId="0" xfId="0" applyAlignment="1" applyFont="1">
      <alignment horizontal="center"/>
    </xf>
    <xf borderId="0" fillId="2" fontId="9" numFmtId="0" xfId="0" applyAlignment="1" applyFont="1">
      <alignment horizontal="center" readingOrder="0"/>
    </xf>
    <xf borderId="0" fillId="25" fontId="14" numFmtId="0" xfId="0" applyAlignment="1" applyFont="1">
      <alignment horizontal="center" readingOrder="0"/>
    </xf>
    <xf borderId="0" fillId="12" fontId="7" numFmtId="0" xfId="0" applyAlignment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21" fontId="1" numFmtId="0" xfId="0" applyAlignment="1" applyFont="1">
      <alignment horizontal="center"/>
    </xf>
    <xf borderId="0" fillId="21" fontId="1" numFmtId="0" xfId="0" applyAlignment="1" applyFont="1">
      <alignment horizontal="center" readingOrder="0"/>
    </xf>
    <xf borderId="0" fillId="21" fontId="1" numFmtId="0" xfId="0" applyAlignment="1" applyFont="1">
      <alignment horizontal="center" shrinkToFit="0" wrapText="1"/>
    </xf>
    <xf borderId="0" fillId="12" fontId="1" numFmtId="0" xfId="0" applyAlignment="1" applyFont="1">
      <alignment horizontal="center" readingOrder="0"/>
    </xf>
    <xf borderId="0" fillId="25" fontId="50" numFmtId="0" xfId="0" applyAlignment="1" applyFont="1">
      <alignment horizontal="center" vertical="bottom"/>
    </xf>
    <xf borderId="0" fillId="25" fontId="18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35" fillId="0" fontId="18" numFmtId="0" xfId="0" applyAlignment="1" applyBorder="1" applyFont="1">
      <alignment horizontal="center" readingOrder="0"/>
    </xf>
    <xf borderId="0" fillId="13" fontId="1" numFmtId="0" xfId="0" applyAlignment="1" applyFont="1">
      <alignment horizontal="center"/>
    </xf>
    <xf borderId="0" fillId="30" fontId="1" numFmtId="0" xfId="0" applyAlignment="1" applyFill="1" applyFont="1">
      <alignment horizontal="center"/>
    </xf>
    <xf borderId="0" fillId="30" fontId="1" numFmtId="0" xfId="0" applyAlignment="1" applyFont="1">
      <alignment horizontal="center" readingOrder="0"/>
    </xf>
    <xf borderId="0" fillId="30" fontId="51" numFmtId="170" xfId="0" applyAlignment="1" applyFont="1" applyNumberFormat="1">
      <alignment horizontal="center" readingOrder="0"/>
    </xf>
    <xf borderId="0" fillId="30" fontId="13" numFmtId="0" xfId="0" applyAlignment="1" applyFont="1">
      <alignment horizontal="center" readingOrder="0"/>
    </xf>
    <xf borderId="0" fillId="30" fontId="9" numFmtId="0" xfId="0" applyAlignment="1" applyFont="1">
      <alignment shrinkToFit="0" wrapText="1"/>
    </xf>
    <xf borderId="0" fillId="25" fontId="13" numFmtId="0" xfId="0" applyAlignment="1" applyFont="1">
      <alignment horizontal="center" readingOrder="0"/>
    </xf>
    <xf borderId="0" fillId="0" fontId="9" numFmtId="0" xfId="0" applyAlignment="1" applyFont="1">
      <alignment shrinkToFit="0" wrapText="1"/>
    </xf>
    <xf borderId="0" fillId="31" fontId="17" numFmtId="0" xfId="0" applyAlignment="1" applyFill="1" applyFont="1">
      <alignment vertical="bottom"/>
    </xf>
    <xf borderId="0" fillId="6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/>
    </xf>
    <xf borderId="0" fillId="31" fontId="52" numFmtId="0" xfId="0" applyAlignment="1" applyFont="1">
      <alignment horizontal="center" readingOrder="0"/>
    </xf>
    <xf borderId="0" fillId="31" fontId="17" numFmtId="0" xfId="0" applyAlignment="1" applyFont="1">
      <alignment horizontal="center" vertical="bottom"/>
    </xf>
    <xf borderId="0" fillId="30" fontId="1" numFmtId="0" xfId="0" applyAlignment="1" applyFont="1">
      <alignment horizontal="center" shrinkToFit="0" wrapText="1"/>
    </xf>
    <xf borderId="38" fillId="12" fontId="42" numFmtId="0" xfId="0" applyAlignment="1" applyBorder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0" fontId="18" numFmtId="0" xfId="0" applyAlignment="1" applyFont="1">
      <alignment horizontal="center" readingOrder="0" vertical="bottom"/>
    </xf>
    <xf borderId="0" fillId="20" fontId="13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13" fontId="9" numFmtId="0" xfId="0" applyAlignment="1" applyFont="1">
      <alignment horizontal="center" readingOrder="0"/>
    </xf>
    <xf borderId="12" fillId="2" fontId="18" numFmtId="0" xfId="0" applyAlignment="1" applyBorder="1" applyFont="1">
      <alignment horizontal="center" vertical="bottom"/>
    </xf>
    <xf borderId="3" fillId="6" fontId="18" numFmtId="0" xfId="0" applyAlignment="1" applyBorder="1" applyFont="1">
      <alignment horizontal="center" vertical="bottom"/>
    </xf>
    <xf borderId="3" fillId="25" fontId="13" numFmtId="0" xfId="0" applyAlignment="1" applyBorder="1" applyFont="1">
      <alignment horizontal="center" readingOrder="0" vertical="bottom"/>
    </xf>
    <xf borderId="5" fillId="2" fontId="18" numFmtId="0" xfId="0" applyAlignment="1" applyBorder="1" applyFont="1">
      <alignment horizontal="center" vertical="bottom"/>
    </xf>
    <xf borderId="0" fillId="6" fontId="18" numFmtId="0" xfId="0" applyAlignment="1" applyFont="1">
      <alignment horizontal="center" vertical="bottom"/>
    </xf>
    <xf borderId="0" fillId="16" fontId="18" numFmtId="0" xfId="0" applyAlignment="1" applyFont="1">
      <alignment horizontal="center" vertical="bottom"/>
    </xf>
    <xf borderId="0" fillId="25" fontId="53" numFmtId="0" xfId="0" applyAlignment="1" applyFont="1">
      <alignment horizontal="left" readingOrder="0"/>
    </xf>
    <xf borderId="0" fillId="25" fontId="13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readingOrder="0" shrinkToFit="0" wrapText="1"/>
    </xf>
    <xf borderId="0" fillId="2" fontId="0" numFmtId="0" xfId="0" applyAlignment="1" applyFont="1">
      <alignment horizontal="center" readingOrder="0"/>
    </xf>
    <xf borderId="0" fillId="25" fontId="13" numFmtId="0" xfId="0" applyAlignment="1" applyFont="1">
      <alignment horizontal="center"/>
    </xf>
    <xf borderId="0" fillId="17" fontId="1" numFmtId="0" xfId="0" applyAlignment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25" fontId="54" numFmtId="0" xfId="0" applyAlignment="1" applyFont="1">
      <alignment horizontal="center" vertical="bottom"/>
    </xf>
    <xf borderId="0" fillId="25" fontId="45" numFmtId="0" xfId="0" applyAlignment="1" applyFont="1">
      <alignment horizontal="center" readingOrder="0" vertical="bottom"/>
    </xf>
    <xf borderId="0" fillId="4" fontId="55" numFmtId="0" xfId="0" applyAlignment="1" applyFont="1">
      <alignment readingOrder="0" shrinkToFit="0" wrapText="1"/>
    </xf>
    <xf borderId="0" fillId="0" fontId="0" numFmtId="0" xfId="0" applyAlignment="1" applyFont="1">
      <alignment horizontal="center" readingOrder="0"/>
    </xf>
    <xf borderId="0" fillId="15" fontId="3" numFmtId="0" xfId="0" applyAlignment="1" applyFont="1">
      <alignment horizontal="center" readingOrder="0"/>
    </xf>
    <xf borderId="0" fillId="12" fontId="17" numFmtId="0" xfId="0" applyAlignment="1" applyFont="1">
      <alignment horizontal="center" vertical="bottom"/>
    </xf>
    <xf borderId="0" fillId="25" fontId="47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6" fontId="56" numFmtId="0" xfId="0" applyAlignment="1" applyFont="1">
      <alignment horizontal="center" vertical="bottom"/>
    </xf>
    <xf borderId="0" fillId="0" fontId="57" numFmtId="0" xfId="0" applyAlignment="1" applyFont="1">
      <alignment horizontal="center" readingOrder="0"/>
    </xf>
    <xf borderId="0" fillId="12" fontId="56" numFmtId="0" xfId="0" applyAlignment="1" applyFont="1">
      <alignment horizontal="center" vertical="bottom"/>
    </xf>
    <xf borderId="0" fillId="0" fontId="56" numFmtId="0" xfId="0" applyAlignment="1" applyFont="1">
      <alignment horizontal="center" vertical="bottom"/>
    </xf>
    <xf borderId="0" fillId="25" fontId="58" numFmtId="0" xfId="0" applyAlignment="1" applyFont="1">
      <alignment horizontal="center" vertical="bottom"/>
    </xf>
    <xf borderId="0" fillId="0" fontId="0" numFmtId="0" xfId="0" applyAlignment="1" applyFont="1">
      <alignment horizontal="center" shrinkToFit="0" wrapText="1"/>
    </xf>
    <xf borderId="0" fillId="13" fontId="0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6" fontId="18" numFmtId="0" xfId="0" applyAlignment="1" applyFont="1">
      <alignment horizontal="center" readingOrder="0" vertical="bottom"/>
    </xf>
    <xf borderId="0" fillId="16" fontId="18" numFmtId="0" xfId="0" applyAlignment="1" applyFont="1">
      <alignment horizontal="center" readingOrder="0" vertical="bottom"/>
    </xf>
    <xf borderId="0" fillId="16" fontId="40" numFmtId="0" xfId="0" applyAlignment="1" applyFont="1">
      <alignment horizontal="center" vertical="bottom"/>
    </xf>
    <xf borderId="0" fillId="13" fontId="18" numFmtId="0" xfId="0" applyAlignment="1" applyFont="1">
      <alignment horizontal="center" vertical="bottom"/>
    </xf>
    <xf borderId="0" fillId="25" fontId="40" numFmtId="0" xfId="0" applyAlignment="1" applyFont="1">
      <alignment horizontal="center" readingOrder="0" vertical="bottom"/>
    </xf>
    <xf borderId="0" fillId="13" fontId="18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4" fontId="17" numFmtId="0" xfId="0" applyAlignment="1" applyFont="1">
      <alignment horizontal="center" vertical="bottom"/>
    </xf>
    <xf borderId="0" fillId="4" fontId="47" numFmtId="0" xfId="0" applyAlignment="1" applyFont="1">
      <alignment horizontal="center" vertical="bottom"/>
    </xf>
    <xf borderId="0" fillId="13" fontId="1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/>
    </xf>
    <xf borderId="0" fillId="0" fontId="16" numFmtId="0" xfId="0" applyAlignment="1" applyFont="1">
      <alignment horizontal="center" readingOrder="0" shrinkToFit="0" vertical="bottom" wrapText="0"/>
    </xf>
    <xf borderId="0" fillId="20" fontId="59" numFmtId="0" xfId="0" applyAlignment="1" applyFont="1">
      <alignment horizontal="center" readingOrder="0" shrinkToFit="0" vertical="bottom" wrapText="0"/>
    </xf>
    <xf borderId="0" fillId="0" fontId="60" numFmtId="0" xfId="0" applyAlignment="1" applyFont="1">
      <alignment horizontal="center" readingOrder="0"/>
    </xf>
    <xf borderId="0" fillId="25" fontId="61" numFmtId="0" xfId="0" applyAlignment="1" applyFont="1">
      <alignment horizontal="center" readingOrder="0" shrinkToFit="0" vertical="bottom" wrapText="0"/>
    </xf>
    <xf borderId="38" fillId="0" fontId="1" numFmtId="0" xfId="0" applyAlignment="1" applyBorder="1" applyFont="1">
      <alignment horizontal="center" readingOrder="0"/>
    </xf>
    <xf borderId="0" fillId="12" fontId="0" numFmtId="0" xfId="0" applyAlignment="1" applyFont="1">
      <alignment horizontal="center" readingOrder="0"/>
    </xf>
    <xf borderId="0" fillId="25" fontId="48" numFmtId="0" xfId="0" applyAlignment="1" applyFont="1">
      <alignment horizontal="center" vertical="bottom"/>
    </xf>
    <xf borderId="0" fillId="2" fontId="62" numFmtId="0" xfId="0" applyAlignment="1" applyFont="1">
      <alignment horizontal="center" readingOrder="0" vertical="bottom"/>
    </xf>
    <xf borderId="0" fillId="25" fontId="63" numFmtId="0" xfId="0" applyAlignment="1" applyFont="1">
      <alignment horizontal="center" vertical="bottom"/>
    </xf>
    <xf borderId="0" fillId="25" fontId="64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0" fillId="5" fontId="17" numFmtId="0" xfId="0" applyAlignment="1" applyFont="1">
      <alignment horizontal="center" vertical="bottom"/>
    </xf>
    <xf borderId="0" fillId="2" fontId="7" numFmtId="0" xfId="0" applyAlignment="1" applyFont="1">
      <alignment horizontal="center" readingOrder="0" shrinkToFit="0" vertical="bottom" wrapText="0"/>
    </xf>
    <xf borderId="0" fillId="0" fontId="65" numFmtId="0" xfId="0" applyAlignment="1" applyFont="1">
      <alignment horizontal="center" readingOrder="0"/>
    </xf>
    <xf borderId="0" fillId="25" fontId="66" numFmtId="0" xfId="0" applyAlignment="1" applyFont="1">
      <alignment horizontal="center" readingOrder="0" vertical="bottom"/>
    </xf>
    <xf borderId="0" fillId="19" fontId="20" numFmtId="0" xfId="0" applyAlignment="1" applyFont="1">
      <alignment horizontal="center" readingOrder="0"/>
    </xf>
    <xf borderId="0" fillId="2" fontId="18" numFmtId="0" xfId="0" applyAlignment="1" applyFont="1">
      <alignment horizontal="center" readingOrder="0" vertical="bottom"/>
    </xf>
    <xf borderId="5" fillId="2" fontId="0" numFmtId="0" xfId="0" applyAlignment="1" applyBorder="1" applyFont="1">
      <alignment horizontal="center" readingOrder="0"/>
    </xf>
    <xf borderId="0" fillId="16" fontId="0" numFmtId="0" xfId="0" applyAlignment="1" applyFont="1">
      <alignment horizontal="center" readingOrder="0"/>
    </xf>
    <xf borderId="0" fillId="0" fontId="67" numFmtId="0" xfId="0" applyAlignment="1" applyFont="1">
      <alignment horizontal="center" readingOrder="0"/>
    </xf>
    <xf borderId="0" fillId="12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5" fontId="3" numFmtId="170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 vertical="bottom"/>
    </xf>
    <xf borderId="0" fillId="18" fontId="40" numFmtId="0" xfId="0" applyAlignment="1" applyFont="1">
      <alignment horizontal="center" vertical="bottom"/>
    </xf>
    <xf borderId="0" fillId="12" fontId="15" numFmtId="0" xfId="0" applyAlignment="1" applyFont="1">
      <alignment horizontal="center" readingOrder="0" vertical="bottom"/>
    </xf>
    <xf borderId="0" fillId="18" fontId="66" numFmtId="0" xfId="0" applyAlignment="1" applyFont="1">
      <alignment horizontal="center" vertical="bottom"/>
    </xf>
    <xf borderId="0" fillId="6" fontId="0" numFmtId="0" xfId="0" applyAlignment="1" applyFont="1">
      <alignment horizontal="center" readingOrder="0"/>
    </xf>
    <xf borderId="16" fillId="18" fontId="37" numFmtId="0" xfId="0" applyAlignment="1" applyBorder="1" applyFont="1">
      <alignment horizontal="center" readingOrder="0" shrinkToFit="0" wrapText="1"/>
    </xf>
    <xf borderId="0" fillId="0" fontId="67" numFmtId="0" xfId="0" applyFont="1"/>
    <xf borderId="6" fillId="0" fontId="0" numFmtId="0" xfId="0" applyAlignment="1" applyBorder="1" applyFont="1">
      <alignment horizontal="center"/>
    </xf>
    <xf borderId="0" fillId="18" fontId="13" numFmtId="0" xfId="0" applyAlignment="1" applyFont="1">
      <alignment horizontal="center" readingOrder="0"/>
    </xf>
    <xf borderId="0" fillId="20" fontId="66" numFmtId="0" xfId="0" applyAlignment="1" applyFont="1">
      <alignment horizontal="center" vertical="bottom"/>
    </xf>
    <xf borderId="0" fillId="20" fontId="68" numFmtId="0" xfId="0" applyAlignment="1" applyFont="1">
      <alignment horizontal="center" readingOrder="0" vertical="bottom"/>
    </xf>
    <xf borderId="0" fillId="5" fontId="17" numFmtId="170" xfId="0" applyAlignment="1" applyFont="1" applyNumberFormat="1">
      <alignment horizontal="center" readingOrder="0" vertical="bottom"/>
    </xf>
    <xf borderId="0" fillId="5" fontId="18" numFmtId="0" xfId="0" applyAlignment="1" applyFont="1">
      <alignment vertical="bottom"/>
    </xf>
    <xf borderId="0" fillId="12" fontId="18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20" fontId="40" numFmtId="0" xfId="0" applyAlignment="1" applyFont="1">
      <alignment horizontal="center"/>
    </xf>
    <xf borderId="0" fillId="2" fontId="0" numFmtId="0" xfId="0" applyAlignment="1" applyFont="1">
      <alignment horizontal="center" readingOrder="0" vertical="center"/>
    </xf>
    <xf borderId="0" fillId="25" fontId="40" numFmtId="0" xfId="0" applyAlignment="1" applyFont="1">
      <alignment horizontal="center"/>
    </xf>
    <xf borderId="0" fillId="2" fontId="69" numFmtId="0" xfId="0" applyAlignment="1" applyFont="1">
      <alignment readingOrder="0"/>
    </xf>
    <xf borderId="0" fillId="2" fontId="20" numFmtId="0" xfId="0" applyAlignment="1" applyFont="1">
      <alignment readingOrder="0"/>
    </xf>
    <xf borderId="0" fillId="17" fontId="1" numFmtId="0" xfId="0" applyAlignment="1" applyFont="1">
      <alignment horizontal="center" readingOrder="0" vertical="center"/>
    </xf>
    <xf borderId="0" fillId="32" fontId="70" numFmtId="0" xfId="0" applyAlignment="1" applyFill="1" applyFont="1">
      <alignment horizontal="center" readingOrder="0" vertical="bottom"/>
    </xf>
    <xf borderId="0" fillId="4" fontId="18" numFmtId="0" xfId="0" applyAlignment="1" applyFont="1">
      <alignment horizontal="center"/>
    </xf>
    <xf borderId="0" fillId="2" fontId="18" numFmtId="0" xfId="0" applyAlignment="1" applyFont="1">
      <alignment horizontal="center"/>
    </xf>
    <xf borderId="0" fillId="0" fontId="71" numFmtId="0" xfId="0" applyAlignment="1" applyFont="1">
      <alignment horizontal="center" readingOrder="0" vertical="center"/>
    </xf>
    <xf borderId="0" fillId="12" fontId="19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20" fontId="72" numFmtId="0" xfId="0" applyAlignment="1" applyFont="1">
      <alignment horizontal="center"/>
    </xf>
    <xf borderId="0" fillId="25" fontId="72" numFmtId="0" xfId="0" applyAlignment="1" applyFont="1">
      <alignment horizontal="center"/>
    </xf>
    <xf borderId="39" fillId="0" fontId="9" numFmtId="0" xfId="0" applyAlignment="1" applyBorder="1" applyFont="1">
      <alignment readingOrder="0"/>
    </xf>
    <xf borderId="0" fillId="2" fontId="7" numFmtId="0" xfId="0" applyAlignment="1" applyFont="1">
      <alignment horizontal="left" readingOrder="0"/>
    </xf>
    <xf borderId="25" fillId="2" fontId="7" numFmtId="0" xfId="0" applyAlignment="1" applyBorder="1" applyFont="1">
      <alignment horizontal="center" readingOrder="0"/>
    </xf>
    <xf borderId="40" fillId="3" fontId="2" numFmtId="0" xfId="0" applyAlignment="1" applyBorder="1" applyFont="1">
      <alignment horizontal="center" readingOrder="0" vertical="bottom"/>
    </xf>
    <xf borderId="40" fillId="3" fontId="2" numFmtId="0" xfId="0" applyAlignment="1" applyBorder="1" applyFont="1">
      <alignment horizontal="center" vertical="bottom"/>
    </xf>
    <xf borderId="0" fillId="4" fontId="1" numFmtId="0" xfId="0" applyAlignment="1" applyFont="1">
      <alignment horizontal="center"/>
    </xf>
    <xf borderId="0" fillId="22" fontId="46" numFmtId="0" xfId="0" applyAlignment="1" applyFont="1">
      <alignment horizontal="center" readingOrder="0"/>
    </xf>
    <xf borderId="0" fillId="22" fontId="73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/>
    </xf>
    <xf borderId="0" fillId="2" fontId="7" numFmtId="0" xfId="0" applyAlignment="1" applyFont="1">
      <alignment horizontal="center" vertical="bottom"/>
    </xf>
    <xf borderId="0" fillId="4" fontId="0" numFmtId="0" xfId="0" applyAlignment="1" applyFont="1">
      <alignment horizontal="center"/>
    </xf>
    <xf borderId="0" fillId="2" fontId="67" numFmtId="0" xfId="0" applyFont="1"/>
    <xf borderId="0" fillId="2" fontId="0" numFmtId="0" xfId="0" applyAlignment="1" applyFont="1">
      <alignment horizontal="center"/>
    </xf>
    <xf borderId="0" fillId="2" fontId="7" numFmtId="0" xfId="0" applyAlignment="1" applyFont="1">
      <alignment vertical="bottom"/>
    </xf>
    <xf borderId="0" fillId="0" fontId="74" numFmtId="0" xfId="0" applyAlignment="1" applyFont="1">
      <alignment horizontal="center" vertical="bottom"/>
    </xf>
    <xf borderId="0" fillId="0" fontId="1" numFmtId="166" xfId="0" applyAlignment="1" applyFont="1" applyNumberFormat="1">
      <alignment horizontal="center" readingOrder="0"/>
    </xf>
    <xf borderId="0" fillId="22" fontId="46" numFmtId="0" xfId="0" applyAlignment="1" applyFont="1">
      <alignment horizontal="left" readingOrder="0"/>
    </xf>
    <xf borderId="0" fillId="2" fontId="75" numFmtId="0" xfId="0" applyAlignment="1" applyFont="1">
      <alignment horizontal="center" vertical="bottom"/>
    </xf>
    <xf borderId="0" fillId="0" fontId="76" numFmtId="0" xfId="0" applyAlignment="1" applyFont="1">
      <alignment readingOrder="0"/>
    </xf>
    <xf borderId="0" fillId="4" fontId="1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arllian.nunoo@buwelo.com" TargetMode="External"/><Relationship Id="rId2" Type="http://schemas.openxmlformats.org/officeDocument/2006/relationships/hyperlink" Target="mailto:Ubaidul.Laahi@buwelo.com" TargetMode="External"/><Relationship Id="rId3" Type="http://schemas.openxmlformats.org/officeDocument/2006/relationships/hyperlink" Target="mailto:e.duffie@buwelo.com" TargetMode="External"/><Relationship Id="rId4" Type="http://schemas.openxmlformats.org/officeDocument/2006/relationships/hyperlink" Target="mailto:duah-acheamfour@buwelo.c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mailto:s.ahegbebu@buwelo.com" TargetMode="External"/><Relationship Id="rId9" Type="http://schemas.openxmlformats.org/officeDocument/2006/relationships/hyperlink" Target="mailto:p.frempong@buwelo.com" TargetMode="External"/><Relationship Id="rId5" Type="http://schemas.openxmlformats.org/officeDocument/2006/relationships/hyperlink" Target="mailto:Farida.Tijani@buwelo.com" TargetMode="External"/><Relationship Id="rId6" Type="http://schemas.openxmlformats.org/officeDocument/2006/relationships/hyperlink" Target="mailto:awuni.bukari@buwelo.com" TargetMode="External"/><Relationship Id="rId7" Type="http://schemas.openxmlformats.org/officeDocument/2006/relationships/hyperlink" Target="mailto:thomas.lane@buwelo.com" TargetMode="External"/><Relationship Id="rId8" Type="http://schemas.openxmlformats.org/officeDocument/2006/relationships/hyperlink" Target="mailto:s.Adjartey@buwel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ndrea.daza@buwelo.com" TargetMode="External"/><Relationship Id="rId2" Type="http://schemas.openxmlformats.org/officeDocument/2006/relationships/hyperlink" Target="mailto:ana.moreno@buwelo.com" TargetMode="External"/><Relationship Id="rId3" Type="http://schemas.openxmlformats.org/officeDocument/2006/relationships/hyperlink" Target="mailto:leandry.rosa@buwelo.com" TargetMode="External"/><Relationship Id="rId4" Type="http://schemas.openxmlformats.org/officeDocument/2006/relationships/hyperlink" Target="mailto:bryan.galvis@buwelo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jeric.cuares@buwelo.com" TargetMode="External"/><Relationship Id="rId10" Type="http://schemas.openxmlformats.org/officeDocument/2006/relationships/hyperlink" Target="mailto:roxanne.echague@buwelo.com" TargetMode="External"/><Relationship Id="rId13" Type="http://schemas.openxmlformats.org/officeDocument/2006/relationships/hyperlink" Target="mailto:mariaeloisa.garay@buwelo.com" TargetMode="External"/><Relationship Id="rId12" Type="http://schemas.openxmlformats.org/officeDocument/2006/relationships/hyperlink" Target="mailto:carlandrei.cava@buwelo.com" TargetMode="External"/><Relationship Id="rId1" Type="http://schemas.openxmlformats.org/officeDocument/2006/relationships/hyperlink" Target="mailto:van.veracruz@buwelo.com" TargetMode="External"/><Relationship Id="rId2" Type="http://schemas.openxmlformats.org/officeDocument/2006/relationships/hyperlink" Target="mailto:albemarle.antonio@buwelo.com" TargetMode="External"/><Relationship Id="rId3" Type="http://schemas.openxmlformats.org/officeDocument/2006/relationships/hyperlink" Target="mailto:aidalyn.liong@buwelo.com" TargetMode="External"/><Relationship Id="rId4" Type="http://schemas.openxmlformats.org/officeDocument/2006/relationships/hyperlink" Target="mailto:johncarlo.torres@buwelo.com" TargetMode="External"/><Relationship Id="rId9" Type="http://schemas.openxmlformats.org/officeDocument/2006/relationships/hyperlink" Target="mailto:farrah.francia@buwelo.com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mailto:carolina.lagos@buwelo.com" TargetMode="External"/><Relationship Id="rId6" Type="http://schemas.openxmlformats.org/officeDocument/2006/relationships/hyperlink" Target="mailto:verlene.labiano@buwelo.com" TargetMode="External"/><Relationship Id="rId7" Type="http://schemas.openxmlformats.org/officeDocument/2006/relationships/hyperlink" Target="mailto:andrea.gigante@buwelo.com" TargetMode="External"/><Relationship Id="rId8" Type="http://schemas.openxmlformats.org/officeDocument/2006/relationships/hyperlink" Target="mailto:mark.vitus@buwelo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katrinaanne.valdenibro@buwelo.com" TargetMode="External"/><Relationship Id="rId2" Type="http://schemas.openxmlformats.org/officeDocument/2006/relationships/hyperlink" Target="mailto:farrah.francia@buwelo.com" TargetMode="External"/><Relationship Id="rId3" Type="http://schemas.openxmlformats.org/officeDocument/2006/relationships/hyperlink" Target="mailto:roxanne.echague@buwelo.com" TargetMode="External"/><Relationship Id="rId4" Type="http://schemas.openxmlformats.org/officeDocument/2006/relationships/hyperlink" Target="mailto:jeric.cuares@buwelo.com" TargetMode="External"/><Relationship Id="rId5" Type="http://schemas.openxmlformats.org/officeDocument/2006/relationships/hyperlink" Target="mailto:carlandrei.cava@buwelo.com" TargetMode="External"/><Relationship Id="rId6" Type="http://schemas.openxmlformats.org/officeDocument/2006/relationships/hyperlink" Target="mailto:mariaeloisa.garay@buwelo.com" TargetMode="External"/><Relationship Id="rId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2" width="11.0"/>
    <col customWidth="1" min="3" max="3" width="25.63"/>
    <col customWidth="1" min="4" max="4" width="20.0"/>
    <col customWidth="1" min="5" max="5" width="14.25"/>
    <col customWidth="1" min="7" max="7" width="17.63"/>
    <col customWidth="1" min="8" max="8" width="29.25"/>
    <col customWidth="1" min="9" max="9" width="17.5"/>
    <col customWidth="1" min="10" max="10" width="19.0"/>
    <col customWidth="1" min="11" max="11" width="18.75"/>
    <col customWidth="1" min="12" max="12" width="19.13"/>
    <col customWidth="1" min="13" max="13" width="25.25"/>
    <col customWidth="1" min="15" max="15" width="28.5"/>
    <col customWidth="1" min="16" max="16" width="25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0</v>
      </c>
      <c r="M2" s="2"/>
      <c r="N2" s="2"/>
      <c r="O2" s="2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 t="s">
        <v>1</v>
      </c>
      <c r="B3" s="6" t="s">
        <v>2</v>
      </c>
      <c r="C3" s="6"/>
      <c r="D3" s="6" t="s">
        <v>3</v>
      </c>
      <c r="E3" s="6" t="s">
        <v>4</v>
      </c>
      <c r="F3" s="7" t="s">
        <v>5</v>
      </c>
      <c r="G3" s="6" t="s">
        <v>6</v>
      </c>
      <c r="H3" s="7" t="s">
        <v>7</v>
      </c>
      <c r="I3" s="6" t="s">
        <v>8</v>
      </c>
      <c r="J3" s="6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6" t="s">
        <v>14</v>
      </c>
      <c r="P3" s="7" t="s">
        <v>15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8">
        <v>1.0</v>
      </c>
      <c r="B4" s="9"/>
      <c r="C4" s="8"/>
      <c r="D4" s="8" t="s">
        <v>16</v>
      </c>
      <c r="E4" s="8" t="s">
        <v>17</v>
      </c>
      <c r="F4" s="8" t="s">
        <v>18</v>
      </c>
      <c r="G4" s="8"/>
      <c r="H4" s="8" t="s">
        <v>19</v>
      </c>
      <c r="I4" s="9"/>
      <c r="J4" s="10"/>
      <c r="K4" s="8" t="s">
        <v>20</v>
      </c>
      <c r="L4" s="8" t="s">
        <v>21</v>
      </c>
      <c r="M4" s="8" t="s">
        <v>22</v>
      </c>
      <c r="N4" s="8" t="s">
        <v>23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8">
        <v>1.0</v>
      </c>
      <c r="B5" s="10"/>
      <c r="C5" s="8"/>
      <c r="D5" s="8" t="s">
        <v>24</v>
      </c>
      <c r="E5" s="8" t="s">
        <v>25</v>
      </c>
      <c r="F5" s="8" t="s">
        <v>26</v>
      </c>
      <c r="G5" s="8"/>
      <c r="H5" s="8" t="s">
        <v>27</v>
      </c>
      <c r="I5" s="10"/>
      <c r="J5" s="11"/>
      <c r="K5" s="8" t="s">
        <v>20</v>
      </c>
      <c r="L5" s="8" t="s">
        <v>21</v>
      </c>
      <c r="M5" s="8" t="s">
        <v>22</v>
      </c>
      <c r="N5" s="8" t="s">
        <v>23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8">
        <v>1.0</v>
      </c>
      <c r="B6" s="10"/>
      <c r="C6" s="8"/>
      <c r="D6" s="8" t="s">
        <v>28</v>
      </c>
      <c r="E6" s="8" t="s">
        <v>29</v>
      </c>
      <c r="F6" s="8" t="s">
        <v>30</v>
      </c>
      <c r="G6" s="8"/>
      <c r="H6" s="8" t="s">
        <v>31</v>
      </c>
      <c r="I6" s="10"/>
      <c r="J6" s="10"/>
      <c r="K6" s="8" t="s">
        <v>20</v>
      </c>
      <c r="L6" s="8" t="s">
        <v>21</v>
      </c>
      <c r="M6" s="8" t="s">
        <v>22</v>
      </c>
      <c r="N6" s="8" t="s">
        <v>23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2">
        <v>2.0</v>
      </c>
      <c r="B7" s="13"/>
      <c r="C7" s="12"/>
      <c r="D7" s="12" t="s">
        <v>32</v>
      </c>
      <c r="E7" s="12" t="s">
        <v>33</v>
      </c>
      <c r="F7" s="12" t="s">
        <v>34</v>
      </c>
      <c r="G7" s="12"/>
      <c r="H7" s="12" t="s">
        <v>35</v>
      </c>
      <c r="I7" s="13"/>
      <c r="J7" s="14"/>
      <c r="K7" s="12" t="s">
        <v>20</v>
      </c>
      <c r="L7" s="12" t="s">
        <v>21</v>
      </c>
      <c r="M7" s="12" t="s">
        <v>22</v>
      </c>
      <c r="N7" s="12" t="s">
        <v>23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5">
        <v>3.0</v>
      </c>
      <c r="B8" s="16">
        <v>44958.0</v>
      </c>
      <c r="C8" s="17"/>
      <c r="D8" s="17" t="s">
        <v>36</v>
      </c>
      <c r="E8" s="17" t="s">
        <v>37</v>
      </c>
      <c r="F8" s="17" t="s">
        <v>38</v>
      </c>
      <c r="G8" s="17" t="s">
        <v>39</v>
      </c>
      <c r="H8" s="17" t="s">
        <v>40</v>
      </c>
      <c r="I8" s="16">
        <v>44970.0</v>
      </c>
      <c r="J8" s="18"/>
      <c r="K8" s="17" t="s">
        <v>41</v>
      </c>
      <c r="L8" s="17" t="s">
        <v>42</v>
      </c>
      <c r="M8" s="17" t="s">
        <v>22</v>
      </c>
      <c r="N8" s="17" t="s">
        <v>23</v>
      </c>
      <c r="O8" s="18"/>
      <c r="P8" s="3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9" t="s">
        <v>43</v>
      </c>
      <c r="B9" s="20">
        <v>46041.0</v>
      </c>
      <c r="C9" s="21"/>
      <c r="D9" s="21" t="s">
        <v>36</v>
      </c>
      <c r="E9" s="21" t="s">
        <v>44</v>
      </c>
      <c r="F9" s="21" t="s">
        <v>45</v>
      </c>
      <c r="G9" s="21" t="s">
        <v>39</v>
      </c>
      <c r="H9" s="21" t="s">
        <v>46</v>
      </c>
      <c r="I9" s="20">
        <v>46048.0</v>
      </c>
      <c r="J9" s="22"/>
      <c r="K9" s="21"/>
      <c r="L9" s="21"/>
      <c r="M9" s="21"/>
      <c r="N9" s="21"/>
      <c r="O9" s="22"/>
      <c r="P9" s="23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24">
        <v>3.0</v>
      </c>
      <c r="B10" s="25">
        <v>44909.0</v>
      </c>
      <c r="C10" s="26"/>
      <c r="D10" s="26" t="s">
        <v>47</v>
      </c>
      <c r="E10" s="27" t="s">
        <v>48</v>
      </c>
      <c r="F10" s="26" t="s">
        <v>49</v>
      </c>
      <c r="G10" s="27" t="s">
        <v>50</v>
      </c>
      <c r="H10" s="27" t="s">
        <v>51</v>
      </c>
      <c r="I10" s="28">
        <v>44970.0</v>
      </c>
      <c r="J10" s="29">
        <v>44979.0</v>
      </c>
      <c r="K10" s="27" t="s">
        <v>52</v>
      </c>
      <c r="L10" s="27" t="s">
        <v>53</v>
      </c>
      <c r="M10" s="27" t="s">
        <v>23</v>
      </c>
      <c r="N10" s="27" t="s">
        <v>22</v>
      </c>
      <c r="O10" s="30"/>
      <c r="P10" s="31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32">
        <v>35.0</v>
      </c>
      <c r="B11" s="33">
        <v>46044.0</v>
      </c>
      <c r="C11" s="34"/>
      <c r="D11" s="34" t="s">
        <v>54</v>
      </c>
      <c r="E11" s="4" t="s">
        <v>55</v>
      </c>
      <c r="F11" s="4" t="s">
        <v>56</v>
      </c>
      <c r="G11" s="35" t="s">
        <v>57</v>
      </c>
      <c r="H11" s="4" t="s">
        <v>58</v>
      </c>
      <c r="I11" s="33">
        <v>46076.0</v>
      </c>
      <c r="J11" s="36"/>
      <c r="K11" s="4" t="s">
        <v>59</v>
      </c>
      <c r="L11" s="4" t="s">
        <v>60</v>
      </c>
      <c r="M11" s="37" t="s">
        <v>23</v>
      </c>
      <c r="N11" s="37" t="s">
        <v>22</v>
      </c>
      <c r="O11" s="2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0.25" customHeight="1">
      <c r="A12" s="32">
        <v>36.0</v>
      </c>
      <c r="B12" s="38">
        <v>45693.0</v>
      </c>
      <c r="C12" s="34"/>
      <c r="D12" s="34" t="s">
        <v>54</v>
      </c>
      <c r="E12" s="4" t="s">
        <v>61</v>
      </c>
      <c r="F12" s="4" t="s">
        <v>62</v>
      </c>
      <c r="G12" s="35" t="s">
        <v>57</v>
      </c>
      <c r="H12" s="4" t="s">
        <v>63</v>
      </c>
      <c r="I12" s="38">
        <v>46085.0</v>
      </c>
      <c r="J12" s="2"/>
      <c r="K12" s="4" t="s">
        <v>64</v>
      </c>
      <c r="L12" s="4" t="s">
        <v>65</v>
      </c>
      <c r="M12" s="37" t="s">
        <v>23</v>
      </c>
      <c r="N12" s="37" t="s">
        <v>22</v>
      </c>
      <c r="O12" s="2"/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0.25" customHeight="1">
      <c r="A13" s="32">
        <v>33.0</v>
      </c>
      <c r="B13" s="38">
        <v>45985.0</v>
      </c>
      <c r="C13" s="34"/>
      <c r="D13" s="34" t="s">
        <v>54</v>
      </c>
      <c r="E13" s="4" t="s">
        <v>33</v>
      </c>
      <c r="F13" s="4" t="s">
        <v>66</v>
      </c>
      <c r="G13" s="35" t="s">
        <v>57</v>
      </c>
      <c r="H13" s="4" t="s">
        <v>67</v>
      </c>
      <c r="I13" s="38">
        <v>46014.0</v>
      </c>
      <c r="J13" s="2"/>
      <c r="K13" s="4" t="s">
        <v>68</v>
      </c>
      <c r="L13" s="4" t="s">
        <v>69</v>
      </c>
      <c r="M13" s="37" t="s">
        <v>23</v>
      </c>
      <c r="N13" s="4" t="s">
        <v>22</v>
      </c>
      <c r="O13" s="2"/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2">
        <v>39.0</v>
      </c>
      <c r="B14" s="38">
        <v>46126.0</v>
      </c>
      <c r="C14" s="34"/>
      <c r="D14" s="34" t="s">
        <v>70</v>
      </c>
      <c r="E14" s="4" t="s">
        <v>33</v>
      </c>
      <c r="F14" s="4" t="s">
        <v>71</v>
      </c>
      <c r="G14" s="35" t="s">
        <v>57</v>
      </c>
      <c r="H14" s="32" t="s">
        <v>72</v>
      </c>
      <c r="I14" s="38">
        <v>46148.0</v>
      </c>
      <c r="J14" s="2"/>
      <c r="K14" s="4" t="s">
        <v>73</v>
      </c>
      <c r="L14" s="4"/>
      <c r="M14" s="4"/>
      <c r="N14" s="4"/>
      <c r="O14" s="2"/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0.25" customHeight="1">
      <c r="A15" s="32">
        <v>33.0</v>
      </c>
      <c r="B15" s="38">
        <v>45985.0</v>
      </c>
      <c r="C15" s="34"/>
      <c r="D15" s="34" t="s">
        <v>54</v>
      </c>
      <c r="E15" s="4" t="s">
        <v>33</v>
      </c>
      <c r="F15" s="4" t="s">
        <v>74</v>
      </c>
      <c r="G15" s="35" t="s">
        <v>57</v>
      </c>
      <c r="H15" s="4" t="s">
        <v>75</v>
      </c>
      <c r="I15" s="38">
        <v>46014.0</v>
      </c>
      <c r="J15" s="2"/>
      <c r="K15" s="4" t="s">
        <v>76</v>
      </c>
      <c r="L15" s="4" t="s">
        <v>77</v>
      </c>
      <c r="M15" s="37" t="s">
        <v>23</v>
      </c>
      <c r="N15" s="4" t="s">
        <v>22</v>
      </c>
      <c r="O15" s="2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0.25" customHeight="1">
      <c r="A16" s="39">
        <v>2.0</v>
      </c>
      <c r="B16" s="33">
        <v>44942.0</v>
      </c>
      <c r="C16" s="40"/>
      <c r="D16" s="40" t="s">
        <v>78</v>
      </c>
      <c r="E16" s="37" t="s">
        <v>79</v>
      </c>
      <c r="F16" s="37" t="s">
        <v>80</v>
      </c>
      <c r="G16" s="35" t="s">
        <v>57</v>
      </c>
      <c r="H16" s="37" t="s">
        <v>81</v>
      </c>
      <c r="I16" s="33">
        <v>44953.0</v>
      </c>
      <c r="J16" s="2"/>
      <c r="K16" s="4" t="s">
        <v>82</v>
      </c>
      <c r="L16" s="4" t="s">
        <v>83</v>
      </c>
      <c r="M16" s="37" t="s">
        <v>23</v>
      </c>
      <c r="N16" s="4" t="s">
        <v>22</v>
      </c>
      <c r="O16" s="2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1"/>
    </row>
    <row r="17">
      <c r="A17" s="32">
        <v>35.0</v>
      </c>
      <c r="B17" s="33">
        <v>46044.0</v>
      </c>
      <c r="C17" s="34"/>
      <c r="D17" s="34" t="s">
        <v>54</v>
      </c>
      <c r="E17" s="4" t="s">
        <v>84</v>
      </c>
      <c r="F17" s="4" t="s">
        <v>85</v>
      </c>
      <c r="G17" s="35" t="s">
        <v>57</v>
      </c>
      <c r="H17" s="4" t="s">
        <v>86</v>
      </c>
      <c r="I17" s="33">
        <v>46076.0</v>
      </c>
      <c r="J17" s="36"/>
      <c r="K17" s="4" t="s">
        <v>87</v>
      </c>
      <c r="L17" s="4" t="s">
        <v>88</v>
      </c>
      <c r="M17" s="37" t="s">
        <v>23</v>
      </c>
      <c r="N17" s="4" t="s">
        <v>22</v>
      </c>
      <c r="O17" s="2"/>
      <c r="P17" s="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2">
        <v>39.0</v>
      </c>
      <c r="B18" s="38">
        <v>46126.0</v>
      </c>
      <c r="C18" s="34"/>
      <c r="D18" s="34" t="s">
        <v>70</v>
      </c>
      <c r="E18" s="4" t="s">
        <v>89</v>
      </c>
      <c r="F18" s="4" t="s">
        <v>90</v>
      </c>
      <c r="G18" s="35" t="s">
        <v>57</v>
      </c>
      <c r="H18" s="4" t="s">
        <v>91</v>
      </c>
      <c r="I18" s="38">
        <v>46148.0</v>
      </c>
      <c r="J18" s="2"/>
      <c r="K18" s="4" t="s">
        <v>92</v>
      </c>
      <c r="L18" s="4"/>
      <c r="M18" s="4"/>
      <c r="N18" s="4"/>
      <c r="O18" s="2"/>
      <c r="P18" s="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0.25" customHeight="1">
      <c r="A19" s="32">
        <v>32.0</v>
      </c>
      <c r="B19" s="42">
        <v>45958.0</v>
      </c>
      <c r="C19" s="34"/>
      <c r="D19" s="34" t="s">
        <v>54</v>
      </c>
      <c r="E19" s="4" t="s">
        <v>89</v>
      </c>
      <c r="F19" s="4" t="s">
        <v>93</v>
      </c>
      <c r="G19" s="35" t="s">
        <v>57</v>
      </c>
      <c r="H19" s="4" t="s">
        <v>94</v>
      </c>
      <c r="I19" s="33">
        <v>45986.0</v>
      </c>
      <c r="J19" s="36"/>
      <c r="K19" s="4" t="s">
        <v>95</v>
      </c>
      <c r="L19" s="4" t="s">
        <v>96</v>
      </c>
      <c r="M19" s="37" t="s">
        <v>23</v>
      </c>
      <c r="N19" s="4" t="s">
        <v>22</v>
      </c>
      <c r="O19" s="2"/>
      <c r="P19" s="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0.25" customHeight="1">
      <c r="A20" s="32">
        <v>33.0</v>
      </c>
      <c r="B20" s="38">
        <v>45985.0</v>
      </c>
      <c r="C20" s="34"/>
      <c r="D20" s="34" t="s">
        <v>54</v>
      </c>
      <c r="E20" s="4" t="s">
        <v>97</v>
      </c>
      <c r="F20" s="4" t="s">
        <v>85</v>
      </c>
      <c r="G20" s="35" t="s">
        <v>57</v>
      </c>
      <c r="H20" s="4" t="s">
        <v>98</v>
      </c>
      <c r="I20" s="38">
        <v>46014.0</v>
      </c>
      <c r="J20" s="2"/>
      <c r="K20" s="4" t="s">
        <v>99</v>
      </c>
      <c r="L20" s="4" t="s">
        <v>100</v>
      </c>
      <c r="M20" s="37" t="s">
        <v>23</v>
      </c>
      <c r="N20" s="4" t="s">
        <v>22</v>
      </c>
      <c r="O20" s="2"/>
      <c r="P20" s="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2">
        <v>35.0</v>
      </c>
      <c r="B21" s="33">
        <v>46044.0</v>
      </c>
      <c r="C21" s="34"/>
      <c r="D21" s="34" t="s">
        <v>54</v>
      </c>
      <c r="E21" s="4" t="s">
        <v>101</v>
      </c>
      <c r="F21" s="4" t="s">
        <v>80</v>
      </c>
      <c r="G21" s="35" t="s">
        <v>57</v>
      </c>
      <c r="H21" s="4" t="s">
        <v>102</v>
      </c>
      <c r="I21" s="33">
        <v>46076.0</v>
      </c>
      <c r="J21" s="36"/>
      <c r="K21" s="4" t="s">
        <v>103</v>
      </c>
      <c r="L21" s="4" t="s">
        <v>104</v>
      </c>
      <c r="M21" s="37" t="s">
        <v>23</v>
      </c>
      <c r="N21" s="4" t="s">
        <v>22</v>
      </c>
      <c r="O21" s="2"/>
      <c r="P21" s="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2.5" customHeight="1">
      <c r="A22" s="43">
        <v>12.0</v>
      </c>
      <c r="B22" s="44">
        <v>45337.0</v>
      </c>
      <c r="C22" s="45"/>
      <c r="D22" s="45" t="s">
        <v>54</v>
      </c>
      <c r="E22" s="37" t="s">
        <v>105</v>
      </c>
      <c r="F22" s="37" t="s">
        <v>106</v>
      </c>
      <c r="G22" s="46" t="s">
        <v>57</v>
      </c>
      <c r="H22" s="37" t="s">
        <v>107</v>
      </c>
      <c r="I22" s="44">
        <v>45364.0</v>
      </c>
      <c r="J22" s="37"/>
      <c r="K22" s="37" t="s">
        <v>108</v>
      </c>
      <c r="L22" s="37" t="s">
        <v>109</v>
      </c>
      <c r="M22" s="37" t="s">
        <v>23</v>
      </c>
      <c r="N22" s="4" t="s">
        <v>22</v>
      </c>
      <c r="O22" s="47"/>
      <c r="P22" s="48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9"/>
    </row>
    <row r="23">
      <c r="A23" s="32">
        <v>36.0</v>
      </c>
      <c r="B23" s="38">
        <v>45693.0</v>
      </c>
      <c r="C23" s="34"/>
      <c r="D23" s="34" t="s">
        <v>54</v>
      </c>
      <c r="E23" s="4" t="s">
        <v>110</v>
      </c>
      <c r="F23" s="4" t="s">
        <v>111</v>
      </c>
      <c r="G23" s="46" t="s">
        <v>57</v>
      </c>
      <c r="H23" s="4" t="s">
        <v>112</v>
      </c>
      <c r="I23" s="38">
        <v>46085.0</v>
      </c>
      <c r="J23" s="2"/>
      <c r="K23" s="4" t="s">
        <v>113</v>
      </c>
      <c r="L23" s="4" t="s">
        <v>114</v>
      </c>
      <c r="M23" s="37" t="s">
        <v>23</v>
      </c>
      <c r="N23" s="4" t="s">
        <v>22</v>
      </c>
      <c r="O23" s="2"/>
      <c r="P23" s="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2">
        <v>37.0</v>
      </c>
      <c r="B24" s="38">
        <v>45705.0</v>
      </c>
      <c r="C24" s="34"/>
      <c r="D24" s="34" t="s">
        <v>54</v>
      </c>
      <c r="E24" s="4" t="s">
        <v>115</v>
      </c>
      <c r="F24" s="4" t="s">
        <v>116</v>
      </c>
      <c r="G24" s="46" t="s">
        <v>57</v>
      </c>
      <c r="H24" s="4" t="s">
        <v>117</v>
      </c>
      <c r="I24" s="38">
        <v>46093.0</v>
      </c>
      <c r="J24" s="2"/>
      <c r="K24" s="4" t="s">
        <v>118</v>
      </c>
      <c r="L24" s="4" t="s">
        <v>119</v>
      </c>
      <c r="M24" s="37" t="s">
        <v>23</v>
      </c>
      <c r="N24" s="4" t="s">
        <v>22</v>
      </c>
      <c r="O24" s="2"/>
      <c r="P24" s="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0.25" customHeight="1">
      <c r="A25" s="1">
        <v>24.0</v>
      </c>
      <c r="B25" s="44">
        <v>45694.0</v>
      </c>
      <c r="C25" s="34"/>
      <c r="D25" s="45" t="s">
        <v>54</v>
      </c>
      <c r="E25" s="37" t="s">
        <v>120</v>
      </c>
      <c r="F25" s="37" t="s">
        <v>121</v>
      </c>
      <c r="G25" s="46" t="s">
        <v>57</v>
      </c>
      <c r="H25" s="37" t="s">
        <v>122</v>
      </c>
      <c r="I25" s="44">
        <v>45719.0</v>
      </c>
      <c r="J25" s="47"/>
      <c r="K25" s="37" t="s">
        <v>123</v>
      </c>
      <c r="L25" s="37" t="s">
        <v>124</v>
      </c>
      <c r="M25" s="37" t="s">
        <v>23</v>
      </c>
      <c r="N25" s="4" t="s">
        <v>22</v>
      </c>
      <c r="O25" s="47"/>
      <c r="P25" s="48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</row>
    <row r="26" ht="22.5" customHeight="1">
      <c r="A26" s="50">
        <v>1.0</v>
      </c>
      <c r="B26" s="51">
        <v>44909.0</v>
      </c>
      <c r="C26" s="52"/>
      <c r="D26" s="52" t="s">
        <v>47</v>
      </c>
      <c r="E26" s="52" t="s">
        <v>125</v>
      </c>
      <c r="F26" s="52" t="s">
        <v>126</v>
      </c>
      <c r="G26" s="53" t="s">
        <v>50</v>
      </c>
      <c r="H26" s="53" t="s">
        <v>127</v>
      </c>
      <c r="I26" s="51">
        <v>44932.0</v>
      </c>
      <c r="J26" s="54"/>
      <c r="K26" s="53" t="s">
        <v>128</v>
      </c>
      <c r="L26" s="53" t="s">
        <v>129</v>
      </c>
      <c r="M26" s="53" t="s">
        <v>22</v>
      </c>
      <c r="N26" s="53" t="s">
        <v>23</v>
      </c>
      <c r="O26" s="54"/>
      <c r="P26" s="55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>
      <c r="A27" s="56">
        <v>36.0</v>
      </c>
      <c r="B27" s="57">
        <v>45693.0</v>
      </c>
      <c r="C27" s="58"/>
      <c r="D27" s="58" t="s">
        <v>54</v>
      </c>
      <c r="E27" s="59" t="s">
        <v>29</v>
      </c>
      <c r="F27" s="59" t="s">
        <v>130</v>
      </c>
      <c r="G27" s="60" t="s">
        <v>131</v>
      </c>
      <c r="H27" s="59" t="s">
        <v>132</v>
      </c>
      <c r="I27" s="57">
        <v>46085.0</v>
      </c>
      <c r="J27" s="61"/>
      <c r="K27" s="59" t="s">
        <v>133</v>
      </c>
      <c r="L27" s="59" t="s">
        <v>134</v>
      </c>
      <c r="M27" s="62" t="s">
        <v>23</v>
      </c>
      <c r="N27" s="59" t="s">
        <v>22</v>
      </c>
      <c r="O27" s="61"/>
      <c r="P27" s="23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</row>
    <row r="28">
      <c r="A28" s="32">
        <v>36.0</v>
      </c>
      <c r="B28" s="38">
        <v>45693.0</v>
      </c>
      <c r="C28" s="34"/>
      <c r="D28" s="34" t="s">
        <v>54</v>
      </c>
      <c r="E28" s="4" t="s">
        <v>29</v>
      </c>
      <c r="F28" s="4" t="s">
        <v>135</v>
      </c>
      <c r="G28" s="63" t="s">
        <v>131</v>
      </c>
      <c r="H28" s="4" t="s">
        <v>136</v>
      </c>
      <c r="I28" s="38">
        <v>46085.0</v>
      </c>
      <c r="J28" s="2"/>
      <c r="K28" s="4" t="s">
        <v>137</v>
      </c>
      <c r="L28" s="4" t="s">
        <v>138</v>
      </c>
      <c r="M28" s="37" t="s">
        <v>23</v>
      </c>
      <c r="N28" s="4" t="s">
        <v>22</v>
      </c>
      <c r="O28" s="2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2">
        <v>37.0</v>
      </c>
      <c r="B29" s="38">
        <v>45705.0</v>
      </c>
      <c r="C29" s="34"/>
      <c r="D29" s="34" t="s">
        <v>54</v>
      </c>
      <c r="E29" s="4" t="s">
        <v>139</v>
      </c>
      <c r="F29" s="4" t="s">
        <v>140</v>
      </c>
      <c r="G29" s="63" t="s">
        <v>131</v>
      </c>
      <c r="H29" s="4" t="s">
        <v>141</v>
      </c>
      <c r="I29" s="38">
        <v>46093.0</v>
      </c>
      <c r="J29" s="2"/>
      <c r="K29" s="4" t="s">
        <v>142</v>
      </c>
      <c r="L29" s="4" t="s">
        <v>143</v>
      </c>
      <c r="M29" s="37" t="s">
        <v>23</v>
      </c>
      <c r="N29" s="4" t="s">
        <v>22</v>
      </c>
      <c r="O29" s="2"/>
      <c r="P29" s="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">
        <v>34.0</v>
      </c>
      <c r="B30" s="44">
        <v>46013.0</v>
      </c>
      <c r="C30" s="34"/>
      <c r="D30" s="34" t="s">
        <v>54</v>
      </c>
      <c r="E30" s="4" t="s">
        <v>144</v>
      </c>
      <c r="F30" s="4" t="s">
        <v>56</v>
      </c>
      <c r="G30" s="63" t="s">
        <v>131</v>
      </c>
      <c r="H30" s="4" t="s">
        <v>145</v>
      </c>
      <c r="I30" s="38">
        <v>46041.0</v>
      </c>
      <c r="J30" s="2"/>
      <c r="K30" s="4" t="s">
        <v>146</v>
      </c>
      <c r="L30" s="4" t="s">
        <v>147</v>
      </c>
      <c r="M30" s="37" t="s">
        <v>23</v>
      </c>
      <c r="N30" s="4" t="s">
        <v>22</v>
      </c>
      <c r="O30" s="2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2">
        <v>36.0</v>
      </c>
      <c r="B31" s="38">
        <v>45693.0</v>
      </c>
      <c r="C31" s="34"/>
      <c r="D31" s="34" t="s">
        <v>54</v>
      </c>
      <c r="E31" s="4" t="s">
        <v>148</v>
      </c>
      <c r="F31" s="4" t="s">
        <v>149</v>
      </c>
      <c r="G31" s="63" t="s">
        <v>131</v>
      </c>
      <c r="H31" s="4" t="s">
        <v>150</v>
      </c>
      <c r="I31" s="38">
        <v>46085.0</v>
      </c>
      <c r="J31" s="2"/>
      <c r="K31" s="4" t="s">
        <v>151</v>
      </c>
      <c r="L31" s="4" t="s">
        <v>152</v>
      </c>
      <c r="M31" s="37" t="s">
        <v>23</v>
      </c>
      <c r="N31" s="4" t="s">
        <v>22</v>
      </c>
      <c r="O31" s="2"/>
      <c r="P31" s="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>
        <v>39.0</v>
      </c>
      <c r="B32" s="38">
        <v>46126.0</v>
      </c>
      <c r="C32" s="34"/>
      <c r="D32" s="34" t="s">
        <v>70</v>
      </c>
      <c r="E32" s="4" t="s">
        <v>153</v>
      </c>
      <c r="F32" s="4" t="s">
        <v>154</v>
      </c>
      <c r="G32" s="63" t="s">
        <v>131</v>
      </c>
      <c r="H32" s="4" t="s">
        <v>155</v>
      </c>
      <c r="I32" s="38">
        <v>46148.0</v>
      </c>
      <c r="J32" s="2"/>
      <c r="K32" s="4" t="s">
        <v>156</v>
      </c>
      <c r="L32" s="4"/>
      <c r="M32" s="4"/>
      <c r="N32" s="4"/>
      <c r="O32" s="2"/>
      <c r="P32" s="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">
        <v>34.0</v>
      </c>
      <c r="B33" s="44">
        <v>46013.0</v>
      </c>
      <c r="C33" s="34"/>
      <c r="D33" s="34" t="s">
        <v>54</v>
      </c>
      <c r="E33" s="64" t="s">
        <v>157</v>
      </c>
      <c r="F33" s="64" t="s">
        <v>158</v>
      </c>
      <c r="G33" s="65" t="s">
        <v>131</v>
      </c>
      <c r="H33" s="64" t="s">
        <v>159</v>
      </c>
      <c r="I33" s="38">
        <v>46041.0</v>
      </c>
      <c r="J33" s="66"/>
      <c r="K33" s="4" t="s">
        <v>160</v>
      </c>
      <c r="L33" s="64" t="s">
        <v>161</v>
      </c>
      <c r="M33" s="37" t="s">
        <v>23</v>
      </c>
      <c r="N33" s="4" t="s">
        <v>22</v>
      </c>
      <c r="O33" s="2"/>
      <c r="P33" s="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">
        <v>36.0</v>
      </c>
      <c r="B34" s="44">
        <v>45693.0</v>
      </c>
      <c r="C34" s="45"/>
      <c r="D34" s="45" t="s">
        <v>54</v>
      </c>
      <c r="E34" s="37" t="s">
        <v>162</v>
      </c>
      <c r="F34" s="37" t="s">
        <v>163</v>
      </c>
      <c r="G34" s="63" t="s">
        <v>131</v>
      </c>
      <c r="H34" s="37" t="s">
        <v>164</v>
      </c>
      <c r="I34" s="44">
        <v>46085.0</v>
      </c>
      <c r="J34" s="47"/>
      <c r="K34" s="37" t="s">
        <v>165</v>
      </c>
      <c r="L34" s="37" t="s">
        <v>166</v>
      </c>
      <c r="M34" s="37" t="s">
        <v>23</v>
      </c>
      <c r="N34" s="37" t="s">
        <v>22</v>
      </c>
      <c r="O34" s="47"/>
      <c r="P34" s="48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>
      <c r="A35" s="32">
        <v>39.0</v>
      </c>
      <c r="B35" s="38">
        <v>46126.0</v>
      </c>
      <c r="C35" s="34"/>
      <c r="D35" s="34" t="s">
        <v>70</v>
      </c>
      <c r="E35" s="4" t="s">
        <v>33</v>
      </c>
      <c r="F35" s="4" t="s">
        <v>167</v>
      </c>
      <c r="G35" s="65" t="s">
        <v>131</v>
      </c>
      <c r="H35" s="4" t="s">
        <v>168</v>
      </c>
      <c r="I35" s="38">
        <v>46148.0</v>
      </c>
      <c r="J35" s="2"/>
      <c r="K35" s="4" t="s">
        <v>169</v>
      </c>
      <c r="L35" s="4"/>
      <c r="M35" s="4"/>
      <c r="N35" s="4"/>
      <c r="O35" s="2"/>
      <c r="P35" s="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>
        <v>38.0</v>
      </c>
      <c r="B36" s="33">
        <v>46090.0</v>
      </c>
      <c r="C36" s="34"/>
      <c r="D36" s="34" t="s">
        <v>54</v>
      </c>
      <c r="E36" s="4" t="s">
        <v>33</v>
      </c>
      <c r="F36" s="4" t="s">
        <v>170</v>
      </c>
      <c r="G36" s="65" t="s">
        <v>131</v>
      </c>
      <c r="H36" s="4" t="s">
        <v>171</v>
      </c>
      <c r="I36" s="33">
        <v>46113.0</v>
      </c>
      <c r="J36" s="36"/>
      <c r="K36" s="4" t="s">
        <v>172</v>
      </c>
      <c r="L36" s="4" t="s">
        <v>173</v>
      </c>
      <c r="M36" s="37" t="s">
        <v>23</v>
      </c>
      <c r="N36" s="4" t="s">
        <v>22</v>
      </c>
      <c r="O36" s="2"/>
      <c r="P36" s="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>
        <v>39.0</v>
      </c>
      <c r="B37" s="38">
        <v>46126.0</v>
      </c>
      <c r="C37" s="34"/>
      <c r="D37" s="34" t="s">
        <v>70</v>
      </c>
      <c r="E37" s="4" t="s">
        <v>174</v>
      </c>
      <c r="F37" s="4" t="s">
        <v>170</v>
      </c>
      <c r="G37" s="65" t="s">
        <v>131</v>
      </c>
      <c r="H37" s="4" t="s">
        <v>175</v>
      </c>
      <c r="I37" s="38">
        <v>46148.0</v>
      </c>
      <c r="J37" s="2"/>
      <c r="K37" s="4" t="s">
        <v>176</v>
      </c>
      <c r="L37" s="4"/>
      <c r="M37" s="4"/>
      <c r="N37" s="4"/>
      <c r="O37" s="2"/>
      <c r="P37" s="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>
        <v>36.0</v>
      </c>
      <c r="B38" s="38">
        <v>45693.0</v>
      </c>
      <c r="C38" s="34"/>
      <c r="D38" s="34" t="s">
        <v>54</v>
      </c>
      <c r="E38" s="4" t="s">
        <v>177</v>
      </c>
      <c r="F38" s="4" t="s">
        <v>178</v>
      </c>
      <c r="G38" s="65" t="s">
        <v>131</v>
      </c>
      <c r="H38" s="4" t="s">
        <v>179</v>
      </c>
      <c r="I38" s="38">
        <v>46085.0</v>
      </c>
      <c r="J38" s="2"/>
      <c r="K38" s="4" t="s">
        <v>180</v>
      </c>
      <c r="L38" s="4" t="s">
        <v>181</v>
      </c>
      <c r="M38" s="37" t="s">
        <v>23</v>
      </c>
      <c r="N38" s="4" t="s">
        <v>22</v>
      </c>
      <c r="O38" s="2"/>
      <c r="P38" s="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>
        <v>38.0</v>
      </c>
      <c r="B39" s="33">
        <v>46090.0</v>
      </c>
      <c r="C39" s="34"/>
      <c r="D39" s="34" t="s">
        <v>54</v>
      </c>
      <c r="E39" s="4" t="s">
        <v>182</v>
      </c>
      <c r="F39" s="4" t="s">
        <v>183</v>
      </c>
      <c r="G39" s="65" t="s">
        <v>131</v>
      </c>
      <c r="H39" s="4" t="s">
        <v>184</v>
      </c>
      <c r="I39" s="33">
        <v>46113.0</v>
      </c>
      <c r="J39" s="36"/>
      <c r="K39" s="4" t="s">
        <v>185</v>
      </c>
      <c r="L39" s="4" t="s">
        <v>186</v>
      </c>
      <c r="M39" s="37" t="s">
        <v>23</v>
      </c>
      <c r="N39" s="4" t="s">
        <v>22</v>
      </c>
      <c r="O39" s="2"/>
      <c r="P39" s="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>
        <v>35.0</v>
      </c>
      <c r="B40" s="33">
        <v>46044.0</v>
      </c>
      <c r="C40" s="34"/>
      <c r="D40" s="34" t="s">
        <v>54</v>
      </c>
      <c r="E40" s="4" t="s">
        <v>187</v>
      </c>
      <c r="F40" s="4" t="s">
        <v>188</v>
      </c>
      <c r="G40" s="65" t="s">
        <v>131</v>
      </c>
      <c r="H40" s="4" t="s">
        <v>189</v>
      </c>
      <c r="I40" s="33">
        <v>46076.0</v>
      </c>
      <c r="J40" s="36"/>
      <c r="K40" s="4" t="s">
        <v>190</v>
      </c>
      <c r="L40" s="4" t="s">
        <v>191</v>
      </c>
      <c r="M40" s="37" t="s">
        <v>23</v>
      </c>
      <c r="N40" s="4" t="s">
        <v>22</v>
      </c>
      <c r="O40" s="2"/>
      <c r="P40" s="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2.5" customHeight="1">
      <c r="A41" s="32">
        <v>32.0</v>
      </c>
      <c r="B41" s="42">
        <v>45958.0</v>
      </c>
      <c r="C41" s="34"/>
      <c r="D41" s="34" t="s">
        <v>54</v>
      </c>
      <c r="E41" s="4" t="s">
        <v>187</v>
      </c>
      <c r="F41" s="4" t="s">
        <v>192</v>
      </c>
      <c r="G41" s="65" t="s">
        <v>131</v>
      </c>
      <c r="H41" s="4" t="s">
        <v>193</v>
      </c>
      <c r="I41" s="33">
        <v>45986.0</v>
      </c>
      <c r="J41" s="36"/>
      <c r="K41" s="4" t="s">
        <v>194</v>
      </c>
      <c r="L41" s="4" t="s">
        <v>195</v>
      </c>
      <c r="M41" s="37" t="s">
        <v>23</v>
      </c>
      <c r="N41" s="4" t="s">
        <v>22</v>
      </c>
      <c r="O41" s="2"/>
      <c r="P41" s="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">
        <v>34.0</v>
      </c>
      <c r="B42" s="44">
        <v>46013.0</v>
      </c>
      <c r="C42" s="34"/>
      <c r="D42" s="34" t="s">
        <v>54</v>
      </c>
      <c r="E42" s="4" t="s">
        <v>196</v>
      </c>
      <c r="F42" s="4" t="s">
        <v>197</v>
      </c>
      <c r="G42" s="65" t="s">
        <v>131</v>
      </c>
      <c r="H42" s="4" t="s">
        <v>198</v>
      </c>
      <c r="I42" s="38">
        <v>46041.0</v>
      </c>
      <c r="J42" s="2"/>
      <c r="K42" s="4" t="s">
        <v>199</v>
      </c>
      <c r="L42" s="4" t="s">
        <v>200</v>
      </c>
      <c r="M42" s="37" t="s">
        <v>23</v>
      </c>
      <c r="N42" s="4" t="s">
        <v>22</v>
      </c>
      <c r="O42" s="2"/>
      <c r="P42" s="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8.0" customHeight="1">
      <c r="A43" s="67">
        <v>6.0</v>
      </c>
      <c r="B43" s="28">
        <v>45048.0</v>
      </c>
      <c r="C43" s="26"/>
      <c r="D43" s="26" t="s">
        <v>47</v>
      </c>
      <c r="E43" s="27" t="s">
        <v>201</v>
      </c>
      <c r="F43" s="26" t="s">
        <v>202</v>
      </c>
      <c r="G43" s="27" t="s">
        <v>50</v>
      </c>
      <c r="H43" s="27" t="s">
        <v>203</v>
      </c>
      <c r="I43" s="28">
        <v>45062.0</v>
      </c>
      <c r="J43" s="28">
        <v>45166.0</v>
      </c>
      <c r="K43" s="27" t="s">
        <v>204</v>
      </c>
      <c r="L43" s="30" t="s">
        <v>205</v>
      </c>
      <c r="M43" s="27" t="s">
        <v>22</v>
      </c>
      <c r="N43" s="27" t="s">
        <v>22</v>
      </c>
      <c r="O43" s="30"/>
      <c r="P43" s="68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69"/>
    </row>
    <row r="44" ht="19.5" customHeight="1">
      <c r="A44" s="70">
        <v>18.0</v>
      </c>
      <c r="B44" s="38">
        <v>45526.0</v>
      </c>
      <c r="C44" s="34"/>
      <c r="D44" s="34" t="s">
        <v>54</v>
      </c>
      <c r="E44" s="4" t="s">
        <v>206</v>
      </c>
      <c r="F44" s="4" t="s">
        <v>207</v>
      </c>
      <c r="G44" s="46" t="s">
        <v>208</v>
      </c>
      <c r="H44" s="4" t="s">
        <v>209</v>
      </c>
      <c r="I44" s="38">
        <v>45551.0</v>
      </c>
      <c r="J44" s="2"/>
      <c r="K44" s="4" t="s">
        <v>210</v>
      </c>
      <c r="L44" s="4" t="s">
        <v>211</v>
      </c>
      <c r="M44" s="37" t="s">
        <v>23</v>
      </c>
      <c r="N44" s="37" t="s">
        <v>22</v>
      </c>
      <c r="O44" s="2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1"/>
    </row>
    <row r="45">
      <c r="A45" s="1">
        <v>27.0</v>
      </c>
      <c r="B45" s="44">
        <v>45833.0</v>
      </c>
      <c r="C45" s="34"/>
      <c r="D45" s="34" t="s">
        <v>54</v>
      </c>
      <c r="E45" s="37" t="s">
        <v>212</v>
      </c>
      <c r="F45" s="37" t="s">
        <v>213</v>
      </c>
      <c r="G45" s="46" t="s">
        <v>208</v>
      </c>
      <c r="H45" s="37" t="s">
        <v>214</v>
      </c>
      <c r="I45" s="71">
        <v>45845.0</v>
      </c>
      <c r="J45" s="37"/>
      <c r="K45" s="37" t="s">
        <v>215</v>
      </c>
      <c r="L45" s="37" t="s">
        <v>216</v>
      </c>
      <c r="M45" s="37" t="s">
        <v>23</v>
      </c>
      <c r="N45" s="37" t="s">
        <v>22</v>
      </c>
      <c r="O45" s="47"/>
      <c r="P45" s="48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ht="18.0" customHeight="1">
      <c r="A46" s="72">
        <v>6.0</v>
      </c>
      <c r="B46" s="71">
        <v>45048.0</v>
      </c>
      <c r="C46" s="45"/>
      <c r="D46" s="45" t="s">
        <v>54</v>
      </c>
      <c r="E46" s="63" t="s">
        <v>217</v>
      </c>
      <c r="F46" s="1" t="s">
        <v>218</v>
      </c>
      <c r="G46" s="46" t="s">
        <v>208</v>
      </c>
      <c r="H46" s="1" t="s">
        <v>219</v>
      </c>
      <c r="I46" s="71">
        <v>45062.0</v>
      </c>
      <c r="J46" s="73"/>
      <c r="K46" s="1" t="s">
        <v>220</v>
      </c>
      <c r="L46" s="1" t="s">
        <v>221</v>
      </c>
      <c r="M46" s="37" t="s">
        <v>23</v>
      </c>
      <c r="N46" s="37" t="s">
        <v>22</v>
      </c>
      <c r="O46" s="73"/>
      <c r="P46" s="48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4"/>
    </row>
    <row r="47" ht="19.5" customHeight="1">
      <c r="A47" s="1">
        <v>23.0</v>
      </c>
      <c r="B47" s="44">
        <v>45674.0</v>
      </c>
      <c r="C47" s="45"/>
      <c r="D47" s="45" t="s">
        <v>54</v>
      </c>
      <c r="E47" s="37" t="s">
        <v>222</v>
      </c>
      <c r="F47" s="37" t="s">
        <v>223</v>
      </c>
      <c r="G47" s="46" t="s">
        <v>208</v>
      </c>
      <c r="H47" s="37" t="s">
        <v>224</v>
      </c>
      <c r="I47" s="44">
        <v>45698.0</v>
      </c>
      <c r="J47" s="47"/>
      <c r="K47" s="37" t="s">
        <v>225</v>
      </c>
      <c r="L47" s="37" t="s">
        <v>226</v>
      </c>
      <c r="M47" s="37" t="s">
        <v>23</v>
      </c>
      <c r="N47" s="37" t="s">
        <v>22</v>
      </c>
      <c r="O47" s="47"/>
      <c r="P47" s="48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>
      <c r="A48" s="32">
        <v>37.0</v>
      </c>
      <c r="B48" s="38">
        <v>45705.0</v>
      </c>
      <c r="C48" s="34"/>
      <c r="D48" s="34" t="s">
        <v>54</v>
      </c>
      <c r="E48" s="4" t="s">
        <v>227</v>
      </c>
      <c r="F48" s="4" t="s">
        <v>228</v>
      </c>
      <c r="G48" s="46" t="s">
        <v>208</v>
      </c>
      <c r="H48" s="4" t="s">
        <v>229</v>
      </c>
      <c r="I48" s="38">
        <v>46093.0</v>
      </c>
      <c r="J48" s="2"/>
      <c r="K48" s="4" t="s">
        <v>230</v>
      </c>
      <c r="L48" s="4" t="s">
        <v>231</v>
      </c>
      <c r="M48" s="37" t="s">
        <v>23</v>
      </c>
      <c r="N48" s="37" t="s">
        <v>22</v>
      </c>
      <c r="O48" s="2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>
        <v>36.0</v>
      </c>
      <c r="B49" s="38">
        <v>45693.0</v>
      </c>
      <c r="C49" s="34"/>
      <c r="D49" s="34" t="s">
        <v>54</v>
      </c>
      <c r="E49" s="4" t="s">
        <v>232</v>
      </c>
      <c r="F49" s="4" t="s">
        <v>233</v>
      </c>
      <c r="G49" s="46" t="s">
        <v>208</v>
      </c>
      <c r="H49" s="4" t="s">
        <v>234</v>
      </c>
      <c r="I49" s="38">
        <v>46085.0</v>
      </c>
      <c r="J49" s="2"/>
      <c r="K49" s="4" t="s">
        <v>235</v>
      </c>
      <c r="L49" s="4" t="s">
        <v>236</v>
      </c>
      <c r="M49" s="37" t="s">
        <v>23</v>
      </c>
      <c r="N49" s="37" t="s">
        <v>22</v>
      </c>
      <c r="O49" s="2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>
        <v>36.0</v>
      </c>
      <c r="B50" s="38">
        <v>45693.0</v>
      </c>
      <c r="C50" s="34"/>
      <c r="D50" s="34" t="s">
        <v>54</v>
      </c>
      <c r="E50" s="4" t="s">
        <v>33</v>
      </c>
      <c r="F50" s="4" t="s">
        <v>237</v>
      </c>
      <c r="G50" s="46" t="s">
        <v>208</v>
      </c>
      <c r="H50" s="4" t="s">
        <v>238</v>
      </c>
      <c r="I50" s="38">
        <v>46085.0</v>
      </c>
      <c r="J50" s="2"/>
      <c r="K50" s="4" t="s">
        <v>239</v>
      </c>
      <c r="L50" s="4" t="s">
        <v>240</v>
      </c>
      <c r="M50" s="37" t="s">
        <v>23</v>
      </c>
      <c r="N50" s="37" t="s">
        <v>22</v>
      </c>
      <c r="O50" s="2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2.5" customHeight="1">
      <c r="A51" s="32">
        <v>32.0</v>
      </c>
      <c r="B51" s="42">
        <v>45958.0</v>
      </c>
      <c r="C51" s="40"/>
      <c r="D51" s="40" t="s">
        <v>241</v>
      </c>
      <c r="E51" s="4" t="s">
        <v>242</v>
      </c>
      <c r="F51" s="4" t="s">
        <v>213</v>
      </c>
      <c r="G51" s="35" t="s">
        <v>208</v>
      </c>
      <c r="H51" s="4" t="s">
        <v>243</v>
      </c>
      <c r="I51" s="33">
        <v>45986.0</v>
      </c>
      <c r="J51" s="36"/>
      <c r="K51" s="4" t="s">
        <v>244</v>
      </c>
      <c r="L51" s="4" t="s">
        <v>245</v>
      </c>
      <c r="M51" s="37" t="s">
        <v>23</v>
      </c>
      <c r="N51" s="37" t="s">
        <v>22</v>
      </c>
      <c r="O51" s="2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">
        <v>34.0</v>
      </c>
      <c r="B52" s="44">
        <v>46013.0</v>
      </c>
      <c r="C52" s="34"/>
      <c r="D52" s="34" t="s">
        <v>54</v>
      </c>
      <c r="E52" s="4" t="s">
        <v>246</v>
      </c>
      <c r="F52" s="4" t="s">
        <v>247</v>
      </c>
      <c r="G52" s="35" t="s">
        <v>208</v>
      </c>
      <c r="H52" s="4" t="s">
        <v>248</v>
      </c>
      <c r="I52" s="38">
        <v>46041.0</v>
      </c>
      <c r="J52" s="2"/>
      <c r="K52" s="4" t="s">
        <v>249</v>
      </c>
      <c r="L52" s="4" t="s">
        <v>250</v>
      </c>
      <c r="M52" s="37" t="s">
        <v>23</v>
      </c>
      <c r="N52" s="37" t="s">
        <v>22</v>
      </c>
      <c r="O52" s="2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8.0" customHeight="1">
      <c r="A53" s="1">
        <v>22.0</v>
      </c>
      <c r="B53" s="44">
        <v>45638.0</v>
      </c>
      <c r="C53" s="75"/>
      <c r="D53" s="75" t="s">
        <v>251</v>
      </c>
      <c r="E53" s="37" t="s">
        <v>252</v>
      </c>
      <c r="F53" s="37" t="s">
        <v>253</v>
      </c>
      <c r="G53" s="46" t="s">
        <v>208</v>
      </c>
      <c r="H53" s="37" t="s">
        <v>254</v>
      </c>
      <c r="I53" s="44">
        <v>45666.0</v>
      </c>
      <c r="J53" s="37"/>
      <c r="K53" s="37" t="s">
        <v>255</v>
      </c>
      <c r="L53" s="37" t="s">
        <v>256</v>
      </c>
      <c r="M53" s="37" t="s">
        <v>23</v>
      </c>
      <c r="N53" s="37" t="s">
        <v>22</v>
      </c>
      <c r="O53" s="47"/>
      <c r="P53" s="48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>
      <c r="A54" s="32">
        <v>36.0</v>
      </c>
      <c r="B54" s="38">
        <v>45693.0</v>
      </c>
      <c r="C54" s="34"/>
      <c r="D54" s="34" t="s">
        <v>54</v>
      </c>
      <c r="E54" s="4" t="s">
        <v>89</v>
      </c>
      <c r="F54" s="4" t="s">
        <v>257</v>
      </c>
      <c r="G54" s="46" t="s">
        <v>208</v>
      </c>
      <c r="H54" s="4" t="s">
        <v>258</v>
      </c>
      <c r="I54" s="38">
        <v>46085.0</v>
      </c>
      <c r="J54" s="2"/>
      <c r="K54" s="76" t="s">
        <v>259</v>
      </c>
      <c r="L54" s="4" t="s">
        <v>260</v>
      </c>
      <c r="M54" s="37" t="s">
        <v>23</v>
      </c>
      <c r="N54" s="37" t="s">
        <v>22</v>
      </c>
      <c r="O54" s="2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>
        <v>36.0</v>
      </c>
      <c r="B55" s="38">
        <v>45693.0</v>
      </c>
      <c r="C55" s="34"/>
      <c r="D55" s="34" t="s">
        <v>54</v>
      </c>
      <c r="E55" s="4" t="s">
        <v>261</v>
      </c>
      <c r="F55" s="4" t="s">
        <v>262</v>
      </c>
      <c r="G55" s="46" t="s">
        <v>208</v>
      </c>
      <c r="H55" s="4" t="s">
        <v>263</v>
      </c>
      <c r="I55" s="38">
        <v>46085.0</v>
      </c>
      <c r="J55" s="2"/>
      <c r="K55" s="4" t="s">
        <v>264</v>
      </c>
      <c r="L55" s="4" t="s">
        <v>265</v>
      </c>
      <c r="M55" s="37" t="s">
        <v>23</v>
      </c>
      <c r="N55" s="37" t="s">
        <v>22</v>
      </c>
      <c r="O55" s="2"/>
      <c r="P55" s="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>
        <v>39.0</v>
      </c>
      <c r="B56" s="38">
        <v>46126.0</v>
      </c>
      <c r="C56" s="34"/>
      <c r="D56" s="34" t="s">
        <v>70</v>
      </c>
      <c r="E56" s="4" t="s">
        <v>97</v>
      </c>
      <c r="F56" s="4" t="s">
        <v>266</v>
      </c>
      <c r="G56" s="46" t="s">
        <v>208</v>
      </c>
      <c r="H56" s="4" t="s">
        <v>267</v>
      </c>
      <c r="I56" s="38">
        <v>46148.0</v>
      </c>
      <c r="J56" s="2"/>
      <c r="K56" s="4" t="s">
        <v>268</v>
      </c>
      <c r="L56" s="4"/>
      <c r="M56" s="4"/>
      <c r="N56" s="4"/>
      <c r="O56" s="2"/>
      <c r="P56" s="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8.0" customHeight="1">
      <c r="A57" s="70">
        <v>20.0</v>
      </c>
      <c r="B57" s="38">
        <v>45589.0</v>
      </c>
      <c r="C57" s="40"/>
      <c r="D57" s="40" t="s">
        <v>269</v>
      </c>
      <c r="E57" s="4" t="s">
        <v>270</v>
      </c>
      <c r="F57" s="4" t="s">
        <v>271</v>
      </c>
      <c r="G57" s="46" t="s">
        <v>208</v>
      </c>
      <c r="H57" s="4" t="s">
        <v>272</v>
      </c>
      <c r="I57" s="38">
        <v>45614.0</v>
      </c>
      <c r="J57" s="2"/>
      <c r="K57" s="4" t="s">
        <v>273</v>
      </c>
      <c r="L57" s="4" t="s">
        <v>274</v>
      </c>
      <c r="M57" s="37" t="s">
        <v>23</v>
      </c>
      <c r="N57" s="37" t="s">
        <v>22</v>
      </c>
      <c r="O57" s="2"/>
      <c r="P57" s="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1"/>
    </row>
    <row r="58" ht="19.5" customHeight="1">
      <c r="A58" s="32">
        <v>24.0</v>
      </c>
      <c r="B58" s="38">
        <v>45694.0</v>
      </c>
      <c r="C58" s="34"/>
      <c r="D58" s="34" t="s">
        <v>54</v>
      </c>
      <c r="E58" s="4" t="s">
        <v>275</v>
      </c>
      <c r="F58" s="4" t="s">
        <v>276</v>
      </c>
      <c r="G58" s="46" t="s">
        <v>208</v>
      </c>
      <c r="H58" s="4" t="s">
        <v>277</v>
      </c>
      <c r="I58" s="38">
        <v>45719.0</v>
      </c>
      <c r="J58" s="2"/>
      <c r="K58" s="4" t="s">
        <v>278</v>
      </c>
      <c r="L58" s="4" t="s">
        <v>279</v>
      </c>
      <c r="M58" s="37" t="s">
        <v>23</v>
      </c>
      <c r="N58" s="37" t="s">
        <v>22</v>
      </c>
      <c r="O58" s="2"/>
      <c r="P58" s="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>
        <v>35.0</v>
      </c>
      <c r="B59" s="33">
        <v>46044.0</v>
      </c>
      <c r="C59" s="34"/>
      <c r="D59" s="34" t="s">
        <v>54</v>
      </c>
      <c r="E59" s="4" t="s">
        <v>280</v>
      </c>
      <c r="F59" s="4" t="s">
        <v>281</v>
      </c>
      <c r="G59" s="46" t="s">
        <v>208</v>
      </c>
      <c r="H59" s="4" t="s">
        <v>282</v>
      </c>
      <c r="I59" s="33">
        <v>46076.0</v>
      </c>
      <c r="J59" s="36"/>
      <c r="K59" s="4" t="s">
        <v>283</v>
      </c>
      <c r="L59" s="4" t="s">
        <v>284</v>
      </c>
      <c r="M59" s="37" t="s">
        <v>23</v>
      </c>
      <c r="N59" s="4" t="s">
        <v>22</v>
      </c>
      <c r="O59" s="2"/>
      <c r="P59" s="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>
        <v>35.0</v>
      </c>
      <c r="B60" s="33">
        <v>46044.0</v>
      </c>
      <c r="C60" s="34"/>
      <c r="D60" s="34" t="s">
        <v>54</v>
      </c>
      <c r="E60" s="4" t="s">
        <v>285</v>
      </c>
      <c r="F60" s="4" t="s">
        <v>286</v>
      </c>
      <c r="G60" s="46" t="s">
        <v>208</v>
      </c>
      <c r="H60" s="4" t="s">
        <v>287</v>
      </c>
      <c r="I60" s="33">
        <v>46076.0</v>
      </c>
      <c r="J60" s="36"/>
      <c r="K60" s="4" t="s">
        <v>288</v>
      </c>
      <c r="L60" s="4" t="s">
        <v>289</v>
      </c>
      <c r="M60" s="37" t="s">
        <v>23</v>
      </c>
      <c r="N60" s="37" t="s">
        <v>22</v>
      </c>
      <c r="O60" s="2"/>
      <c r="P60" s="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2.5" customHeight="1">
      <c r="A61" s="77">
        <v>12.0</v>
      </c>
      <c r="B61" s="71">
        <v>45337.0</v>
      </c>
      <c r="C61" s="75"/>
      <c r="D61" s="75" t="s">
        <v>290</v>
      </c>
      <c r="E61" s="1" t="s">
        <v>187</v>
      </c>
      <c r="F61" s="1" t="s">
        <v>291</v>
      </c>
      <c r="G61" s="46" t="s">
        <v>208</v>
      </c>
      <c r="H61" s="1" t="s">
        <v>292</v>
      </c>
      <c r="I61" s="71">
        <v>45368.0</v>
      </c>
      <c r="J61" s="71">
        <v>45527.0</v>
      </c>
      <c r="K61" s="1" t="s">
        <v>293</v>
      </c>
      <c r="L61" s="1" t="s">
        <v>294</v>
      </c>
      <c r="M61" s="37" t="s">
        <v>23</v>
      </c>
      <c r="N61" s="37" t="s">
        <v>22</v>
      </c>
      <c r="O61" s="73"/>
      <c r="P61" s="78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9"/>
    </row>
    <row r="62">
      <c r="A62" s="32">
        <v>37.0</v>
      </c>
      <c r="B62" s="38">
        <v>45705.0</v>
      </c>
      <c r="C62" s="34"/>
      <c r="D62" s="34" t="s">
        <v>54</v>
      </c>
      <c r="E62" s="4" t="s">
        <v>295</v>
      </c>
      <c r="F62" s="4" t="s">
        <v>296</v>
      </c>
      <c r="G62" s="46" t="s">
        <v>208</v>
      </c>
      <c r="H62" s="34" t="s">
        <v>297</v>
      </c>
      <c r="I62" s="38">
        <v>46093.0</v>
      </c>
      <c r="J62" s="2"/>
      <c r="K62" s="4" t="s">
        <v>298</v>
      </c>
      <c r="L62" s="4" t="s">
        <v>299</v>
      </c>
      <c r="M62" s="37" t="s">
        <v>23</v>
      </c>
      <c r="N62" s="37" t="s">
        <v>22</v>
      </c>
      <c r="O62" s="2"/>
      <c r="P62" s="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>
        <v>37.0</v>
      </c>
      <c r="B63" s="38">
        <v>45705.0</v>
      </c>
      <c r="C63" s="34"/>
      <c r="D63" s="34" t="s">
        <v>54</v>
      </c>
      <c r="E63" s="4" t="s">
        <v>295</v>
      </c>
      <c r="F63" s="4" t="s">
        <v>300</v>
      </c>
      <c r="G63" s="46" t="s">
        <v>208</v>
      </c>
      <c r="H63" s="4" t="s">
        <v>301</v>
      </c>
      <c r="I63" s="38">
        <v>46093.0</v>
      </c>
      <c r="J63" s="2"/>
      <c r="K63" s="4" t="s">
        <v>302</v>
      </c>
      <c r="L63" s="4" t="s">
        <v>303</v>
      </c>
      <c r="M63" s="37" t="s">
        <v>23</v>
      </c>
      <c r="N63" s="37" t="s">
        <v>22</v>
      </c>
      <c r="O63" s="2"/>
      <c r="P63" s="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1.0" customHeight="1">
      <c r="A64" s="24">
        <v>2.0</v>
      </c>
      <c r="B64" s="25">
        <v>44942.0</v>
      </c>
      <c r="C64" s="26"/>
      <c r="D64" s="26" t="s">
        <v>47</v>
      </c>
      <c r="E64" s="26" t="s">
        <v>304</v>
      </c>
      <c r="F64" s="26" t="s">
        <v>305</v>
      </c>
      <c r="G64" s="27" t="s">
        <v>50</v>
      </c>
      <c r="H64" s="27" t="s">
        <v>306</v>
      </c>
      <c r="I64" s="25">
        <v>44953.0</v>
      </c>
      <c r="J64" s="29"/>
      <c r="K64" s="27" t="s">
        <v>307</v>
      </c>
      <c r="L64" s="27" t="s">
        <v>308</v>
      </c>
      <c r="M64" s="27" t="s">
        <v>22</v>
      </c>
      <c r="N64" s="27" t="s">
        <v>22</v>
      </c>
      <c r="O64" s="30"/>
      <c r="P64" s="68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32">
        <v>38.0</v>
      </c>
      <c r="B65" s="33">
        <v>46090.0</v>
      </c>
      <c r="C65" s="34"/>
      <c r="D65" s="34" t="s">
        <v>54</v>
      </c>
      <c r="E65" s="4" t="s">
        <v>309</v>
      </c>
      <c r="F65" s="4" t="s">
        <v>310</v>
      </c>
      <c r="G65" s="80" t="s">
        <v>311</v>
      </c>
      <c r="H65" s="4" t="s">
        <v>312</v>
      </c>
      <c r="I65" s="33">
        <v>46113.0</v>
      </c>
      <c r="J65" s="36"/>
      <c r="K65" s="4" t="s">
        <v>313</v>
      </c>
      <c r="L65" s="4" t="s">
        <v>314</v>
      </c>
      <c r="M65" s="37" t="s">
        <v>23</v>
      </c>
      <c r="N65" s="4" t="s">
        <v>22</v>
      </c>
      <c r="O65" s="2"/>
      <c r="P65" s="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>
        <v>38.0</v>
      </c>
      <c r="B66" s="33">
        <v>46090.0</v>
      </c>
      <c r="C66" s="34"/>
      <c r="D66" s="34" t="s">
        <v>54</v>
      </c>
      <c r="E66" s="4" t="s">
        <v>315</v>
      </c>
      <c r="F66" s="4" t="s">
        <v>316</v>
      </c>
      <c r="G66" s="80" t="s">
        <v>311</v>
      </c>
      <c r="H66" s="4" t="s">
        <v>317</v>
      </c>
      <c r="I66" s="33">
        <v>46113.0</v>
      </c>
      <c r="J66" s="36"/>
      <c r="K66" s="4" t="s">
        <v>318</v>
      </c>
      <c r="L66" s="4" t="s">
        <v>319</v>
      </c>
      <c r="M66" s="37" t="s">
        <v>23</v>
      </c>
      <c r="N66" s="4" t="s">
        <v>22</v>
      </c>
      <c r="O66" s="2"/>
      <c r="P66" s="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>
        <v>38.0</v>
      </c>
      <c r="B67" s="33">
        <v>46090.0</v>
      </c>
      <c r="C67" s="34"/>
      <c r="D67" s="34" t="s">
        <v>54</v>
      </c>
      <c r="E67" s="4" t="s">
        <v>320</v>
      </c>
      <c r="F67" s="4" t="s">
        <v>257</v>
      </c>
      <c r="G67" s="80" t="s">
        <v>311</v>
      </c>
      <c r="H67" s="4" t="s">
        <v>321</v>
      </c>
      <c r="I67" s="33">
        <v>46113.0</v>
      </c>
      <c r="J67" s="36"/>
      <c r="K67" s="4" t="s">
        <v>322</v>
      </c>
      <c r="L67" s="4" t="s">
        <v>323</v>
      </c>
      <c r="M67" s="37" t="s">
        <v>23</v>
      </c>
      <c r="N67" s="4" t="s">
        <v>22</v>
      </c>
      <c r="O67" s="2"/>
      <c r="P67" s="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>
        <v>38.0</v>
      </c>
      <c r="B68" s="33">
        <v>46090.0</v>
      </c>
      <c r="C68" s="34"/>
      <c r="D68" s="34" t="s">
        <v>54</v>
      </c>
      <c r="E68" s="4" t="s">
        <v>324</v>
      </c>
      <c r="F68" s="4" t="s">
        <v>202</v>
      </c>
      <c r="G68" s="80" t="s">
        <v>311</v>
      </c>
      <c r="H68" s="4" t="s">
        <v>325</v>
      </c>
      <c r="I68" s="33">
        <v>46113.0</v>
      </c>
      <c r="J68" s="36"/>
      <c r="K68" s="4" t="s">
        <v>326</v>
      </c>
      <c r="L68" s="4" t="s">
        <v>327</v>
      </c>
      <c r="M68" s="37" t="s">
        <v>23</v>
      </c>
      <c r="N68" s="4" t="s">
        <v>22</v>
      </c>
      <c r="O68" s="2"/>
      <c r="P68" s="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>
        <v>30.0</v>
      </c>
      <c r="B69" s="44">
        <v>45888.0</v>
      </c>
      <c r="C69" s="34"/>
      <c r="D69" s="34" t="s">
        <v>54</v>
      </c>
      <c r="E69" s="37" t="s">
        <v>328</v>
      </c>
      <c r="F69" s="37" t="s">
        <v>291</v>
      </c>
      <c r="G69" s="80" t="s">
        <v>311</v>
      </c>
      <c r="H69" s="37" t="s">
        <v>329</v>
      </c>
      <c r="I69" s="71">
        <v>45908.0</v>
      </c>
      <c r="J69" s="37"/>
      <c r="K69" s="37" t="s">
        <v>330</v>
      </c>
      <c r="L69" s="37" t="s">
        <v>331</v>
      </c>
      <c r="M69" s="37" t="s">
        <v>23</v>
      </c>
      <c r="N69" s="37" t="s">
        <v>22</v>
      </c>
      <c r="O69" s="47"/>
      <c r="P69" s="48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 ht="21.0" customHeight="1">
      <c r="A70" s="1">
        <v>25.0</v>
      </c>
      <c r="B70" s="44">
        <v>45722.0</v>
      </c>
      <c r="C70" s="45"/>
      <c r="D70" s="45" t="s">
        <v>54</v>
      </c>
      <c r="E70" s="37" t="s">
        <v>332</v>
      </c>
      <c r="F70" s="37" t="s">
        <v>333</v>
      </c>
      <c r="G70" s="80" t="s">
        <v>311</v>
      </c>
      <c r="H70" s="37" t="s">
        <v>334</v>
      </c>
      <c r="I70" s="44">
        <v>45748.0</v>
      </c>
      <c r="J70" s="37"/>
      <c r="K70" s="37" t="s">
        <v>335</v>
      </c>
      <c r="L70" s="37" t="s">
        <v>336</v>
      </c>
      <c r="M70" s="37" t="s">
        <v>23</v>
      </c>
      <c r="N70" s="37" t="s">
        <v>22</v>
      </c>
      <c r="O70" s="47"/>
      <c r="P70" s="48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>
      <c r="A71" s="1">
        <v>13.0</v>
      </c>
      <c r="B71" s="44">
        <v>45730.0</v>
      </c>
      <c r="C71" s="34"/>
      <c r="D71" s="34" t="s">
        <v>54</v>
      </c>
      <c r="E71" s="81" t="s">
        <v>337</v>
      </c>
      <c r="F71" s="2" t="s">
        <v>338</v>
      </c>
      <c r="G71" s="80" t="s">
        <v>311</v>
      </c>
      <c r="H71" s="82" t="s">
        <v>339</v>
      </c>
      <c r="I71" s="71">
        <v>45755.0</v>
      </c>
      <c r="J71" s="37"/>
      <c r="K71" s="4" t="s">
        <v>340</v>
      </c>
      <c r="L71" s="4" t="s">
        <v>341</v>
      </c>
      <c r="M71" s="37" t="s">
        <v>23</v>
      </c>
      <c r="N71" s="4" t="s">
        <v>22</v>
      </c>
      <c r="O71" s="47"/>
      <c r="P71" s="48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>
      <c r="A72" s="32">
        <v>36.0</v>
      </c>
      <c r="B72" s="38">
        <v>45693.0</v>
      </c>
      <c r="C72" s="40"/>
      <c r="D72" s="40" t="s">
        <v>342</v>
      </c>
      <c r="E72" s="4" t="s">
        <v>343</v>
      </c>
      <c r="F72" s="4" t="s">
        <v>344</v>
      </c>
      <c r="G72" s="80" t="s">
        <v>311</v>
      </c>
      <c r="H72" s="4" t="s">
        <v>345</v>
      </c>
      <c r="I72" s="38">
        <v>46085.0</v>
      </c>
      <c r="J72" s="2"/>
      <c r="K72" s="4" t="s">
        <v>346</v>
      </c>
      <c r="L72" s="4" t="s">
        <v>347</v>
      </c>
      <c r="M72" s="37" t="s">
        <v>23</v>
      </c>
      <c r="N72" s="4" t="s">
        <v>22</v>
      </c>
      <c r="O72" s="2"/>
      <c r="P72" s="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>
        <v>36.0</v>
      </c>
      <c r="B73" s="38">
        <v>45693.0</v>
      </c>
      <c r="C73" s="34"/>
      <c r="D73" s="34" t="s">
        <v>54</v>
      </c>
      <c r="E73" s="4" t="s">
        <v>125</v>
      </c>
      <c r="F73" s="4" t="s">
        <v>348</v>
      </c>
      <c r="G73" s="80" t="s">
        <v>311</v>
      </c>
      <c r="H73" s="4" t="s">
        <v>349</v>
      </c>
      <c r="I73" s="38">
        <v>46085.0</v>
      </c>
      <c r="J73" s="2"/>
      <c r="K73" s="4" t="s">
        <v>350</v>
      </c>
      <c r="L73" s="4" t="s">
        <v>351</v>
      </c>
      <c r="M73" s="37" t="s">
        <v>23</v>
      </c>
      <c r="N73" s="4" t="s">
        <v>22</v>
      </c>
      <c r="O73" s="2"/>
      <c r="P73" s="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>
        <v>35.0</v>
      </c>
      <c r="B74" s="83">
        <v>46044.0</v>
      </c>
      <c r="C74" s="45"/>
      <c r="D74" s="34" t="s">
        <v>54</v>
      </c>
      <c r="E74" s="37" t="s">
        <v>352</v>
      </c>
      <c r="F74" s="37" t="s">
        <v>353</v>
      </c>
      <c r="G74" s="80" t="s">
        <v>311</v>
      </c>
      <c r="H74" s="37" t="s">
        <v>354</v>
      </c>
      <c r="I74" s="83">
        <v>46076.0</v>
      </c>
      <c r="J74" s="71"/>
      <c r="K74" s="37" t="s">
        <v>355</v>
      </c>
      <c r="L74" s="37" t="s">
        <v>356</v>
      </c>
      <c r="M74" s="37" t="s">
        <v>23</v>
      </c>
      <c r="N74" s="37" t="s">
        <v>22</v>
      </c>
      <c r="O74" s="47"/>
      <c r="P74" s="48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>
      <c r="A75" s="32">
        <v>38.0</v>
      </c>
      <c r="B75" s="33">
        <v>46090.0</v>
      </c>
      <c r="C75" s="34"/>
      <c r="D75" s="34" t="s">
        <v>54</v>
      </c>
      <c r="E75" s="4" t="s">
        <v>44</v>
      </c>
      <c r="F75" s="4" t="s">
        <v>223</v>
      </c>
      <c r="G75" s="80" t="s">
        <v>311</v>
      </c>
      <c r="H75" s="4" t="s">
        <v>357</v>
      </c>
      <c r="I75" s="33">
        <v>46113.0</v>
      </c>
      <c r="J75" s="36"/>
      <c r="K75" s="4" t="s">
        <v>358</v>
      </c>
      <c r="L75" s="4" t="s">
        <v>359</v>
      </c>
      <c r="M75" s="37" t="s">
        <v>23</v>
      </c>
      <c r="N75" s="4" t="s">
        <v>22</v>
      </c>
      <c r="O75" s="2"/>
      <c r="P75" s="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>
        <v>35.0</v>
      </c>
      <c r="B76" s="33">
        <v>46044.0</v>
      </c>
      <c r="C76" s="34"/>
      <c r="D76" s="34" t="s">
        <v>54</v>
      </c>
      <c r="E76" s="4" t="s">
        <v>360</v>
      </c>
      <c r="F76" s="4" t="s">
        <v>56</v>
      </c>
      <c r="G76" s="80" t="s">
        <v>311</v>
      </c>
      <c r="H76" s="4" t="s">
        <v>361</v>
      </c>
      <c r="I76" s="33">
        <v>46076.0</v>
      </c>
      <c r="J76" s="36"/>
      <c r="K76" s="4" t="s">
        <v>362</v>
      </c>
      <c r="L76" s="4" t="s">
        <v>363</v>
      </c>
      <c r="M76" s="37" t="s">
        <v>23</v>
      </c>
      <c r="N76" s="4" t="s">
        <v>22</v>
      </c>
      <c r="O76" s="2"/>
      <c r="P76" s="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9.5" customHeight="1">
      <c r="A77" s="1">
        <v>22.0</v>
      </c>
      <c r="B77" s="44">
        <v>45638.0</v>
      </c>
      <c r="C77" s="40"/>
      <c r="D77" s="40" t="s">
        <v>364</v>
      </c>
      <c r="E77" s="37" t="s">
        <v>33</v>
      </c>
      <c r="F77" s="37" t="s">
        <v>365</v>
      </c>
      <c r="G77" s="84" t="s">
        <v>311</v>
      </c>
      <c r="H77" s="37" t="s">
        <v>366</v>
      </c>
      <c r="I77" s="44">
        <v>45666.0</v>
      </c>
      <c r="J77" s="37"/>
      <c r="K77" s="37" t="s">
        <v>367</v>
      </c>
      <c r="L77" s="37" t="s">
        <v>368</v>
      </c>
      <c r="M77" s="37" t="s">
        <v>23</v>
      </c>
      <c r="N77" s="4" t="s">
        <v>22</v>
      </c>
      <c r="O77" s="47"/>
      <c r="P77" s="48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 ht="22.5" customHeight="1">
      <c r="A78" s="32">
        <v>32.0</v>
      </c>
      <c r="B78" s="42">
        <v>45958.0</v>
      </c>
      <c r="C78" s="34"/>
      <c r="D78" s="34" t="s">
        <v>54</v>
      </c>
      <c r="E78" s="4" t="s">
        <v>33</v>
      </c>
      <c r="F78" s="4" t="s">
        <v>369</v>
      </c>
      <c r="G78" s="80" t="s">
        <v>311</v>
      </c>
      <c r="H78" s="4" t="s">
        <v>370</v>
      </c>
      <c r="I78" s="33">
        <v>45986.0</v>
      </c>
      <c r="J78" s="36"/>
      <c r="K78" s="4" t="s">
        <v>371</v>
      </c>
      <c r="L78" s="4" t="s">
        <v>372</v>
      </c>
      <c r="M78" s="37" t="s">
        <v>23</v>
      </c>
      <c r="N78" s="4" t="s">
        <v>22</v>
      </c>
      <c r="O78" s="2"/>
      <c r="P78" s="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>
        <v>38.0</v>
      </c>
      <c r="B79" s="33">
        <v>46090.0</v>
      </c>
      <c r="C79" s="34"/>
      <c r="D79" s="34" t="s">
        <v>54</v>
      </c>
      <c r="E79" s="4" t="s">
        <v>33</v>
      </c>
      <c r="F79" s="4" t="s">
        <v>291</v>
      </c>
      <c r="G79" s="80" t="s">
        <v>311</v>
      </c>
      <c r="H79" s="4" t="s">
        <v>373</v>
      </c>
      <c r="I79" s="33">
        <v>46113.0</v>
      </c>
      <c r="J79" s="36"/>
      <c r="K79" s="4" t="s">
        <v>374</v>
      </c>
      <c r="L79" s="4" t="s">
        <v>375</v>
      </c>
      <c r="M79" s="37" t="s">
        <v>23</v>
      </c>
      <c r="N79" s="4" t="s">
        <v>22</v>
      </c>
      <c r="O79" s="2"/>
      <c r="P79" s="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>
        <v>38.0</v>
      </c>
      <c r="B80" s="33">
        <v>46090.0</v>
      </c>
      <c r="C80" s="34"/>
      <c r="D80" s="34" t="s">
        <v>54</v>
      </c>
      <c r="E80" s="4" t="s">
        <v>376</v>
      </c>
      <c r="F80" s="4" t="s">
        <v>377</v>
      </c>
      <c r="G80" s="80" t="s">
        <v>311</v>
      </c>
      <c r="H80" s="4" t="s">
        <v>378</v>
      </c>
      <c r="I80" s="33">
        <v>46113.0</v>
      </c>
      <c r="J80" s="36"/>
      <c r="K80" s="4" t="s">
        <v>379</v>
      </c>
      <c r="L80" s="4" t="s">
        <v>380</v>
      </c>
      <c r="M80" s="37" t="s">
        <v>23</v>
      </c>
      <c r="N80" s="4" t="s">
        <v>22</v>
      </c>
      <c r="O80" s="2"/>
      <c r="P80" s="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>
        <v>35.0</v>
      </c>
      <c r="B81" s="33">
        <v>46044.0</v>
      </c>
      <c r="C81" s="34"/>
      <c r="D81" s="34" t="s">
        <v>54</v>
      </c>
      <c r="E81" s="4" t="s">
        <v>381</v>
      </c>
      <c r="F81" s="4" t="s">
        <v>382</v>
      </c>
      <c r="G81" s="84" t="s">
        <v>311</v>
      </c>
      <c r="H81" s="4" t="s">
        <v>383</v>
      </c>
      <c r="I81" s="33">
        <v>46076.0</v>
      </c>
      <c r="J81" s="36"/>
      <c r="K81" s="4" t="s">
        <v>384</v>
      </c>
      <c r="L81" s="4" t="s">
        <v>385</v>
      </c>
      <c r="M81" s="37" t="s">
        <v>23</v>
      </c>
      <c r="N81" s="4" t="s">
        <v>22</v>
      </c>
      <c r="O81" s="2"/>
      <c r="P81" s="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>
        <v>39.0</v>
      </c>
      <c r="B82" s="38">
        <v>46126.0</v>
      </c>
      <c r="C82" s="34"/>
      <c r="D82" s="34" t="s">
        <v>70</v>
      </c>
      <c r="E82" s="4" t="s">
        <v>386</v>
      </c>
      <c r="F82" s="4" t="s">
        <v>387</v>
      </c>
      <c r="G82" s="84" t="s">
        <v>311</v>
      </c>
      <c r="H82" s="4" t="s">
        <v>388</v>
      </c>
      <c r="I82" s="38">
        <v>46148.0</v>
      </c>
      <c r="J82" s="2"/>
      <c r="K82" s="4" t="s">
        <v>389</v>
      </c>
      <c r="L82" s="4"/>
      <c r="M82" s="4"/>
      <c r="N82" s="4"/>
      <c r="O82" s="2"/>
      <c r="P82" s="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>
        <v>36.0</v>
      </c>
      <c r="B83" s="38">
        <v>45693.0</v>
      </c>
      <c r="C83" s="34"/>
      <c r="D83" s="45" t="s">
        <v>54</v>
      </c>
      <c r="E83" s="4" t="s">
        <v>390</v>
      </c>
      <c r="F83" s="4" t="s">
        <v>391</v>
      </c>
      <c r="G83" s="80" t="s">
        <v>311</v>
      </c>
      <c r="H83" s="4" t="s">
        <v>392</v>
      </c>
      <c r="I83" s="38">
        <v>46085.0</v>
      </c>
      <c r="J83" s="2"/>
      <c r="K83" s="76" t="s">
        <v>393</v>
      </c>
      <c r="L83" s="4" t="s">
        <v>394</v>
      </c>
      <c r="M83" s="37" t="s">
        <v>23</v>
      </c>
      <c r="N83" s="4" t="s">
        <v>22</v>
      </c>
      <c r="O83" s="2"/>
      <c r="P83" s="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25.5" customHeight="1">
      <c r="A84" s="85">
        <v>23.0</v>
      </c>
      <c r="B84" s="86">
        <v>45674.0</v>
      </c>
      <c r="C84" s="87"/>
      <c r="D84" s="87" t="s">
        <v>395</v>
      </c>
      <c r="E84" s="62" t="s">
        <v>396</v>
      </c>
      <c r="F84" s="62" t="s">
        <v>397</v>
      </c>
      <c r="G84" s="88" t="s">
        <v>311</v>
      </c>
      <c r="H84" s="62" t="s">
        <v>398</v>
      </c>
      <c r="I84" s="86">
        <v>45698.0</v>
      </c>
      <c r="J84" s="62"/>
      <c r="K84" s="62" t="s">
        <v>399</v>
      </c>
      <c r="L84" s="62" t="s">
        <v>400</v>
      </c>
      <c r="M84" s="62" t="s">
        <v>23</v>
      </c>
      <c r="N84" s="62" t="s">
        <v>22</v>
      </c>
      <c r="O84" s="89"/>
      <c r="P84" s="90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</row>
    <row r="85" ht="27.0" customHeight="1">
      <c r="A85" s="91">
        <v>5.0</v>
      </c>
      <c r="B85" s="44">
        <v>45027.0</v>
      </c>
      <c r="C85" s="92"/>
      <c r="D85" s="92" t="s">
        <v>395</v>
      </c>
      <c r="E85" s="37" t="s">
        <v>401</v>
      </c>
      <c r="F85" s="37" t="s">
        <v>402</v>
      </c>
      <c r="G85" s="84" t="s">
        <v>311</v>
      </c>
      <c r="H85" s="37" t="s">
        <v>403</v>
      </c>
      <c r="I85" s="44">
        <v>45042.0</v>
      </c>
      <c r="J85" s="37"/>
      <c r="K85" s="37" t="s">
        <v>404</v>
      </c>
      <c r="L85" s="37" t="s">
        <v>405</v>
      </c>
      <c r="M85" s="37" t="s">
        <v>23</v>
      </c>
      <c r="N85" s="37" t="s">
        <v>22</v>
      </c>
      <c r="O85" s="47"/>
      <c r="P85" s="48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93"/>
    </row>
    <row r="86" ht="22.5" customHeight="1">
      <c r="A86" s="70">
        <v>19.0</v>
      </c>
      <c r="B86" s="38">
        <v>45561.0</v>
      </c>
      <c r="C86" s="92"/>
      <c r="D86" s="92" t="s">
        <v>395</v>
      </c>
      <c r="E86" s="4" t="s">
        <v>242</v>
      </c>
      <c r="F86" s="4" t="s">
        <v>406</v>
      </c>
      <c r="G86" s="84" t="s">
        <v>311</v>
      </c>
      <c r="H86" s="4" t="s">
        <v>407</v>
      </c>
      <c r="I86" s="38">
        <v>45586.0</v>
      </c>
      <c r="J86" s="18"/>
      <c r="K86" s="4" t="s">
        <v>408</v>
      </c>
      <c r="L86" s="94" t="s">
        <v>409</v>
      </c>
      <c r="M86" s="37" t="s">
        <v>23</v>
      </c>
      <c r="N86" s="37" t="s">
        <v>22</v>
      </c>
      <c r="O86" s="18"/>
      <c r="P86" s="3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95"/>
    </row>
    <row r="87" ht="20.25" customHeight="1">
      <c r="A87" s="91">
        <v>1.0</v>
      </c>
      <c r="B87" s="83">
        <v>44909.0</v>
      </c>
      <c r="C87" s="92"/>
      <c r="D87" s="92" t="s">
        <v>395</v>
      </c>
      <c r="E87" s="37" t="s">
        <v>410</v>
      </c>
      <c r="F87" s="37" t="s">
        <v>411</v>
      </c>
      <c r="G87" s="80" t="s">
        <v>311</v>
      </c>
      <c r="H87" s="47" t="s">
        <v>412</v>
      </c>
      <c r="I87" s="83">
        <v>44932.0</v>
      </c>
      <c r="J87" s="47"/>
      <c r="K87" s="37" t="s">
        <v>413</v>
      </c>
      <c r="L87" s="37" t="s">
        <v>414</v>
      </c>
      <c r="M87" s="37" t="s">
        <v>23</v>
      </c>
      <c r="N87" s="37" t="s">
        <v>22</v>
      </c>
      <c r="O87" s="47"/>
      <c r="P87" s="48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93"/>
    </row>
    <row r="88">
      <c r="A88" s="1">
        <v>30.0</v>
      </c>
      <c r="B88" s="44">
        <v>45888.0</v>
      </c>
      <c r="C88" s="92"/>
      <c r="D88" s="92" t="s">
        <v>395</v>
      </c>
      <c r="E88" s="37" t="s">
        <v>415</v>
      </c>
      <c r="F88" s="37" t="s">
        <v>213</v>
      </c>
      <c r="G88" s="84" t="s">
        <v>311</v>
      </c>
      <c r="H88" s="37" t="s">
        <v>416</v>
      </c>
      <c r="I88" s="71">
        <v>45908.0</v>
      </c>
      <c r="J88" s="37"/>
      <c r="K88" s="37" t="s">
        <v>417</v>
      </c>
      <c r="L88" s="37" t="s">
        <v>418</v>
      </c>
      <c r="M88" s="37" t="s">
        <v>23</v>
      </c>
      <c r="N88" s="37" t="s">
        <v>22</v>
      </c>
      <c r="O88" s="47"/>
      <c r="P88" s="48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>
      <c r="A89" s="24">
        <v>4.0</v>
      </c>
      <c r="B89" s="28">
        <v>45006.0</v>
      </c>
      <c r="C89" s="96"/>
      <c r="D89" s="96" t="s">
        <v>419</v>
      </c>
      <c r="E89" s="27" t="s">
        <v>420</v>
      </c>
      <c r="F89" s="26" t="s">
        <v>421</v>
      </c>
      <c r="G89" s="27" t="s">
        <v>50</v>
      </c>
      <c r="H89" s="27" t="s">
        <v>422</v>
      </c>
      <c r="I89" s="28">
        <v>45023.0</v>
      </c>
      <c r="J89" s="28">
        <v>45047.0</v>
      </c>
      <c r="K89" s="27" t="s">
        <v>423</v>
      </c>
      <c r="L89" s="27" t="s">
        <v>424</v>
      </c>
      <c r="M89" s="27" t="s">
        <v>22</v>
      </c>
      <c r="N89" s="27" t="s">
        <v>22</v>
      </c>
      <c r="O89" s="27" t="s">
        <v>425</v>
      </c>
      <c r="P89" s="68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56">
        <v>5.0</v>
      </c>
      <c r="B90" s="57">
        <v>45234.0</v>
      </c>
      <c r="C90" s="97"/>
      <c r="D90" s="97" t="s">
        <v>426</v>
      </c>
      <c r="E90" s="59" t="s">
        <v>427</v>
      </c>
      <c r="F90" s="59" t="s">
        <v>428</v>
      </c>
      <c r="G90" s="59" t="s">
        <v>429</v>
      </c>
      <c r="H90" s="59" t="s">
        <v>430</v>
      </c>
      <c r="I90" s="57">
        <v>45042.0</v>
      </c>
      <c r="J90" s="57">
        <v>45474.0</v>
      </c>
      <c r="K90" s="59" t="s">
        <v>431</v>
      </c>
      <c r="L90" s="59" t="s">
        <v>432</v>
      </c>
      <c r="M90" s="59" t="s">
        <v>23</v>
      </c>
      <c r="N90" s="59" t="s">
        <v>22</v>
      </c>
      <c r="O90" s="59" t="s">
        <v>433</v>
      </c>
      <c r="P90" s="23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</row>
    <row r="91">
      <c r="A91" s="70">
        <v>1.0</v>
      </c>
      <c r="B91" s="33">
        <v>44909.0</v>
      </c>
      <c r="C91" s="98"/>
      <c r="D91" s="98" t="s">
        <v>426</v>
      </c>
      <c r="E91" s="4" t="s">
        <v>434</v>
      </c>
      <c r="F91" s="4" t="s">
        <v>435</v>
      </c>
      <c r="G91" s="4" t="s">
        <v>429</v>
      </c>
      <c r="H91" s="2" t="s">
        <v>436</v>
      </c>
      <c r="I91" s="33">
        <v>44932.0</v>
      </c>
      <c r="J91" s="38">
        <v>45460.0</v>
      </c>
      <c r="K91" s="4" t="s">
        <v>437</v>
      </c>
      <c r="L91" s="4" t="s">
        <v>438</v>
      </c>
      <c r="M91" s="4" t="s">
        <v>23</v>
      </c>
      <c r="N91" s="4" t="s">
        <v>22</v>
      </c>
      <c r="O91" s="37" t="s">
        <v>439</v>
      </c>
      <c r="P91" s="99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1"/>
    </row>
    <row r="92" ht="21.0" customHeight="1">
      <c r="A92" s="1">
        <v>24.0</v>
      </c>
      <c r="B92" s="44">
        <v>45694.0</v>
      </c>
      <c r="C92" s="98"/>
      <c r="D92" s="98" t="s">
        <v>426</v>
      </c>
      <c r="E92" s="37" t="s">
        <v>440</v>
      </c>
      <c r="F92" s="37" t="s">
        <v>74</v>
      </c>
      <c r="G92" s="37" t="s">
        <v>429</v>
      </c>
      <c r="H92" s="37" t="s">
        <v>441</v>
      </c>
      <c r="I92" s="44">
        <v>45719.0</v>
      </c>
      <c r="J92" s="44">
        <v>45999.0</v>
      </c>
      <c r="K92" s="37" t="s">
        <v>442</v>
      </c>
      <c r="L92" s="37" t="s">
        <v>443</v>
      </c>
      <c r="M92" s="37" t="s">
        <v>23</v>
      </c>
      <c r="N92" s="37" t="s">
        <v>22</v>
      </c>
      <c r="O92" s="37" t="s">
        <v>444</v>
      </c>
      <c r="P92" s="48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>
      <c r="A93" s="1">
        <v>28.0</v>
      </c>
      <c r="B93" s="44">
        <v>45845.0</v>
      </c>
      <c r="C93" s="102"/>
      <c r="D93" s="102" t="s">
        <v>426</v>
      </c>
      <c r="E93" s="37" t="s">
        <v>445</v>
      </c>
      <c r="F93" s="37" t="s">
        <v>446</v>
      </c>
      <c r="G93" s="37" t="s">
        <v>429</v>
      </c>
      <c r="H93" s="37" t="s">
        <v>447</v>
      </c>
      <c r="I93" s="71">
        <v>45866.0</v>
      </c>
      <c r="J93" s="44">
        <v>46041.0</v>
      </c>
      <c r="K93" s="37" t="s">
        <v>448</v>
      </c>
      <c r="L93" s="37" t="s">
        <v>449</v>
      </c>
      <c r="M93" s="37" t="s">
        <v>23</v>
      </c>
      <c r="N93" s="37" t="s">
        <v>22</v>
      </c>
      <c r="O93" s="37" t="s">
        <v>450</v>
      </c>
      <c r="P93" s="48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>
      <c r="A94" s="4">
        <v>34.0</v>
      </c>
      <c r="B94" s="44">
        <v>46013.0</v>
      </c>
      <c r="C94" s="102"/>
      <c r="D94" s="102" t="s">
        <v>426</v>
      </c>
      <c r="E94" s="4" t="s">
        <v>33</v>
      </c>
      <c r="F94" s="4" t="s">
        <v>451</v>
      </c>
      <c r="G94" s="1" t="s">
        <v>429</v>
      </c>
      <c r="H94" s="4" t="s">
        <v>452</v>
      </c>
      <c r="I94" s="38">
        <v>46041.0</v>
      </c>
      <c r="J94" s="38">
        <v>46107.0</v>
      </c>
      <c r="K94" s="4" t="s">
        <v>453</v>
      </c>
      <c r="L94" s="4" t="s">
        <v>454</v>
      </c>
      <c r="M94" s="37" t="s">
        <v>23</v>
      </c>
      <c r="N94" s="4" t="s">
        <v>22</v>
      </c>
      <c r="O94" s="4" t="s">
        <v>455</v>
      </c>
      <c r="P94" s="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9.5" customHeight="1">
      <c r="A95" s="1">
        <v>24.0</v>
      </c>
      <c r="B95" s="44">
        <v>45694.0</v>
      </c>
      <c r="C95" s="102"/>
      <c r="D95" s="102" t="s">
        <v>426</v>
      </c>
      <c r="E95" s="37" t="s">
        <v>33</v>
      </c>
      <c r="F95" s="37" t="s">
        <v>456</v>
      </c>
      <c r="G95" s="37" t="s">
        <v>429</v>
      </c>
      <c r="H95" s="37" t="s">
        <v>457</v>
      </c>
      <c r="I95" s="44">
        <v>45719.0</v>
      </c>
      <c r="J95" s="44">
        <v>46041.0</v>
      </c>
      <c r="K95" s="37" t="s">
        <v>458</v>
      </c>
      <c r="L95" s="37" t="s">
        <v>459</v>
      </c>
      <c r="M95" s="37" t="s">
        <v>23</v>
      </c>
      <c r="N95" s="37" t="s">
        <v>22</v>
      </c>
      <c r="O95" s="37" t="s">
        <v>460</v>
      </c>
      <c r="P95" s="48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>
      <c r="A96" s="1" t="s">
        <v>461</v>
      </c>
      <c r="B96" s="71">
        <v>46041.0</v>
      </c>
      <c r="C96" s="102"/>
      <c r="D96" s="102" t="s">
        <v>426</v>
      </c>
      <c r="E96" s="1" t="s">
        <v>174</v>
      </c>
      <c r="F96" s="1" t="s">
        <v>462</v>
      </c>
      <c r="G96" s="37" t="s">
        <v>429</v>
      </c>
      <c r="H96" s="1" t="s">
        <v>463</v>
      </c>
      <c r="I96" s="1" t="s">
        <v>43</v>
      </c>
      <c r="J96" s="71">
        <v>46062.0</v>
      </c>
      <c r="K96" s="1" t="s">
        <v>10</v>
      </c>
      <c r="L96" s="1" t="s">
        <v>464</v>
      </c>
      <c r="M96" s="37" t="s">
        <v>23</v>
      </c>
      <c r="N96" s="4" t="s">
        <v>22</v>
      </c>
      <c r="O96" s="37" t="s">
        <v>465</v>
      </c>
      <c r="P96" s="48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</row>
    <row r="97">
      <c r="A97" s="77">
        <v>4.0</v>
      </c>
      <c r="B97" s="71">
        <v>45006.0</v>
      </c>
      <c r="C97" s="102"/>
      <c r="D97" s="102" t="s">
        <v>426</v>
      </c>
      <c r="E97" s="1" t="s">
        <v>242</v>
      </c>
      <c r="F97" s="1" t="s">
        <v>213</v>
      </c>
      <c r="G97" s="37" t="s">
        <v>429</v>
      </c>
      <c r="H97" s="1" t="s">
        <v>466</v>
      </c>
      <c r="I97" s="71">
        <v>45023.0</v>
      </c>
      <c r="J97" s="71">
        <v>45215.0</v>
      </c>
      <c r="K97" s="1" t="s">
        <v>467</v>
      </c>
      <c r="L97" s="1" t="s">
        <v>468</v>
      </c>
      <c r="M97" s="37" t="s">
        <v>23</v>
      </c>
      <c r="N97" s="37" t="s">
        <v>22</v>
      </c>
      <c r="O97" s="37" t="s">
        <v>469</v>
      </c>
      <c r="P97" s="48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9"/>
    </row>
    <row r="98" ht="21.0" customHeight="1">
      <c r="A98" s="1">
        <v>26.0</v>
      </c>
      <c r="B98" s="71">
        <v>45775.0</v>
      </c>
      <c r="C98" s="102"/>
      <c r="D98" s="102" t="s">
        <v>426</v>
      </c>
      <c r="E98" s="1" t="s">
        <v>470</v>
      </c>
      <c r="F98" s="1" t="s">
        <v>471</v>
      </c>
      <c r="G98" s="37" t="s">
        <v>429</v>
      </c>
      <c r="H98" s="1" t="s">
        <v>472</v>
      </c>
      <c r="I98" s="71">
        <v>45798.0</v>
      </c>
      <c r="J98" s="44">
        <v>46041.0</v>
      </c>
      <c r="K98" s="37" t="s">
        <v>473</v>
      </c>
      <c r="L98" s="1" t="s">
        <v>474</v>
      </c>
      <c r="M98" s="37" t="s">
        <v>23</v>
      </c>
      <c r="N98" s="37" t="s">
        <v>22</v>
      </c>
      <c r="O98" s="1" t="s">
        <v>475</v>
      </c>
      <c r="P98" s="78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</row>
    <row r="99" ht="20.25" customHeight="1">
      <c r="A99" s="32">
        <v>24.0</v>
      </c>
      <c r="B99" s="38">
        <v>45694.0</v>
      </c>
      <c r="C99" s="98"/>
      <c r="D99" s="102" t="s">
        <v>426</v>
      </c>
      <c r="E99" s="4" t="s">
        <v>476</v>
      </c>
      <c r="F99" s="4" t="s">
        <v>477</v>
      </c>
      <c r="G99" s="4" t="s">
        <v>429</v>
      </c>
      <c r="H99" s="4" t="s">
        <v>478</v>
      </c>
      <c r="I99" s="38">
        <v>45719.0</v>
      </c>
      <c r="J99" s="38">
        <v>46125.0</v>
      </c>
      <c r="K99" s="4" t="s">
        <v>479</v>
      </c>
      <c r="L99" s="4" t="s">
        <v>480</v>
      </c>
      <c r="M99" s="37" t="s">
        <v>23</v>
      </c>
      <c r="N99" s="4" t="s">
        <v>22</v>
      </c>
      <c r="O99" s="4" t="s">
        <v>481</v>
      </c>
      <c r="P99" s="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103">
        <v>17.0</v>
      </c>
      <c r="B100" s="33">
        <v>45502.0</v>
      </c>
      <c r="C100" s="98"/>
      <c r="D100" s="102" t="s">
        <v>426</v>
      </c>
      <c r="E100" s="4" t="s">
        <v>97</v>
      </c>
      <c r="F100" s="4" t="s">
        <v>482</v>
      </c>
      <c r="G100" s="4" t="s">
        <v>429</v>
      </c>
      <c r="H100" s="4" t="s">
        <v>483</v>
      </c>
      <c r="I100" s="33">
        <v>45523.0</v>
      </c>
      <c r="J100" s="36">
        <v>45663.0</v>
      </c>
      <c r="K100" s="4" t="s">
        <v>484</v>
      </c>
      <c r="L100" s="4" t="s">
        <v>485</v>
      </c>
      <c r="M100" s="4" t="s">
        <v>23</v>
      </c>
      <c r="N100" s="4" t="s">
        <v>22</v>
      </c>
      <c r="O100" s="4" t="s">
        <v>486</v>
      </c>
      <c r="P100" s="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104"/>
    </row>
    <row r="101">
      <c r="A101" s="70">
        <v>2.0</v>
      </c>
      <c r="B101" s="33">
        <v>44942.0</v>
      </c>
      <c r="C101" s="98"/>
      <c r="D101" s="98" t="s">
        <v>426</v>
      </c>
      <c r="E101" s="37" t="s">
        <v>487</v>
      </c>
      <c r="F101" s="37" t="s">
        <v>488</v>
      </c>
      <c r="G101" s="4" t="s">
        <v>429</v>
      </c>
      <c r="H101" s="37" t="s">
        <v>489</v>
      </c>
      <c r="I101" s="33">
        <v>44953.0</v>
      </c>
      <c r="J101" s="38">
        <v>45286.0</v>
      </c>
      <c r="K101" s="4" t="s">
        <v>490</v>
      </c>
      <c r="L101" s="4" t="s">
        <v>491</v>
      </c>
      <c r="M101" s="4" t="s">
        <v>23</v>
      </c>
      <c r="N101" s="4" t="s">
        <v>22</v>
      </c>
      <c r="O101" s="4" t="s">
        <v>492</v>
      </c>
      <c r="P101" s="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1"/>
    </row>
    <row r="102">
      <c r="A102" s="77">
        <v>6.0</v>
      </c>
      <c r="B102" s="44">
        <v>45048.0</v>
      </c>
      <c r="C102" s="102"/>
      <c r="D102" s="102" t="s">
        <v>426</v>
      </c>
      <c r="E102" s="37" t="s">
        <v>493</v>
      </c>
      <c r="F102" s="37" t="s">
        <v>494</v>
      </c>
      <c r="G102" s="37" t="s">
        <v>429</v>
      </c>
      <c r="H102" s="37" t="s">
        <v>495</v>
      </c>
      <c r="I102" s="44">
        <v>45062.0</v>
      </c>
      <c r="J102" s="44">
        <v>45495.0</v>
      </c>
      <c r="K102" s="37" t="s">
        <v>496</v>
      </c>
      <c r="L102" s="47" t="s">
        <v>497</v>
      </c>
      <c r="M102" s="37" t="s">
        <v>23</v>
      </c>
      <c r="N102" s="37" t="s">
        <v>22</v>
      </c>
      <c r="O102" s="37" t="s">
        <v>498</v>
      </c>
      <c r="P102" s="48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9"/>
    </row>
    <row r="103" ht="22.5" customHeight="1">
      <c r="A103" s="32">
        <v>31.0</v>
      </c>
      <c r="B103" s="33">
        <v>45915.0</v>
      </c>
      <c r="C103" s="102"/>
      <c r="D103" s="102" t="s">
        <v>426</v>
      </c>
      <c r="E103" s="4" t="s">
        <v>187</v>
      </c>
      <c r="F103" s="4" t="s">
        <v>411</v>
      </c>
      <c r="G103" s="4" t="s">
        <v>429</v>
      </c>
      <c r="H103" s="4" t="s">
        <v>499</v>
      </c>
      <c r="I103" s="33">
        <v>45936.0</v>
      </c>
      <c r="J103" s="36">
        <v>46010.0</v>
      </c>
      <c r="K103" s="4" t="s">
        <v>500</v>
      </c>
      <c r="L103" s="4" t="s">
        <v>501</v>
      </c>
      <c r="M103" s="37" t="s">
        <v>23</v>
      </c>
      <c r="N103" s="37" t="s">
        <v>22</v>
      </c>
      <c r="O103" s="4" t="s">
        <v>502</v>
      </c>
      <c r="P103" s="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3">
        <v>11.0</v>
      </c>
      <c r="B104" s="105">
        <v>45250.0</v>
      </c>
      <c r="C104" s="102"/>
      <c r="D104" s="102" t="s">
        <v>426</v>
      </c>
      <c r="E104" s="37" t="s">
        <v>503</v>
      </c>
      <c r="F104" s="37" t="s">
        <v>504</v>
      </c>
      <c r="G104" s="4" t="s">
        <v>429</v>
      </c>
      <c r="H104" s="37" t="s">
        <v>505</v>
      </c>
      <c r="I104" s="105">
        <v>45271.0</v>
      </c>
      <c r="J104" s="44">
        <v>45495.0</v>
      </c>
      <c r="K104" s="37" t="s">
        <v>506</v>
      </c>
      <c r="L104" s="37" t="s">
        <v>507</v>
      </c>
      <c r="M104" s="37" t="s">
        <v>23</v>
      </c>
      <c r="N104" s="37" t="s">
        <v>22</v>
      </c>
      <c r="O104" s="37" t="s">
        <v>508</v>
      </c>
      <c r="P104" s="48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9"/>
    </row>
    <row r="105" ht="15.75" customHeight="1">
      <c r="A105" s="1">
        <v>21.0</v>
      </c>
      <c r="B105" s="83">
        <v>45616.0</v>
      </c>
      <c r="C105" s="102"/>
      <c r="D105" s="102" t="s">
        <v>426</v>
      </c>
      <c r="E105" s="37" t="s">
        <v>509</v>
      </c>
      <c r="F105" s="37" t="s">
        <v>510</v>
      </c>
      <c r="G105" s="37" t="s">
        <v>429</v>
      </c>
      <c r="H105" s="37" t="s">
        <v>511</v>
      </c>
      <c r="I105" s="83">
        <v>45642.0</v>
      </c>
      <c r="J105" s="44">
        <v>45838.0</v>
      </c>
      <c r="K105" s="37" t="s">
        <v>512</v>
      </c>
      <c r="L105" s="37" t="s">
        <v>513</v>
      </c>
      <c r="M105" s="37" t="s">
        <v>23</v>
      </c>
      <c r="N105" s="37" t="s">
        <v>22</v>
      </c>
      <c r="O105" s="37" t="s">
        <v>514</v>
      </c>
      <c r="P105" s="48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>
      <c r="A106" s="19">
        <v>1.0</v>
      </c>
      <c r="B106" s="106">
        <v>44909.0</v>
      </c>
      <c r="C106" s="107"/>
      <c r="D106" s="107" t="s">
        <v>419</v>
      </c>
      <c r="E106" s="21" t="s">
        <v>515</v>
      </c>
      <c r="F106" s="108" t="s">
        <v>116</v>
      </c>
      <c r="G106" s="21" t="s">
        <v>50</v>
      </c>
      <c r="H106" s="22" t="s">
        <v>516</v>
      </c>
      <c r="I106" s="106">
        <v>44932.0</v>
      </c>
      <c r="J106" s="109">
        <v>45047.0</v>
      </c>
      <c r="K106" s="21" t="s">
        <v>517</v>
      </c>
      <c r="L106" s="21" t="s">
        <v>518</v>
      </c>
      <c r="M106" s="21" t="s">
        <v>23</v>
      </c>
      <c r="N106" s="21" t="s">
        <v>22</v>
      </c>
      <c r="O106" s="22"/>
      <c r="P106" s="23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110">
        <v>12.0</v>
      </c>
      <c r="B107" s="111">
        <v>45337.0</v>
      </c>
      <c r="C107" s="112"/>
      <c r="D107" s="112" t="s">
        <v>426</v>
      </c>
      <c r="E107" s="85" t="s">
        <v>519</v>
      </c>
      <c r="F107" s="85" t="s">
        <v>106</v>
      </c>
      <c r="G107" s="85" t="s">
        <v>520</v>
      </c>
      <c r="H107" s="85" t="s">
        <v>521</v>
      </c>
      <c r="I107" s="111">
        <v>45366.0</v>
      </c>
      <c r="J107" s="111">
        <v>45754.0</v>
      </c>
      <c r="K107" s="85" t="s">
        <v>522</v>
      </c>
      <c r="L107" s="85" t="s">
        <v>523</v>
      </c>
      <c r="M107" s="85" t="s">
        <v>23</v>
      </c>
      <c r="N107" s="85" t="s">
        <v>22</v>
      </c>
      <c r="O107" s="85" t="s">
        <v>524</v>
      </c>
      <c r="P107" s="113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5"/>
    </row>
    <row r="108">
      <c r="A108" s="116">
        <v>7.0</v>
      </c>
      <c r="B108" s="117">
        <v>45069.0</v>
      </c>
      <c r="C108" s="118" t="s">
        <v>525</v>
      </c>
      <c r="D108" s="118" t="s">
        <v>426</v>
      </c>
      <c r="E108" s="119" t="s">
        <v>526</v>
      </c>
      <c r="F108" s="119" t="s">
        <v>477</v>
      </c>
      <c r="G108" s="119" t="s">
        <v>520</v>
      </c>
      <c r="H108" s="119" t="s">
        <v>527</v>
      </c>
      <c r="I108" s="117">
        <v>45086.0</v>
      </c>
      <c r="J108" s="117">
        <v>45152.0</v>
      </c>
      <c r="K108" s="119" t="s">
        <v>528</v>
      </c>
      <c r="L108" s="120" t="s">
        <v>529</v>
      </c>
      <c r="M108" s="119" t="s">
        <v>23</v>
      </c>
      <c r="N108" s="119" t="s">
        <v>22</v>
      </c>
      <c r="O108" s="119" t="s">
        <v>530</v>
      </c>
      <c r="P108" s="121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2"/>
    </row>
    <row r="109">
      <c r="A109" s="32">
        <v>35.0</v>
      </c>
      <c r="B109" s="33">
        <v>46044.0</v>
      </c>
      <c r="C109" s="98"/>
      <c r="D109" s="98" t="s">
        <v>426</v>
      </c>
      <c r="E109" s="4" t="s">
        <v>531</v>
      </c>
      <c r="F109" s="4" t="s">
        <v>532</v>
      </c>
      <c r="G109" s="4" t="s">
        <v>520</v>
      </c>
      <c r="H109" s="4" t="s">
        <v>533</v>
      </c>
      <c r="I109" s="33">
        <v>46076.0</v>
      </c>
      <c r="J109" s="36">
        <v>46125.0</v>
      </c>
      <c r="K109" s="4" t="s">
        <v>534</v>
      </c>
      <c r="L109" s="4" t="s">
        <v>535</v>
      </c>
      <c r="M109" s="37" t="s">
        <v>23</v>
      </c>
      <c r="N109" s="4" t="s">
        <v>22</v>
      </c>
      <c r="O109" s="4" t="s">
        <v>536</v>
      </c>
      <c r="P109" s="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116">
        <v>4.0</v>
      </c>
      <c r="B110" s="123">
        <v>45006.0</v>
      </c>
      <c r="C110" s="118" t="s">
        <v>525</v>
      </c>
      <c r="D110" s="118" t="s">
        <v>426</v>
      </c>
      <c r="E110" s="124" t="s">
        <v>537</v>
      </c>
      <c r="F110" s="125" t="s">
        <v>538</v>
      </c>
      <c r="G110" s="125" t="s">
        <v>520</v>
      </c>
      <c r="H110" s="124" t="s">
        <v>539</v>
      </c>
      <c r="I110" s="123">
        <v>45023.0</v>
      </c>
      <c r="J110" s="123">
        <v>45117.0</v>
      </c>
      <c r="K110" s="125" t="s">
        <v>540</v>
      </c>
      <c r="L110" s="125" t="s">
        <v>541</v>
      </c>
      <c r="M110" s="125" t="s">
        <v>23</v>
      </c>
      <c r="N110" s="125" t="s">
        <v>22</v>
      </c>
      <c r="O110" s="125" t="s">
        <v>542</v>
      </c>
      <c r="P110" s="126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8"/>
    </row>
    <row r="111">
      <c r="A111" s="1">
        <v>26.0</v>
      </c>
      <c r="B111" s="71">
        <v>45775.0</v>
      </c>
      <c r="C111" s="129"/>
      <c r="D111" s="129" t="s">
        <v>543</v>
      </c>
      <c r="E111" s="1" t="s">
        <v>544</v>
      </c>
      <c r="F111" s="1" t="s">
        <v>545</v>
      </c>
      <c r="G111" s="1" t="s">
        <v>520</v>
      </c>
      <c r="H111" s="1" t="s">
        <v>546</v>
      </c>
      <c r="I111" s="71">
        <v>45798.0</v>
      </c>
      <c r="J111" s="44">
        <v>45824.0</v>
      </c>
      <c r="K111" s="37" t="s">
        <v>547</v>
      </c>
      <c r="L111" s="1" t="s">
        <v>548</v>
      </c>
      <c r="M111" s="37" t="s">
        <v>23</v>
      </c>
      <c r="N111" s="37" t="s">
        <v>22</v>
      </c>
      <c r="O111" s="1" t="s">
        <v>549</v>
      </c>
      <c r="P111" s="78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</row>
    <row r="112" ht="22.5" customHeight="1">
      <c r="A112" s="32">
        <v>31.0</v>
      </c>
      <c r="B112" s="33">
        <v>45915.0</v>
      </c>
      <c r="C112" s="98"/>
      <c r="D112" s="98" t="s">
        <v>426</v>
      </c>
      <c r="E112" s="4" t="s">
        <v>550</v>
      </c>
      <c r="F112" s="4" t="s">
        <v>71</v>
      </c>
      <c r="G112" s="1" t="s">
        <v>520</v>
      </c>
      <c r="H112" s="4" t="s">
        <v>551</v>
      </c>
      <c r="I112" s="33">
        <v>45936.0</v>
      </c>
      <c r="J112" s="38">
        <v>46090.0</v>
      </c>
      <c r="K112" s="4" t="s">
        <v>552</v>
      </c>
      <c r="L112" s="4" t="s">
        <v>553</v>
      </c>
      <c r="M112" s="37" t="s">
        <v>23</v>
      </c>
      <c r="N112" s="37" t="s">
        <v>22</v>
      </c>
      <c r="O112" s="4" t="s">
        <v>554</v>
      </c>
      <c r="P112" s="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70">
        <v>10.0</v>
      </c>
      <c r="B113" s="36">
        <v>45203.0</v>
      </c>
      <c r="C113" s="98"/>
      <c r="D113" s="98" t="s">
        <v>426</v>
      </c>
      <c r="E113" s="32" t="s">
        <v>555</v>
      </c>
      <c r="F113" s="32" t="s">
        <v>556</v>
      </c>
      <c r="G113" s="1" t="s">
        <v>520</v>
      </c>
      <c r="H113" s="32" t="s">
        <v>557</v>
      </c>
      <c r="I113" s="130">
        <v>45229.0</v>
      </c>
      <c r="J113" s="130">
        <v>45642.0</v>
      </c>
      <c r="K113" s="32" t="s">
        <v>558</v>
      </c>
      <c r="L113" s="32" t="s">
        <v>559</v>
      </c>
      <c r="M113" s="32" t="s">
        <v>23</v>
      </c>
      <c r="N113" s="4" t="s">
        <v>22</v>
      </c>
      <c r="O113" s="32" t="s">
        <v>560</v>
      </c>
      <c r="P113" s="3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131"/>
    </row>
    <row r="114">
      <c r="A114" s="1">
        <v>29.0</v>
      </c>
      <c r="B114" s="44">
        <v>45873.0</v>
      </c>
      <c r="C114" s="98"/>
      <c r="D114" s="98" t="s">
        <v>426</v>
      </c>
      <c r="E114" s="37" t="s">
        <v>561</v>
      </c>
      <c r="F114" s="37" t="s">
        <v>471</v>
      </c>
      <c r="G114" s="4" t="s">
        <v>520</v>
      </c>
      <c r="H114" s="37" t="s">
        <v>562</v>
      </c>
      <c r="I114" s="71">
        <v>45894.0</v>
      </c>
      <c r="J114" s="44">
        <v>46041.0</v>
      </c>
      <c r="K114" s="37" t="s">
        <v>563</v>
      </c>
      <c r="L114" s="37" t="s">
        <v>564</v>
      </c>
      <c r="M114" s="37" t="s">
        <v>23</v>
      </c>
      <c r="N114" s="37" t="s">
        <v>22</v>
      </c>
      <c r="O114" s="37" t="s">
        <v>565</v>
      </c>
      <c r="P114" s="48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>
      <c r="A115" s="132">
        <v>15.0</v>
      </c>
      <c r="B115" s="117">
        <v>45439.0</v>
      </c>
      <c r="C115" s="118" t="s">
        <v>566</v>
      </c>
      <c r="D115" s="118" t="s">
        <v>426</v>
      </c>
      <c r="E115" s="119" t="s">
        <v>567</v>
      </c>
      <c r="F115" s="119" t="s">
        <v>111</v>
      </c>
      <c r="G115" s="119" t="s">
        <v>520</v>
      </c>
      <c r="H115" s="119" t="s">
        <v>568</v>
      </c>
      <c r="I115" s="117">
        <v>45460.0</v>
      </c>
      <c r="J115" s="117">
        <v>45824.0</v>
      </c>
      <c r="K115" s="119" t="s">
        <v>569</v>
      </c>
      <c r="L115" s="119" t="s">
        <v>570</v>
      </c>
      <c r="M115" s="119" t="s">
        <v>23</v>
      </c>
      <c r="N115" s="119" t="s">
        <v>22</v>
      </c>
      <c r="O115" s="119" t="s">
        <v>571</v>
      </c>
      <c r="P115" s="121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2"/>
    </row>
    <row r="116" ht="22.5" customHeight="1">
      <c r="A116" s="32">
        <v>32.0</v>
      </c>
      <c r="B116" s="42">
        <v>45958.0</v>
      </c>
      <c r="C116" s="102"/>
      <c r="D116" s="98" t="s">
        <v>426</v>
      </c>
      <c r="E116" s="4" t="s">
        <v>567</v>
      </c>
      <c r="F116" s="4" t="s">
        <v>291</v>
      </c>
      <c r="G116" s="4" t="s">
        <v>520</v>
      </c>
      <c r="H116" s="4" t="s">
        <v>572</v>
      </c>
      <c r="I116" s="33">
        <v>45986.0</v>
      </c>
      <c r="J116" s="36">
        <v>46107.0</v>
      </c>
      <c r="K116" s="4" t="s">
        <v>573</v>
      </c>
      <c r="L116" s="4" t="s">
        <v>574</v>
      </c>
      <c r="M116" s="37" t="s">
        <v>23</v>
      </c>
      <c r="N116" s="37" t="s">
        <v>22</v>
      </c>
      <c r="O116" s="4" t="s">
        <v>575</v>
      </c>
      <c r="P116" s="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77">
        <v>7.0</v>
      </c>
      <c r="B117" s="44">
        <v>45069.0</v>
      </c>
      <c r="C117" s="102"/>
      <c r="D117" s="98" t="s">
        <v>426</v>
      </c>
      <c r="E117" s="37" t="s">
        <v>576</v>
      </c>
      <c r="F117" s="37" t="s">
        <v>154</v>
      </c>
      <c r="G117" s="37" t="s">
        <v>520</v>
      </c>
      <c r="H117" s="37" t="s">
        <v>577</v>
      </c>
      <c r="I117" s="44">
        <v>45086.0</v>
      </c>
      <c r="J117" s="105">
        <v>45222.0</v>
      </c>
      <c r="K117" s="37" t="s">
        <v>578</v>
      </c>
      <c r="L117" s="47" t="s">
        <v>579</v>
      </c>
      <c r="M117" s="37" t="s">
        <v>23</v>
      </c>
      <c r="N117" s="37" t="s">
        <v>22</v>
      </c>
      <c r="O117" s="37" t="s">
        <v>580</v>
      </c>
      <c r="P117" s="48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9"/>
    </row>
    <row r="118">
      <c r="A118" s="1">
        <v>29.0</v>
      </c>
      <c r="B118" s="44">
        <v>45873.0</v>
      </c>
      <c r="C118" s="98"/>
      <c r="D118" s="98" t="s">
        <v>426</v>
      </c>
      <c r="E118" s="37" t="s">
        <v>33</v>
      </c>
      <c r="F118" s="37" t="s">
        <v>74</v>
      </c>
      <c r="G118" s="4" t="s">
        <v>520</v>
      </c>
      <c r="H118" s="37" t="s">
        <v>581</v>
      </c>
      <c r="I118" s="71">
        <v>45894.0</v>
      </c>
      <c r="J118" s="44">
        <v>46041.0</v>
      </c>
      <c r="K118" s="37" t="s">
        <v>582</v>
      </c>
      <c r="L118" s="37" t="s">
        <v>583</v>
      </c>
      <c r="M118" s="37" t="s">
        <v>23</v>
      </c>
      <c r="N118" s="37" t="s">
        <v>22</v>
      </c>
      <c r="O118" s="37" t="s">
        <v>584</v>
      </c>
      <c r="P118" s="48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>
      <c r="A119" s="133">
        <v>8.0</v>
      </c>
      <c r="B119" s="134">
        <v>45097.0</v>
      </c>
      <c r="C119" s="98"/>
      <c r="D119" s="98" t="s">
        <v>426</v>
      </c>
      <c r="E119" s="135" t="s">
        <v>33</v>
      </c>
      <c r="F119" s="64" t="s">
        <v>585</v>
      </c>
      <c r="G119" s="4" t="s">
        <v>520</v>
      </c>
      <c r="H119" s="64" t="s">
        <v>586</v>
      </c>
      <c r="I119" s="134">
        <v>45112.0</v>
      </c>
      <c r="J119" s="134">
        <v>45852.0</v>
      </c>
      <c r="K119" s="64" t="s">
        <v>587</v>
      </c>
      <c r="L119" s="64" t="s">
        <v>588</v>
      </c>
      <c r="M119" s="4" t="s">
        <v>23</v>
      </c>
      <c r="N119" s="4" t="s">
        <v>22</v>
      </c>
      <c r="O119" s="4" t="s">
        <v>589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136"/>
    </row>
    <row r="120">
      <c r="A120" s="1" t="s">
        <v>461</v>
      </c>
      <c r="B120" s="38">
        <v>46041.0</v>
      </c>
      <c r="C120" s="98"/>
      <c r="D120" s="98" t="s">
        <v>426</v>
      </c>
      <c r="E120" s="4" t="s">
        <v>252</v>
      </c>
      <c r="F120" s="4" t="s">
        <v>428</v>
      </c>
      <c r="G120" s="4" t="s">
        <v>520</v>
      </c>
      <c r="H120" s="137" t="s">
        <v>590</v>
      </c>
      <c r="I120" s="4" t="s">
        <v>43</v>
      </c>
      <c r="J120" s="71">
        <v>46062.0</v>
      </c>
      <c r="K120" s="1" t="s">
        <v>591</v>
      </c>
      <c r="L120" s="4" t="s">
        <v>592</v>
      </c>
      <c r="M120" s="37" t="s">
        <v>23</v>
      </c>
      <c r="N120" s="4" t="s">
        <v>22</v>
      </c>
      <c r="O120" s="4" t="s">
        <v>593</v>
      </c>
      <c r="P120" s="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70">
        <v>8.0</v>
      </c>
      <c r="B121" s="38">
        <v>45097.0</v>
      </c>
      <c r="C121" s="98"/>
      <c r="D121" s="98" t="s">
        <v>426</v>
      </c>
      <c r="E121" s="138" t="s">
        <v>304</v>
      </c>
      <c r="F121" s="138" t="s">
        <v>594</v>
      </c>
      <c r="G121" s="4" t="s">
        <v>520</v>
      </c>
      <c r="H121" s="137" t="s">
        <v>595</v>
      </c>
      <c r="I121" s="38">
        <v>45112.0</v>
      </c>
      <c r="J121" s="42">
        <v>45222.0</v>
      </c>
      <c r="K121" s="4" t="s">
        <v>596</v>
      </c>
      <c r="L121" s="2" t="s">
        <v>597</v>
      </c>
      <c r="M121" s="4" t="s">
        <v>23</v>
      </c>
      <c r="N121" s="4" t="s">
        <v>22</v>
      </c>
      <c r="O121" s="4" t="s">
        <v>598</v>
      </c>
      <c r="P121" s="3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1"/>
    </row>
    <row r="122">
      <c r="A122" s="70">
        <v>2.0</v>
      </c>
      <c r="B122" s="33">
        <v>44942.0</v>
      </c>
      <c r="C122" s="98"/>
      <c r="D122" s="98" t="s">
        <v>426</v>
      </c>
      <c r="E122" s="37" t="s">
        <v>599</v>
      </c>
      <c r="F122" s="37" t="s">
        <v>600</v>
      </c>
      <c r="G122" s="4" t="s">
        <v>520</v>
      </c>
      <c r="H122" s="37" t="s">
        <v>601</v>
      </c>
      <c r="I122" s="33">
        <v>44953.0</v>
      </c>
      <c r="J122" s="38">
        <v>45061.0</v>
      </c>
      <c r="K122" s="4" t="s">
        <v>602</v>
      </c>
      <c r="L122" s="4" t="s">
        <v>603</v>
      </c>
      <c r="M122" s="4" t="s">
        <v>23</v>
      </c>
      <c r="N122" s="4" t="s">
        <v>22</v>
      </c>
      <c r="O122" s="4" t="s">
        <v>604</v>
      </c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1"/>
    </row>
    <row r="123">
      <c r="A123" s="1">
        <v>27.0</v>
      </c>
      <c r="B123" s="44">
        <v>45838.0</v>
      </c>
      <c r="C123" s="102"/>
      <c r="D123" s="102" t="s">
        <v>426</v>
      </c>
      <c r="E123" s="37" t="s">
        <v>605</v>
      </c>
      <c r="F123" s="37" t="s">
        <v>183</v>
      </c>
      <c r="G123" s="37" t="s">
        <v>520</v>
      </c>
      <c r="H123" s="37" t="s">
        <v>606</v>
      </c>
      <c r="I123" s="71">
        <v>45845.0</v>
      </c>
      <c r="J123" s="44">
        <v>46041.0</v>
      </c>
      <c r="K123" s="37" t="s">
        <v>607</v>
      </c>
      <c r="L123" s="37" t="s">
        <v>608</v>
      </c>
      <c r="M123" s="37" t="s">
        <v>23</v>
      </c>
      <c r="N123" s="37" t="s">
        <v>22</v>
      </c>
      <c r="O123" s="37" t="s">
        <v>609</v>
      </c>
      <c r="P123" s="48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>
      <c r="A124" s="77">
        <v>7.0</v>
      </c>
      <c r="B124" s="44">
        <v>45069.0</v>
      </c>
      <c r="C124" s="102"/>
      <c r="D124" s="102" t="s">
        <v>426</v>
      </c>
      <c r="E124" s="37" t="s">
        <v>187</v>
      </c>
      <c r="F124" s="37" t="s">
        <v>369</v>
      </c>
      <c r="G124" s="37" t="s">
        <v>520</v>
      </c>
      <c r="H124" s="37" t="s">
        <v>610</v>
      </c>
      <c r="I124" s="44">
        <v>45086.0</v>
      </c>
      <c r="J124" s="105">
        <v>45222.0</v>
      </c>
      <c r="K124" s="37" t="s">
        <v>611</v>
      </c>
      <c r="L124" s="47" t="s">
        <v>612</v>
      </c>
      <c r="M124" s="37" t="s">
        <v>23</v>
      </c>
      <c r="N124" s="37" t="s">
        <v>22</v>
      </c>
      <c r="O124" s="37" t="s">
        <v>613</v>
      </c>
      <c r="P124" s="48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9"/>
    </row>
    <row r="125">
      <c r="A125" s="77">
        <v>8.0</v>
      </c>
      <c r="B125" s="71">
        <v>45097.0</v>
      </c>
      <c r="C125" s="102"/>
      <c r="D125" s="102" t="s">
        <v>426</v>
      </c>
      <c r="E125" s="1" t="s">
        <v>187</v>
      </c>
      <c r="F125" s="1" t="s">
        <v>192</v>
      </c>
      <c r="G125" s="37" t="s">
        <v>520</v>
      </c>
      <c r="H125" s="1" t="s">
        <v>614</v>
      </c>
      <c r="I125" s="71">
        <v>45112.0</v>
      </c>
      <c r="J125" s="71">
        <v>45527.0</v>
      </c>
      <c r="K125" s="1" t="s">
        <v>615</v>
      </c>
      <c r="L125" s="1" t="s">
        <v>616</v>
      </c>
      <c r="M125" s="1" t="s">
        <v>23</v>
      </c>
      <c r="N125" s="1" t="s">
        <v>22</v>
      </c>
      <c r="O125" s="1" t="s">
        <v>617</v>
      </c>
      <c r="P125" s="48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9"/>
    </row>
    <row r="126" ht="19.5" customHeight="1">
      <c r="A126" s="139">
        <v>12.0</v>
      </c>
      <c r="B126" s="28">
        <v>45337.0</v>
      </c>
      <c r="C126" s="96"/>
      <c r="D126" s="96" t="s">
        <v>419</v>
      </c>
      <c r="E126" s="27" t="s">
        <v>89</v>
      </c>
      <c r="F126" s="26" t="s">
        <v>618</v>
      </c>
      <c r="G126" s="27" t="s">
        <v>50</v>
      </c>
      <c r="H126" s="27" t="s">
        <v>619</v>
      </c>
      <c r="I126" s="29">
        <v>45363.0</v>
      </c>
      <c r="J126" s="28">
        <v>45845.0</v>
      </c>
      <c r="K126" s="27" t="s">
        <v>620</v>
      </c>
      <c r="L126" s="27" t="s">
        <v>621</v>
      </c>
      <c r="M126" s="27" t="s">
        <v>23</v>
      </c>
      <c r="N126" s="27" t="s">
        <v>22</v>
      </c>
      <c r="O126" s="30"/>
      <c r="P126" s="68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69"/>
    </row>
    <row r="127">
      <c r="A127" s="72">
        <v>3.0</v>
      </c>
      <c r="B127" s="44">
        <v>44958.0</v>
      </c>
      <c r="C127" s="102"/>
      <c r="D127" s="102" t="s">
        <v>426</v>
      </c>
      <c r="E127" s="37" t="s">
        <v>315</v>
      </c>
      <c r="F127" s="37" t="s">
        <v>622</v>
      </c>
      <c r="G127" s="37" t="s">
        <v>623</v>
      </c>
      <c r="H127" s="37" t="s">
        <v>624</v>
      </c>
      <c r="I127" s="44">
        <v>44970.0</v>
      </c>
      <c r="J127" s="44">
        <v>45838.0</v>
      </c>
      <c r="K127" s="37" t="s">
        <v>625</v>
      </c>
      <c r="L127" s="37" t="s">
        <v>626</v>
      </c>
      <c r="M127" s="37" t="s">
        <v>23</v>
      </c>
      <c r="N127" s="37" t="s">
        <v>22</v>
      </c>
      <c r="O127" s="37" t="s">
        <v>627</v>
      </c>
      <c r="P127" s="48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93"/>
    </row>
    <row r="128" ht="21.0" customHeight="1">
      <c r="A128" s="1">
        <v>24.0</v>
      </c>
      <c r="B128" s="44">
        <v>45694.0</v>
      </c>
      <c r="C128" s="102"/>
      <c r="D128" s="102" t="s">
        <v>628</v>
      </c>
      <c r="E128" s="37" t="s">
        <v>629</v>
      </c>
      <c r="F128" s="37" t="s">
        <v>630</v>
      </c>
      <c r="G128" s="37" t="s">
        <v>623</v>
      </c>
      <c r="H128" s="37" t="s">
        <v>631</v>
      </c>
      <c r="I128" s="44">
        <v>45719.0</v>
      </c>
      <c r="J128" s="140">
        <v>46023.0</v>
      </c>
      <c r="K128" s="37" t="s">
        <v>632</v>
      </c>
      <c r="L128" s="37" t="s">
        <v>633</v>
      </c>
      <c r="M128" s="37" t="s">
        <v>23</v>
      </c>
      <c r="N128" s="37" t="s">
        <v>22</v>
      </c>
      <c r="O128" s="37" t="s">
        <v>634</v>
      </c>
      <c r="P128" s="48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>
      <c r="A129" s="77">
        <v>2.0</v>
      </c>
      <c r="B129" s="83">
        <v>44942.0</v>
      </c>
      <c r="C129" s="102"/>
      <c r="D129" s="102" t="s">
        <v>426</v>
      </c>
      <c r="E129" s="37" t="s">
        <v>635</v>
      </c>
      <c r="F129" s="37" t="s">
        <v>636</v>
      </c>
      <c r="G129" s="37" t="s">
        <v>623</v>
      </c>
      <c r="H129" s="37" t="s">
        <v>637</v>
      </c>
      <c r="I129" s="83">
        <v>44953.0</v>
      </c>
      <c r="J129" s="44">
        <v>45047.0</v>
      </c>
      <c r="K129" s="47"/>
      <c r="L129" s="37" t="s">
        <v>638</v>
      </c>
      <c r="M129" s="37" t="s">
        <v>23</v>
      </c>
      <c r="N129" s="37" t="s">
        <v>22</v>
      </c>
      <c r="O129" s="37" t="s">
        <v>639</v>
      </c>
      <c r="P129" s="48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9"/>
    </row>
    <row r="130">
      <c r="A130" s="1">
        <v>29.0</v>
      </c>
      <c r="B130" s="44">
        <v>45873.0</v>
      </c>
      <c r="C130" s="102"/>
      <c r="D130" s="102" t="s">
        <v>426</v>
      </c>
      <c r="E130" s="37" t="s">
        <v>55</v>
      </c>
      <c r="F130" s="37" t="s">
        <v>640</v>
      </c>
      <c r="G130" s="37" t="s">
        <v>623</v>
      </c>
      <c r="H130" s="37" t="s">
        <v>641</v>
      </c>
      <c r="I130" s="71">
        <v>45894.0</v>
      </c>
      <c r="J130" s="44">
        <v>46107.0</v>
      </c>
      <c r="K130" s="37" t="s">
        <v>642</v>
      </c>
      <c r="L130" s="37" t="s">
        <v>643</v>
      </c>
      <c r="M130" s="37" t="s">
        <v>23</v>
      </c>
      <c r="N130" s="37" t="s">
        <v>22</v>
      </c>
      <c r="O130" s="37" t="s">
        <v>644</v>
      </c>
      <c r="P130" s="48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 ht="18.0" customHeight="1">
      <c r="A131" s="1">
        <v>17.0</v>
      </c>
      <c r="B131" s="44">
        <v>45502.0</v>
      </c>
      <c r="C131" s="98"/>
      <c r="D131" s="102" t="s">
        <v>426</v>
      </c>
      <c r="E131" s="47" t="s">
        <v>125</v>
      </c>
      <c r="F131" s="47" t="s">
        <v>645</v>
      </c>
      <c r="G131" s="37" t="s">
        <v>623</v>
      </c>
      <c r="H131" s="47" t="s">
        <v>646</v>
      </c>
      <c r="I131" s="44">
        <v>45523.0</v>
      </c>
      <c r="J131" s="140">
        <v>46023.0</v>
      </c>
      <c r="K131" s="47" t="s">
        <v>647</v>
      </c>
      <c r="L131" s="2" t="s">
        <v>648</v>
      </c>
      <c r="M131" s="4" t="s">
        <v>23</v>
      </c>
      <c r="N131" s="4" t="s">
        <v>22</v>
      </c>
      <c r="O131" s="4" t="s">
        <v>649</v>
      </c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104"/>
    </row>
    <row r="132" ht="16.5" customHeight="1">
      <c r="A132" s="1" t="s">
        <v>461</v>
      </c>
      <c r="B132" s="44">
        <v>46041.0</v>
      </c>
      <c r="C132" s="98"/>
      <c r="D132" s="102" t="s">
        <v>426</v>
      </c>
      <c r="E132" s="37" t="s">
        <v>174</v>
      </c>
      <c r="F132" s="37" t="s">
        <v>247</v>
      </c>
      <c r="G132" s="37" t="s">
        <v>623</v>
      </c>
      <c r="H132" s="37" t="s">
        <v>650</v>
      </c>
      <c r="I132" s="37" t="s">
        <v>43</v>
      </c>
      <c r="J132" s="71">
        <v>46062.0</v>
      </c>
      <c r="K132" s="1" t="s">
        <v>651</v>
      </c>
      <c r="L132" s="141" t="s">
        <v>652</v>
      </c>
      <c r="M132" s="37" t="s">
        <v>23</v>
      </c>
      <c r="N132" s="4" t="s">
        <v>22</v>
      </c>
      <c r="O132" s="37" t="s">
        <v>653</v>
      </c>
      <c r="P132" s="48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</row>
    <row r="133">
      <c r="A133" s="77">
        <v>1.0</v>
      </c>
      <c r="B133" s="83">
        <v>44909.0</v>
      </c>
      <c r="C133" s="102"/>
      <c r="D133" s="102" t="s">
        <v>426</v>
      </c>
      <c r="E133" s="37" t="s">
        <v>654</v>
      </c>
      <c r="F133" s="37" t="s">
        <v>655</v>
      </c>
      <c r="G133" s="37" t="s">
        <v>623</v>
      </c>
      <c r="H133" s="47" t="s">
        <v>656</v>
      </c>
      <c r="I133" s="83">
        <v>44932.0</v>
      </c>
      <c r="J133" s="44">
        <v>45152.0</v>
      </c>
      <c r="K133" s="37" t="s">
        <v>657</v>
      </c>
      <c r="L133" s="37" t="s">
        <v>658</v>
      </c>
      <c r="M133" s="37" t="s">
        <v>23</v>
      </c>
      <c r="N133" s="37" t="s">
        <v>22</v>
      </c>
      <c r="O133" s="37" t="s">
        <v>659</v>
      </c>
      <c r="P133" s="48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9"/>
    </row>
    <row r="134" ht="22.5" customHeight="1">
      <c r="A134" s="32">
        <v>32.0</v>
      </c>
      <c r="B134" s="42">
        <v>45958.0</v>
      </c>
      <c r="C134" s="102"/>
      <c r="D134" s="102" t="s">
        <v>426</v>
      </c>
      <c r="E134" s="4" t="s">
        <v>304</v>
      </c>
      <c r="F134" s="4" t="s">
        <v>660</v>
      </c>
      <c r="G134" s="37" t="s">
        <v>623</v>
      </c>
      <c r="H134" s="4" t="s">
        <v>661</v>
      </c>
      <c r="I134" s="33">
        <v>45986.0</v>
      </c>
      <c r="J134" s="36">
        <v>46125.0</v>
      </c>
      <c r="K134" s="4" t="s">
        <v>662</v>
      </c>
      <c r="L134" s="4" t="s">
        <v>663</v>
      </c>
      <c r="M134" s="37" t="s">
        <v>23</v>
      </c>
      <c r="N134" s="4" t="s">
        <v>22</v>
      </c>
      <c r="O134" s="4" t="s">
        <v>664</v>
      </c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9.5" customHeight="1">
      <c r="A135" s="1">
        <v>24.0</v>
      </c>
      <c r="B135" s="44">
        <v>45694.0</v>
      </c>
      <c r="C135" s="98"/>
      <c r="D135" s="98" t="s">
        <v>628</v>
      </c>
      <c r="E135" s="37" t="s">
        <v>177</v>
      </c>
      <c r="F135" s="37" t="s">
        <v>391</v>
      </c>
      <c r="G135" s="37" t="s">
        <v>623</v>
      </c>
      <c r="H135" s="37" t="s">
        <v>665</v>
      </c>
      <c r="I135" s="44">
        <v>45719.0</v>
      </c>
      <c r="J135" s="44">
        <v>46041.0</v>
      </c>
      <c r="K135" s="37" t="s">
        <v>666</v>
      </c>
      <c r="L135" s="37" t="s">
        <v>667</v>
      </c>
      <c r="M135" s="37" t="s">
        <v>23</v>
      </c>
      <c r="N135" s="37" t="s">
        <v>22</v>
      </c>
      <c r="O135" s="37" t="s">
        <v>668</v>
      </c>
      <c r="P135" s="48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 ht="21.0" customHeight="1">
      <c r="A136" s="1">
        <v>24.0</v>
      </c>
      <c r="B136" s="44">
        <v>45694.0</v>
      </c>
      <c r="C136" s="98"/>
      <c r="D136" s="98" t="s">
        <v>628</v>
      </c>
      <c r="E136" s="37" t="s">
        <v>285</v>
      </c>
      <c r="F136" s="37" t="s">
        <v>669</v>
      </c>
      <c r="G136" s="37" t="s">
        <v>623</v>
      </c>
      <c r="H136" s="37" t="s">
        <v>670</v>
      </c>
      <c r="I136" s="44">
        <v>45719.0</v>
      </c>
      <c r="J136" s="38">
        <v>46090.0</v>
      </c>
      <c r="K136" s="37" t="s">
        <v>671</v>
      </c>
      <c r="L136" s="37" t="s">
        <v>672</v>
      </c>
      <c r="M136" s="37" t="s">
        <v>23</v>
      </c>
      <c r="N136" s="37" t="s">
        <v>22</v>
      </c>
      <c r="O136" s="37" t="s">
        <v>673</v>
      </c>
      <c r="P136" s="48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 ht="18.0" customHeight="1">
      <c r="A137" s="1">
        <v>26.0</v>
      </c>
      <c r="B137" s="71">
        <v>45775.0</v>
      </c>
      <c r="C137" s="102"/>
      <c r="D137" s="102" t="s">
        <v>426</v>
      </c>
      <c r="E137" s="1" t="s">
        <v>285</v>
      </c>
      <c r="F137" s="1" t="s">
        <v>253</v>
      </c>
      <c r="G137" s="37" t="s">
        <v>623</v>
      </c>
      <c r="H137" s="1" t="s">
        <v>674</v>
      </c>
      <c r="I137" s="71">
        <v>45798.0</v>
      </c>
      <c r="J137" s="143">
        <v>45944.0</v>
      </c>
      <c r="K137" s="37" t="s">
        <v>675</v>
      </c>
      <c r="L137" s="1" t="s">
        <v>676</v>
      </c>
      <c r="M137" s="37" t="s">
        <v>23</v>
      </c>
      <c r="N137" s="37" t="s">
        <v>22</v>
      </c>
      <c r="O137" s="1" t="s">
        <v>677</v>
      </c>
      <c r="P137" s="78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</row>
    <row r="138" ht="19.5" customHeight="1">
      <c r="A138" s="1">
        <v>25.0</v>
      </c>
      <c r="B138" s="44">
        <v>45722.0</v>
      </c>
      <c r="C138" s="102"/>
      <c r="D138" s="102" t="s">
        <v>426</v>
      </c>
      <c r="E138" s="37" t="s">
        <v>285</v>
      </c>
      <c r="F138" s="37" t="s">
        <v>678</v>
      </c>
      <c r="G138" s="37" t="s">
        <v>623</v>
      </c>
      <c r="H138" s="37" t="s">
        <v>679</v>
      </c>
      <c r="I138" s="44">
        <v>45748.0</v>
      </c>
      <c r="J138" s="44">
        <v>45967.0</v>
      </c>
      <c r="K138" s="37" t="s">
        <v>680</v>
      </c>
      <c r="L138" s="37" t="s">
        <v>681</v>
      </c>
      <c r="M138" s="37" t="s">
        <v>23</v>
      </c>
      <c r="N138" s="37" t="s">
        <v>22</v>
      </c>
      <c r="O138" s="37" t="s">
        <v>682</v>
      </c>
      <c r="P138" s="48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 ht="22.5" customHeight="1">
      <c r="A139" s="1">
        <v>25.0</v>
      </c>
      <c r="B139" s="71">
        <v>45722.0</v>
      </c>
      <c r="C139" s="98"/>
      <c r="D139" s="98" t="s">
        <v>426</v>
      </c>
      <c r="E139" s="1" t="s">
        <v>187</v>
      </c>
      <c r="F139" s="1" t="s">
        <v>683</v>
      </c>
      <c r="G139" s="1" t="s">
        <v>623</v>
      </c>
      <c r="H139" s="1" t="s">
        <v>684</v>
      </c>
      <c r="I139" s="71">
        <v>45748.0</v>
      </c>
      <c r="J139" s="71">
        <v>45852.0</v>
      </c>
      <c r="K139" s="1" t="s">
        <v>685</v>
      </c>
      <c r="L139" s="1" t="s">
        <v>686</v>
      </c>
      <c r="M139" s="1" t="s">
        <v>23</v>
      </c>
      <c r="N139" s="1" t="s">
        <v>22</v>
      </c>
      <c r="O139" s="1" t="s">
        <v>687</v>
      </c>
      <c r="P139" s="78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</row>
    <row r="140">
      <c r="A140" s="77">
        <v>6.0</v>
      </c>
      <c r="B140" s="44">
        <v>45048.0</v>
      </c>
      <c r="C140" s="102"/>
      <c r="D140" s="102" t="s">
        <v>426</v>
      </c>
      <c r="E140" s="37" t="s">
        <v>187</v>
      </c>
      <c r="F140" s="37" t="s">
        <v>213</v>
      </c>
      <c r="G140" s="37" t="s">
        <v>623</v>
      </c>
      <c r="H140" s="37" t="s">
        <v>688</v>
      </c>
      <c r="I140" s="44">
        <v>45062.0</v>
      </c>
      <c r="J140" s="44">
        <v>45152.0</v>
      </c>
      <c r="K140" s="37" t="s">
        <v>689</v>
      </c>
      <c r="L140" s="47" t="s">
        <v>690</v>
      </c>
      <c r="M140" s="37" t="s">
        <v>23</v>
      </c>
      <c r="N140" s="37" t="s">
        <v>22</v>
      </c>
      <c r="O140" s="37" t="s">
        <v>691</v>
      </c>
      <c r="P140" s="48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9"/>
    </row>
    <row r="141" ht="20.25" customHeight="1">
      <c r="A141" s="63">
        <v>7.0</v>
      </c>
      <c r="B141" s="44">
        <v>45069.0</v>
      </c>
      <c r="C141" s="102"/>
      <c r="D141" s="102" t="s">
        <v>426</v>
      </c>
      <c r="E141" s="37" t="s">
        <v>187</v>
      </c>
      <c r="F141" s="37" t="s">
        <v>692</v>
      </c>
      <c r="G141" s="37" t="s">
        <v>623</v>
      </c>
      <c r="H141" s="37" t="s">
        <v>693</v>
      </c>
      <c r="I141" s="44">
        <v>45086.0</v>
      </c>
      <c r="J141" s="44">
        <v>45852.0</v>
      </c>
      <c r="K141" s="37" t="s">
        <v>694</v>
      </c>
      <c r="L141" s="47" t="s">
        <v>695</v>
      </c>
      <c r="M141" s="37" t="s">
        <v>23</v>
      </c>
      <c r="N141" s="37" t="s">
        <v>22</v>
      </c>
      <c r="O141" s="37" t="s">
        <v>696</v>
      </c>
      <c r="P141" s="48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 ht="22.5" customHeight="1">
      <c r="A142" s="1">
        <v>6.0</v>
      </c>
      <c r="B142" s="44">
        <v>45048.0</v>
      </c>
      <c r="C142" s="98"/>
      <c r="D142" s="98" t="s">
        <v>426</v>
      </c>
      <c r="E142" s="47" t="s">
        <v>196</v>
      </c>
      <c r="F142" s="47" t="s">
        <v>697</v>
      </c>
      <c r="G142" s="37" t="s">
        <v>623</v>
      </c>
      <c r="H142" s="47" t="s">
        <v>698</v>
      </c>
      <c r="I142" s="44">
        <v>45062.0</v>
      </c>
      <c r="J142" s="44">
        <v>45152.0</v>
      </c>
      <c r="K142" s="37" t="s">
        <v>699</v>
      </c>
      <c r="L142" s="2" t="s">
        <v>700</v>
      </c>
      <c r="M142" s="4" t="s">
        <v>23</v>
      </c>
      <c r="N142" s="4" t="s">
        <v>22</v>
      </c>
      <c r="O142" s="37" t="s">
        <v>701</v>
      </c>
      <c r="P142" s="48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>
      <c r="A143" s="1">
        <v>20.0</v>
      </c>
      <c r="B143" s="44">
        <v>45589.0</v>
      </c>
      <c r="C143" s="102"/>
      <c r="D143" s="102" t="s">
        <v>426</v>
      </c>
      <c r="E143" s="37" t="s">
        <v>702</v>
      </c>
      <c r="F143" s="37" t="s">
        <v>703</v>
      </c>
      <c r="G143" s="37" t="s">
        <v>623</v>
      </c>
      <c r="H143" s="37" t="s">
        <v>704</v>
      </c>
      <c r="I143" s="44">
        <v>45614.0</v>
      </c>
      <c r="J143" s="44">
        <v>45838.0</v>
      </c>
      <c r="K143" s="37" t="s">
        <v>705</v>
      </c>
      <c r="L143" s="37" t="s">
        <v>706</v>
      </c>
      <c r="M143" s="37" t="s">
        <v>23</v>
      </c>
      <c r="N143" s="37" t="s">
        <v>22</v>
      </c>
      <c r="O143" s="37" t="s">
        <v>707</v>
      </c>
      <c r="P143" s="48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>
      <c r="A144" s="1">
        <v>16.0</v>
      </c>
      <c r="B144" s="44">
        <v>45467.0</v>
      </c>
      <c r="C144" s="129"/>
      <c r="D144" s="129" t="s">
        <v>543</v>
      </c>
      <c r="E144" s="37" t="s">
        <v>115</v>
      </c>
      <c r="F144" s="37" t="s">
        <v>708</v>
      </c>
      <c r="G144" s="37" t="s">
        <v>623</v>
      </c>
      <c r="H144" s="37" t="s">
        <v>709</v>
      </c>
      <c r="I144" s="44">
        <v>45495.0</v>
      </c>
      <c r="J144" s="44">
        <v>45754.0</v>
      </c>
      <c r="K144" s="37" t="s">
        <v>710</v>
      </c>
      <c r="L144" s="1" t="s">
        <v>711</v>
      </c>
      <c r="M144" s="37" t="s">
        <v>23</v>
      </c>
      <c r="N144" s="37" t="s">
        <v>22</v>
      </c>
      <c r="O144" s="37" t="s">
        <v>712</v>
      </c>
      <c r="P144" s="48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>
      <c r="A145" s="24">
        <v>17.0</v>
      </c>
      <c r="B145" s="25">
        <v>45502.0</v>
      </c>
      <c r="C145" s="96"/>
      <c r="D145" s="96" t="s">
        <v>713</v>
      </c>
      <c r="E145" s="27" t="s">
        <v>89</v>
      </c>
      <c r="F145" s="27" t="s">
        <v>714</v>
      </c>
      <c r="G145" s="27" t="s">
        <v>50</v>
      </c>
      <c r="H145" s="27" t="s">
        <v>715</v>
      </c>
      <c r="I145" s="25">
        <v>45523.0</v>
      </c>
      <c r="J145" s="29"/>
      <c r="K145" s="21" t="s">
        <v>716</v>
      </c>
      <c r="L145" s="27" t="s">
        <v>717</v>
      </c>
      <c r="M145" s="27" t="s">
        <v>23</v>
      </c>
      <c r="N145" s="27" t="s">
        <v>22</v>
      </c>
      <c r="O145" s="30"/>
      <c r="P145" s="68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19">
        <v>1.0</v>
      </c>
      <c r="B146" s="144">
        <v>44909.0</v>
      </c>
      <c r="C146" s="107"/>
      <c r="D146" s="107" t="s">
        <v>713</v>
      </c>
      <c r="E146" s="21" t="s">
        <v>144</v>
      </c>
      <c r="F146" s="21" t="s">
        <v>718</v>
      </c>
      <c r="G146" s="21" t="s">
        <v>50</v>
      </c>
      <c r="H146" s="22" t="s">
        <v>719</v>
      </c>
      <c r="I146" s="144">
        <v>44932.0</v>
      </c>
      <c r="J146" s="109">
        <v>45047.0</v>
      </c>
      <c r="K146" s="21" t="s">
        <v>720</v>
      </c>
      <c r="L146" s="21" t="s">
        <v>721</v>
      </c>
      <c r="M146" s="21" t="s">
        <v>23</v>
      </c>
      <c r="N146" s="21" t="s">
        <v>22</v>
      </c>
      <c r="O146" s="22"/>
      <c r="P146" s="23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4">
        <v>3.0</v>
      </c>
      <c r="B147" s="28">
        <v>45048.0</v>
      </c>
      <c r="C147" s="27"/>
      <c r="D147" s="27" t="s">
        <v>722</v>
      </c>
      <c r="E147" s="27" t="s">
        <v>723</v>
      </c>
      <c r="F147" s="27" t="s">
        <v>724</v>
      </c>
      <c r="G147" s="27" t="s">
        <v>39</v>
      </c>
      <c r="H147" s="27" t="s">
        <v>725</v>
      </c>
      <c r="I147" s="28"/>
      <c r="J147" s="30"/>
      <c r="K147" s="27" t="s">
        <v>726</v>
      </c>
      <c r="L147" s="27" t="s">
        <v>727</v>
      </c>
      <c r="M147" s="27" t="s">
        <v>22</v>
      </c>
      <c r="N147" s="27" t="s">
        <v>22</v>
      </c>
      <c r="O147" s="30"/>
      <c r="P147" s="31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15">
        <v>1.0</v>
      </c>
      <c r="B148" s="145">
        <v>44909.0</v>
      </c>
      <c r="C148" s="17"/>
      <c r="D148" s="17" t="s">
        <v>728</v>
      </c>
      <c r="E148" s="17" t="s">
        <v>629</v>
      </c>
      <c r="F148" s="17" t="s">
        <v>391</v>
      </c>
      <c r="G148" s="17" t="s">
        <v>729</v>
      </c>
      <c r="H148" s="17" t="s">
        <v>730</v>
      </c>
      <c r="I148" s="145">
        <v>44932.0</v>
      </c>
      <c r="J148" s="18"/>
      <c r="K148" s="17" t="s">
        <v>731</v>
      </c>
      <c r="L148" s="17" t="s">
        <v>732</v>
      </c>
      <c r="M148" s="17" t="s">
        <v>22</v>
      </c>
      <c r="N148" s="17" t="s">
        <v>22</v>
      </c>
      <c r="O148" s="18"/>
      <c r="P148" s="3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46">
        <v>9.0</v>
      </c>
      <c r="B149" s="16">
        <v>45124.0</v>
      </c>
      <c r="C149" s="17"/>
      <c r="D149" s="17" t="s">
        <v>728</v>
      </c>
      <c r="E149" s="147" t="s">
        <v>261</v>
      </c>
      <c r="F149" s="18" t="s">
        <v>733</v>
      </c>
      <c r="G149" s="17" t="s">
        <v>729</v>
      </c>
      <c r="H149" s="148" t="s">
        <v>734</v>
      </c>
      <c r="I149" s="16">
        <v>45142.0</v>
      </c>
      <c r="J149" s="16">
        <v>45474.0</v>
      </c>
      <c r="K149" s="18" t="s">
        <v>735</v>
      </c>
      <c r="L149" s="17" t="s">
        <v>736</v>
      </c>
      <c r="M149" s="17" t="s">
        <v>23</v>
      </c>
      <c r="N149" s="17" t="s">
        <v>22</v>
      </c>
      <c r="O149" s="17" t="s">
        <v>737</v>
      </c>
      <c r="P149" s="149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95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3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3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3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3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3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3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3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3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3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3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3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3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3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3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3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3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3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3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3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3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3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3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3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3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3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3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3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3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3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3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3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3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3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3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3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3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3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3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3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3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3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3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3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3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3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3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3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3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3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3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3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3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3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3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3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3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3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3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3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3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3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3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3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3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3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3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3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3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3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3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3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3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3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3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3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3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3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3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3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3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3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3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3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3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3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3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3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3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3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3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3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3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3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3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3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3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3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3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3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3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3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3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3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3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3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3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3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3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3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3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3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3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3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3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3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3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3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3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3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3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3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3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3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3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3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3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3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3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3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3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3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3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3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3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3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3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3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3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3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3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3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3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3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3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3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3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3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3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3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3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3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3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3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3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3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3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3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3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3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3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3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3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3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3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3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3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3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3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3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3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3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3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3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3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3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3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3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3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3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3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3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3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3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3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3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3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3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3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3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3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3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3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3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3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3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3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3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3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3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3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3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3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3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3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3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3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3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3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3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3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3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3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3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3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3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3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3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3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3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3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3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3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3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3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3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3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3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3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3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3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3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3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3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3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3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3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3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3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3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3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3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3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3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3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3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3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3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3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3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3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3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3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3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3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3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</sheetData>
  <autoFilter ref="$A$3:$AB$149"/>
  <conditionalFormatting sqref="E1:E70 E72:E925">
    <cfRule type="notContainsBlanks" dxfId="0" priority="1">
      <formula>LEN(TRIM(E1))&gt;0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25"/>
    <col customWidth="1" min="2" max="2" width="11.0"/>
    <col customWidth="1" min="3" max="3" width="23.63"/>
    <col customWidth="1" min="4" max="4" width="29.25"/>
    <col customWidth="1" min="5" max="5" width="15.38"/>
    <col customWidth="1" min="6" max="6" width="18.38"/>
    <col customWidth="1" min="7" max="7" width="56.5"/>
    <col customWidth="1" min="8" max="8" width="17.5"/>
    <col customWidth="1" min="9" max="9" width="14.25"/>
    <col customWidth="1" min="10" max="10" width="16.88"/>
    <col customWidth="1" min="11" max="11" width="19.13"/>
    <col customWidth="1" min="12" max="12" width="25.25"/>
    <col customWidth="1" min="14" max="14" width="28.5"/>
  </cols>
  <sheetData>
    <row r="1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</row>
    <row r="2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2" t="s">
        <v>0</v>
      </c>
      <c r="L2" s="151"/>
      <c r="M2" s="151"/>
      <c r="N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>
      <c r="A3" s="153" t="s">
        <v>1</v>
      </c>
      <c r="B3" s="154" t="s">
        <v>2</v>
      </c>
      <c r="C3" s="154" t="s">
        <v>3</v>
      </c>
      <c r="D3" s="154" t="s">
        <v>4</v>
      </c>
      <c r="E3" s="155" t="s">
        <v>5</v>
      </c>
      <c r="F3" s="154" t="s">
        <v>6</v>
      </c>
      <c r="G3" s="155" t="s">
        <v>7</v>
      </c>
      <c r="H3" s="154" t="s">
        <v>8</v>
      </c>
      <c r="I3" s="154" t="s">
        <v>9</v>
      </c>
      <c r="J3" s="155" t="s">
        <v>10</v>
      </c>
      <c r="K3" s="155" t="s">
        <v>11</v>
      </c>
      <c r="L3" s="155" t="s">
        <v>12</v>
      </c>
      <c r="M3" s="155" t="s">
        <v>13</v>
      </c>
      <c r="N3" s="155" t="s">
        <v>15</v>
      </c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>
      <c r="A4" s="156">
        <v>1.0</v>
      </c>
      <c r="B4" s="157"/>
      <c r="C4" s="156" t="s">
        <v>16</v>
      </c>
      <c r="D4" s="156" t="s">
        <v>17</v>
      </c>
      <c r="E4" s="156" t="s">
        <v>18</v>
      </c>
      <c r="F4" s="156"/>
      <c r="G4" s="156" t="s">
        <v>19</v>
      </c>
      <c r="H4" s="157"/>
      <c r="I4" s="158"/>
      <c r="J4" s="156" t="s">
        <v>20</v>
      </c>
      <c r="K4" s="156" t="s">
        <v>21</v>
      </c>
      <c r="L4" s="156" t="s">
        <v>22</v>
      </c>
      <c r="M4" s="156" t="s">
        <v>23</v>
      </c>
      <c r="N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</row>
    <row r="5" ht="1.5" customHeight="1">
      <c r="A5" s="156">
        <v>1.0</v>
      </c>
      <c r="B5" s="158"/>
      <c r="C5" s="156" t="s">
        <v>738</v>
      </c>
      <c r="D5" s="156" t="s">
        <v>739</v>
      </c>
      <c r="E5" s="156" t="s">
        <v>740</v>
      </c>
      <c r="F5" s="156"/>
      <c r="G5" s="156" t="s">
        <v>741</v>
      </c>
      <c r="H5" s="158"/>
      <c r="I5" s="158"/>
      <c r="J5" s="156" t="s">
        <v>742</v>
      </c>
      <c r="K5" s="156" t="s">
        <v>21</v>
      </c>
      <c r="L5" s="156" t="s">
        <v>22</v>
      </c>
      <c r="M5" s="156" t="s">
        <v>23</v>
      </c>
      <c r="N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</row>
    <row r="6">
      <c r="A6" s="159">
        <v>1.0</v>
      </c>
      <c r="B6" s="160">
        <v>45685.0</v>
      </c>
      <c r="C6" s="161" t="s">
        <v>32</v>
      </c>
      <c r="D6" s="162" t="s">
        <v>743</v>
      </c>
      <c r="E6" s="162" t="s">
        <v>744</v>
      </c>
      <c r="F6" s="162" t="s">
        <v>745</v>
      </c>
      <c r="G6" s="162" t="s">
        <v>746</v>
      </c>
      <c r="H6" s="160"/>
      <c r="I6" s="163"/>
      <c r="J6" s="159" t="s">
        <v>747</v>
      </c>
      <c r="K6" s="162"/>
      <c r="L6" s="162"/>
      <c r="M6" s="162"/>
      <c r="N6" s="163"/>
      <c r="O6" s="164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</row>
    <row r="7">
      <c r="A7" s="165"/>
      <c r="B7" s="166">
        <v>45952.0</v>
      </c>
      <c r="C7" s="161" t="s">
        <v>36</v>
      </c>
      <c r="D7" s="167" t="s">
        <v>748</v>
      </c>
      <c r="E7" s="167" t="s">
        <v>749</v>
      </c>
      <c r="F7" s="162" t="s">
        <v>750</v>
      </c>
      <c r="G7" s="167" t="s">
        <v>751</v>
      </c>
      <c r="J7" s="162"/>
      <c r="R7" s="163"/>
      <c r="S7" s="163"/>
      <c r="T7" s="163"/>
      <c r="U7" s="163"/>
      <c r="V7" s="163"/>
      <c r="W7" s="163"/>
      <c r="X7" s="163"/>
      <c r="Y7" s="163"/>
      <c r="Z7" s="163"/>
      <c r="AA7" s="163"/>
    </row>
    <row r="8">
      <c r="A8" s="165">
        <v>2.0</v>
      </c>
      <c r="B8" s="166">
        <v>45712.0</v>
      </c>
      <c r="C8" s="161" t="s">
        <v>419</v>
      </c>
      <c r="D8" s="167" t="s">
        <v>752</v>
      </c>
      <c r="E8" s="167" t="s">
        <v>753</v>
      </c>
      <c r="F8" s="162" t="s">
        <v>754</v>
      </c>
      <c r="G8" s="167" t="s">
        <v>755</v>
      </c>
      <c r="J8" s="162" t="s">
        <v>756</v>
      </c>
      <c r="R8" s="163"/>
      <c r="S8" s="163"/>
      <c r="T8" s="163"/>
      <c r="U8" s="163"/>
      <c r="V8" s="163"/>
      <c r="W8" s="163"/>
      <c r="X8" s="163"/>
      <c r="Y8" s="163"/>
      <c r="Z8" s="163"/>
      <c r="AA8" s="163"/>
    </row>
    <row r="9">
      <c r="A9" s="165">
        <v>3.0</v>
      </c>
      <c r="B9" s="166">
        <v>45847.0</v>
      </c>
      <c r="C9" s="161" t="s">
        <v>419</v>
      </c>
      <c r="D9" s="167" t="s">
        <v>757</v>
      </c>
      <c r="E9" s="167" t="s">
        <v>758</v>
      </c>
      <c r="F9" s="162" t="s">
        <v>754</v>
      </c>
      <c r="G9" s="167" t="s">
        <v>759</v>
      </c>
      <c r="J9" s="162"/>
      <c r="R9" s="163"/>
      <c r="S9" s="163"/>
      <c r="T9" s="163"/>
      <c r="U9" s="163"/>
      <c r="V9" s="163"/>
      <c r="W9" s="163"/>
      <c r="X9" s="163"/>
      <c r="Y9" s="163"/>
      <c r="Z9" s="163"/>
      <c r="AA9" s="163"/>
    </row>
    <row r="10">
      <c r="A10" s="168">
        <v>1.0</v>
      </c>
      <c r="B10" s="169">
        <v>45666.0</v>
      </c>
      <c r="C10" s="161" t="s">
        <v>419</v>
      </c>
      <c r="D10" s="162" t="s">
        <v>760</v>
      </c>
      <c r="E10" s="162" t="s">
        <v>761</v>
      </c>
      <c r="F10" s="162" t="s">
        <v>754</v>
      </c>
      <c r="G10" s="170" t="s">
        <v>762</v>
      </c>
      <c r="H10" s="171"/>
      <c r="I10" s="171"/>
      <c r="J10" s="159" t="s">
        <v>763</v>
      </c>
      <c r="K10" s="152"/>
      <c r="L10" s="152"/>
      <c r="M10" s="152"/>
      <c r="N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</row>
    <row r="11">
      <c r="A11" s="159">
        <v>2.0</v>
      </c>
      <c r="B11" s="160">
        <v>45666.0</v>
      </c>
      <c r="C11" s="161" t="s">
        <v>764</v>
      </c>
      <c r="D11" s="162" t="s">
        <v>765</v>
      </c>
      <c r="E11" s="162" t="s">
        <v>766</v>
      </c>
      <c r="F11" s="162" t="s">
        <v>750</v>
      </c>
      <c r="G11" s="162" t="s">
        <v>767</v>
      </c>
      <c r="H11" s="172"/>
      <c r="I11" s="172"/>
      <c r="J11" s="162" t="s">
        <v>768</v>
      </c>
      <c r="K11" s="152"/>
      <c r="L11" s="152"/>
      <c r="M11" s="152"/>
      <c r="N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</row>
    <row r="12">
      <c r="A12" s="173">
        <v>6.0</v>
      </c>
      <c r="B12" s="174">
        <v>45936.0</v>
      </c>
      <c r="C12" s="161" t="s">
        <v>769</v>
      </c>
      <c r="D12" s="175" t="s">
        <v>770</v>
      </c>
      <c r="E12" s="175" t="s">
        <v>771</v>
      </c>
      <c r="F12" s="162" t="s">
        <v>754</v>
      </c>
      <c r="G12" s="175" t="s">
        <v>772</v>
      </c>
      <c r="H12" s="176"/>
      <c r="I12" s="176"/>
      <c r="J12" s="173" t="s">
        <v>773</v>
      </c>
      <c r="K12" s="152"/>
      <c r="L12" s="152"/>
      <c r="M12" s="152"/>
      <c r="N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</row>
    <row r="13">
      <c r="A13" s="175">
        <v>5.0</v>
      </c>
      <c r="B13" s="177">
        <v>45902.0</v>
      </c>
      <c r="C13" s="161" t="s">
        <v>769</v>
      </c>
      <c r="D13" s="175" t="s">
        <v>774</v>
      </c>
      <c r="E13" s="175" t="s">
        <v>775</v>
      </c>
      <c r="F13" s="162" t="s">
        <v>754</v>
      </c>
      <c r="G13" s="175" t="s">
        <v>776</v>
      </c>
      <c r="H13" s="176"/>
      <c r="I13" s="176"/>
      <c r="J13" s="173" t="s">
        <v>777</v>
      </c>
      <c r="K13" s="152"/>
      <c r="L13" s="152"/>
      <c r="M13" s="152"/>
      <c r="N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</row>
    <row r="14">
      <c r="A14" s="152">
        <v>2.0</v>
      </c>
      <c r="B14" s="178">
        <v>45712.0</v>
      </c>
      <c r="C14" s="161" t="s">
        <v>778</v>
      </c>
      <c r="D14" s="162" t="s">
        <v>779</v>
      </c>
      <c r="E14" s="162" t="s">
        <v>780</v>
      </c>
      <c r="F14" s="162" t="s">
        <v>750</v>
      </c>
      <c r="G14" s="162" t="s">
        <v>781</v>
      </c>
      <c r="H14" s="171"/>
      <c r="I14" s="171"/>
      <c r="J14" s="152" t="s">
        <v>782</v>
      </c>
      <c r="K14" s="152"/>
      <c r="L14" s="152"/>
      <c r="M14" s="152"/>
      <c r="N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</row>
    <row r="15">
      <c r="A15" s="179">
        <v>1.0</v>
      </c>
      <c r="B15" s="180">
        <v>45635.0</v>
      </c>
      <c r="C15" s="181" t="s">
        <v>783</v>
      </c>
      <c r="D15" s="182" t="s">
        <v>784</v>
      </c>
      <c r="E15" s="182" t="s">
        <v>785</v>
      </c>
      <c r="F15" s="183" t="s">
        <v>786</v>
      </c>
      <c r="G15" s="182" t="s">
        <v>787</v>
      </c>
      <c r="H15" s="184"/>
      <c r="I15" s="184"/>
      <c r="J15" s="185" t="s">
        <v>788</v>
      </c>
      <c r="K15" s="182"/>
      <c r="L15" s="182" t="s">
        <v>23</v>
      </c>
      <c r="M15" s="182" t="s">
        <v>22</v>
      </c>
      <c r="N15" s="186"/>
      <c r="O15" s="187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8"/>
    </row>
    <row r="16">
      <c r="A16" s="189">
        <v>1.0</v>
      </c>
      <c r="B16" s="169">
        <v>45635.0</v>
      </c>
      <c r="C16" s="190" t="s">
        <v>783</v>
      </c>
      <c r="D16" s="152" t="s">
        <v>789</v>
      </c>
      <c r="E16" s="152" t="s">
        <v>790</v>
      </c>
      <c r="F16" s="191" t="s">
        <v>786</v>
      </c>
      <c r="G16" s="152" t="s">
        <v>791</v>
      </c>
      <c r="H16" s="171"/>
      <c r="I16" s="171"/>
      <c r="J16" s="159" t="s">
        <v>792</v>
      </c>
      <c r="K16" s="151"/>
      <c r="L16" s="152"/>
      <c r="M16" s="152"/>
      <c r="N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92"/>
    </row>
    <row r="17">
      <c r="A17" s="189">
        <v>1.0</v>
      </c>
      <c r="B17" s="169">
        <v>45635.0</v>
      </c>
      <c r="C17" s="190" t="s">
        <v>783</v>
      </c>
      <c r="D17" s="152" t="s">
        <v>793</v>
      </c>
      <c r="E17" s="152" t="s">
        <v>794</v>
      </c>
      <c r="F17" s="191" t="s">
        <v>795</v>
      </c>
      <c r="G17" s="193" t="s">
        <v>796</v>
      </c>
      <c r="H17" s="169"/>
      <c r="I17" s="171"/>
      <c r="J17" s="159" t="s">
        <v>797</v>
      </c>
      <c r="K17" s="152"/>
      <c r="L17" s="152"/>
      <c r="M17" s="152"/>
      <c r="N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92"/>
    </row>
    <row r="18">
      <c r="A18" s="189">
        <v>1.0</v>
      </c>
      <c r="B18" s="169">
        <v>45635.0</v>
      </c>
      <c r="C18" s="190" t="s">
        <v>783</v>
      </c>
      <c r="D18" s="152" t="s">
        <v>798</v>
      </c>
      <c r="E18" s="152" t="s">
        <v>799</v>
      </c>
      <c r="F18" s="152" t="s">
        <v>800</v>
      </c>
      <c r="G18" s="193" t="s">
        <v>801</v>
      </c>
      <c r="H18" s="169"/>
      <c r="I18" s="171"/>
      <c r="J18" s="159" t="s">
        <v>802</v>
      </c>
      <c r="K18" s="152"/>
      <c r="L18" s="152"/>
      <c r="M18" s="152"/>
      <c r="N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92"/>
    </row>
    <row r="19">
      <c r="A19" s="194">
        <v>1.0</v>
      </c>
      <c r="B19" s="195">
        <v>45635.0</v>
      </c>
      <c r="C19" s="190" t="s">
        <v>783</v>
      </c>
      <c r="D19" s="168" t="s">
        <v>803</v>
      </c>
      <c r="E19" s="168" t="s">
        <v>794</v>
      </c>
      <c r="F19" s="191" t="s">
        <v>795</v>
      </c>
      <c r="G19" s="168" t="s">
        <v>804</v>
      </c>
      <c r="H19" s="196"/>
      <c r="I19" s="196"/>
      <c r="J19" s="159" t="s">
        <v>805</v>
      </c>
      <c r="K19" s="168"/>
      <c r="L19" s="168"/>
      <c r="M19" s="168"/>
      <c r="N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8"/>
    </row>
    <row r="20">
      <c r="A20" s="189">
        <v>1.0</v>
      </c>
      <c r="B20" s="169">
        <v>45635.0</v>
      </c>
      <c r="C20" s="190" t="s">
        <v>783</v>
      </c>
      <c r="D20" s="152" t="s">
        <v>806</v>
      </c>
      <c r="E20" s="152" t="s">
        <v>807</v>
      </c>
      <c r="F20" s="191" t="s">
        <v>786</v>
      </c>
      <c r="G20" s="152" t="s">
        <v>808</v>
      </c>
      <c r="H20" s="171"/>
      <c r="I20" s="199"/>
      <c r="J20" s="159" t="s">
        <v>809</v>
      </c>
      <c r="K20" s="151"/>
      <c r="L20" s="152"/>
      <c r="M20" s="152"/>
      <c r="N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92"/>
    </row>
    <row r="21">
      <c r="A21" s="152">
        <v>2.0</v>
      </c>
      <c r="B21" s="178">
        <v>45712.0</v>
      </c>
      <c r="C21" s="190" t="s">
        <v>783</v>
      </c>
      <c r="D21" s="152" t="s">
        <v>810</v>
      </c>
      <c r="E21" s="152" t="s">
        <v>811</v>
      </c>
      <c r="F21" s="152" t="s">
        <v>800</v>
      </c>
      <c r="G21" s="152" t="s">
        <v>812</v>
      </c>
      <c r="H21" s="151"/>
      <c r="I21" s="151"/>
      <c r="J21" s="152" t="s">
        <v>813</v>
      </c>
      <c r="K21" s="151"/>
      <c r="L21" s="151"/>
      <c r="M21" s="151"/>
      <c r="N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</row>
    <row r="22">
      <c r="A22" s="152">
        <v>2.0</v>
      </c>
      <c r="B22" s="178">
        <v>45712.0</v>
      </c>
      <c r="C22" s="190" t="s">
        <v>783</v>
      </c>
      <c r="D22" s="152" t="s">
        <v>814</v>
      </c>
      <c r="E22" s="152" t="s">
        <v>815</v>
      </c>
      <c r="F22" s="191" t="s">
        <v>795</v>
      </c>
      <c r="G22" s="152" t="s">
        <v>816</v>
      </c>
      <c r="H22" s="151"/>
      <c r="I22" s="151"/>
      <c r="J22" s="152" t="s">
        <v>817</v>
      </c>
      <c r="K22" s="151"/>
      <c r="L22" s="151"/>
      <c r="M22" s="151"/>
      <c r="N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</row>
    <row r="23">
      <c r="A23" s="152">
        <v>2.0</v>
      </c>
      <c r="B23" s="178">
        <v>45712.0</v>
      </c>
      <c r="C23" s="190" t="s">
        <v>783</v>
      </c>
      <c r="D23" s="152" t="s">
        <v>818</v>
      </c>
      <c r="E23" s="152" t="s">
        <v>819</v>
      </c>
      <c r="F23" s="191" t="s">
        <v>786</v>
      </c>
      <c r="G23" s="152" t="s">
        <v>820</v>
      </c>
      <c r="H23" s="151"/>
      <c r="I23" s="151"/>
      <c r="J23" s="152" t="s">
        <v>821</v>
      </c>
      <c r="K23" s="151"/>
      <c r="L23" s="151"/>
      <c r="M23" s="151"/>
      <c r="N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</row>
    <row r="24">
      <c r="A24" s="152">
        <v>2.0</v>
      </c>
      <c r="B24" s="178">
        <v>45712.0</v>
      </c>
      <c r="C24" s="190" t="s">
        <v>783</v>
      </c>
      <c r="D24" s="152" t="s">
        <v>822</v>
      </c>
      <c r="E24" s="152" t="s">
        <v>823</v>
      </c>
      <c r="F24" s="152" t="s">
        <v>800</v>
      </c>
      <c r="G24" s="152" t="s">
        <v>824</v>
      </c>
      <c r="H24" s="151"/>
      <c r="I24" s="151"/>
      <c r="J24" s="152" t="s">
        <v>825</v>
      </c>
      <c r="K24" s="151"/>
      <c r="L24" s="151"/>
      <c r="M24" s="151"/>
      <c r="N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</row>
    <row r="25">
      <c r="A25" s="152">
        <v>2.0</v>
      </c>
      <c r="B25" s="178">
        <v>45712.0</v>
      </c>
      <c r="C25" s="190" t="s">
        <v>783</v>
      </c>
      <c r="D25" s="152" t="s">
        <v>826</v>
      </c>
      <c r="E25" s="152" t="s">
        <v>827</v>
      </c>
      <c r="F25" s="191" t="s">
        <v>786</v>
      </c>
      <c r="G25" s="152" t="s">
        <v>828</v>
      </c>
      <c r="H25" s="151"/>
      <c r="I25" s="151"/>
      <c r="J25" s="152" t="s">
        <v>829</v>
      </c>
      <c r="K25" s="151"/>
      <c r="L25" s="151"/>
      <c r="M25" s="151"/>
      <c r="N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</row>
    <row r="26">
      <c r="A26" s="152">
        <v>2.0</v>
      </c>
      <c r="B26" s="178">
        <v>45712.0</v>
      </c>
      <c r="C26" s="190" t="s">
        <v>783</v>
      </c>
      <c r="D26" s="152" t="s">
        <v>830</v>
      </c>
      <c r="E26" s="152" t="s">
        <v>831</v>
      </c>
      <c r="F26" s="152" t="s">
        <v>800</v>
      </c>
      <c r="G26" s="152" t="s">
        <v>832</v>
      </c>
      <c r="H26" s="151"/>
      <c r="I26" s="151"/>
      <c r="J26" s="152" t="s">
        <v>833</v>
      </c>
      <c r="K26" s="151"/>
      <c r="L26" s="151"/>
      <c r="M26" s="151"/>
      <c r="N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</row>
    <row r="27">
      <c r="A27" s="152">
        <v>2.0</v>
      </c>
      <c r="B27" s="178">
        <v>45712.0</v>
      </c>
      <c r="C27" s="190" t="s">
        <v>783</v>
      </c>
      <c r="D27" s="152" t="s">
        <v>834</v>
      </c>
      <c r="E27" s="152" t="s">
        <v>835</v>
      </c>
      <c r="F27" s="191" t="s">
        <v>786</v>
      </c>
      <c r="G27" s="152" t="s">
        <v>836</v>
      </c>
      <c r="H27" s="151"/>
      <c r="I27" s="151"/>
      <c r="J27" s="152" t="s">
        <v>837</v>
      </c>
      <c r="K27" s="151"/>
      <c r="L27" s="151"/>
      <c r="M27" s="151"/>
      <c r="N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</row>
    <row r="28">
      <c r="A28" s="152">
        <v>2.0</v>
      </c>
      <c r="B28" s="178">
        <v>45712.0</v>
      </c>
      <c r="C28" s="190" t="s">
        <v>783</v>
      </c>
      <c r="D28" s="152" t="s">
        <v>838</v>
      </c>
      <c r="E28" s="152" t="s">
        <v>839</v>
      </c>
      <c r="F28" s="152" t="s">
        <v>800</v>
      </c>
      <c r="G28" s="152" t="s">
        <v>840</v>
      </c>
      <c r="H28" s="151"/>
      <c r="I28" s="151"/>
      <c r="J28" s="152" t="s">
        <v>841</v>
      </c>
      <c r="K28" s="151"/>
      <c r="L28" s="151"/>
      <c r="M28" s="151"/>
      <c r="N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</row>
    <row r="29">
      <c r="A29" s="152">
        <v>4.0</v>
      </c>
      <c r="B29" s="178">
        <v>45957.0</v>
      </c>
      <c r="C29" s="190" t="s">
        <v>783</v>
      </c>
      <c r="D29" s="200" t="s">
        <v>842</v>
      </c>
      <c r="E29" s="201" t="s">
        <v>794</v>
      </c>
      <c r="F29" s="191" t="s">
        <v>795</v>
      </c>
      <c r="G29" s="201" t="s">
        <v>843</v>
      </c>
      <c r="H29" s="151"/>
      <c r="I29" s="151"/>
      <c r="J29" s="152" t="s">
        <v>844</v>
      </c>
      <c r="K29" s="151"/>
      <c r="L29" s="151"/>
      <c r="M29" s="151"/>
      <c r="N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</row>
    <row r="30">
      <c r="A30" s="152">
        <v>3.0</v>
      </c>
      <c r="B30" s="166">
        <v>45847.0</v>
      </c>
      <c r="C30" s="190" t="s">
        <v>783</v>
      </c>
      <c r="D30" s="201" t="s">
        <v>845</v>
      </c>
      <c r="E30" s="152" t="s">
        <v>846</v>
      </c>
      <c r="F30" s="152" t="s">
        <v>800</v>
      </c>
      <c r="G30" s="202" t="s">
        <v>847</v>
      </c>
      <c r="H30" s="203"/>
      <c r="I30" s="203"/>
      <c r="J30" s="152" t="s">
        <v>848</v>
      </c>
      <c r="K30" s="203"/>
      <c r="L30" s="203"/>
      <c r="M30" s="203"/>
      <c r="N30" s="203"/>
      <c r="O30" s="204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</row>
    <row r="31">
      <c r="A31" s="152">
        <v>3.0</v>
      </c>
      <c r="B31" s="166">
        <v>45847.0</v>
      </c>
      <c r="C31" s="190" t="s">
        <v>783</v>
      </c>
      <c r="D31" s="201" t="s">
        <v>849</v>
      </c>
      <c r="E31" s="152" t="s">
        <v>850</v>
      </c>
      <c r="F31" s="152" t="s">
        <v>800</v>
      </c>
      <c r="G31" s="202" t="s">
        <v>851</v>
      </c>
      <c r="H31" s="151"/>
      <c r="I31" s="151"/>
      <c r="J31" s="152" t="s">
        <v>852</v>
      </c>
      <c r="K31" s="151"/>
      <c r="L31" s="151"/>
      <c r="M31" s="151"/>
      <c r="N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</row>
    <row r="32">
      <c r="A32" s="152">
        <v>3.0</v>
      </c>
      <c r="B32" s="166">
        <v>45847.0</v>
      </c>
      <c r="C32" s="190" t="s">
        <v>783</v>
      </c>
      <c r="D32" s="201" t="s">
        <v>853</v>
      </c>
      <c r="E32" s="152" t="s">
        <v>854</v>
      </c>
      <c r="F32" s="152" t="s">
        <v>800</v>
      </c>
      <c r="G32" s="202" t="s">
        <v>855</v>
      </c>
      <c r="H32" s="151"/>
      <c r="I32" s="151"/>
      <c r="J32" s="205" t="s">
        <v>856</v>
      </c>
      <c r="K32" s="151"/>
      <c r="L32" s="151"/>
      <c r="M32" s="151"/>
      <c r="N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</row>
    <row r="33">
      <c r="A33" s="152">
        <v>3.0</v>
      </c>
      <c r="B33" s="166">
        <v>45847.0</v>
      </c>
      <c r="C33" s="190" t="s">
        <v>783</v>
      </c>
      <c r="D33" s="201" t="s">
        <v>857</v>
      </c>
      <c r="E33" s="152" t="s">
        <v>858</v>
      </c>
      <c r="F33" s="191" t="s">
        <v>786</v>
      </c>
      <c r="G33" s="202" t="s">
        <v>859</v>
      </c>
      <c r="H33" s="151"/>
      <c r="I33" s="151"/>
      <c r="J33" s="205" t="s">
        <v>860</v>
      </c>
      <c r="K33" s="151"/>
      <c r="L33" s="151"/>
      <c r="M33" s="151"/>
      <c r="N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</row>
    <row r="34">
      <c r="A34" s="152">
        <v>3.0</v>
      </c>
      <c r="B34" s="166">
        <v>45847.0</v>
      </c>
      <c r="C34" s="190" t="s">
        <v>783</v>
      </c>
      <c r="D34" s="201" t="s">
        <v>861</v>
      </c>
      <c r="E34" s="152" t="s">
        <v>862</v>
      </c>
      <c r="F34" s="191" t="s">
        <v>786</v>
      </c>
      <c r="G34" s="202" t="s">
        <v>863</v>
      </c>
      <c r="H34" s="151"/>
      <c r="I34" s="151"/>
      <c r="J34" s="205" t="s">
        <v>864</v>
      </c>
      <c r="K34" s="151"/>
      <c r="L34" s="151"/>
      <c r="M34" s="151"/>
      <c r="N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</row>
    <row r="35">
      <c r="A35" s="152">
        <v>3.0</v>
      </c>
      <c r="B35" s="166">
        <v>45847.0</v>
      </c>
      <c r="C35" s="190" t="s">
        <v>783</v>
      </c>
      <c r="D35" s="152" t="s">
        <v>865</v>
      </c>
      <c r="E35" s="152" t="s">
        <v>866</v>
      </c>
      <c r="F35" s="191" t="s">
        <v>786</v>
      </c>
      <c r="G35" s="202" t="s">
        <v>867</v>
      </c>
      <c r="H35" s="151"/>
      <c r="I35" s="151"/>
      <c r="J35" s="205" t="s">
        <v>868</v>
      </c>
      <c r="K35" s="151"/>
      <c r="L35" s="151"/>
      <c r="M35" s="151"/>
      <c r="N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</row>
    <row r="36">
      <c r="A36" s="152">
        <v>3.0</v>
      </c>
      <c r="B36" s="166">
        <v>45847.0</v>
      </c>
      <c r="C36" s="190" t="s">
        <v>783</v>
      </c>
      <c r="D36" s="152" t="s">
        <v>869</v>
      </c>
      <c r="E36" s="152" t="s">
        <v>870</v>
      </c>
      <c r="F36" s="152" t="s">
        <v>800</v>
      </c>
      <c r="G36" s="202" t="s">
        <v>871</v>
      </c>
      <c r="H36" s="151"/>
      <c r="I36" s="151"/>
      <c r="J36" s="205" t="s">
        <v>872</v>
      </c>
      <c r="K36" s="151"/>
      <c r="L36" s="151"/>
      <c r="M36" s="151"/>
      <c r="N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</row>
    <row r="37">
      <c r="A37" s="152">
        <v>4.0</v>
      </c>
      <c r="B37" s="178">
        <v>45887.0</v>
      </c>
      <c r="C37" s="190" t="s">
        <v>783</v>
      </c>
      <c r="D37" s="201" t="s">
        <v>873</v>
      </c>
      <c r="E37" s="201" t="s">
        <v>874</v>
      </c>
      <c r="F37" s="191" t="s">
        <v>786</v>
      </c>
      <c r="G37" s="201" t="s">
        <v>875</v>
      </c>
      <c r="H37" s="151"/>
      <c r="I37" s="151"/>
      <c r="J37" s="152" t="s">
        <v>876</v>
      </c>
      <c r="K37" s="151"/>
      <c r="L37" s="151"/>
      <c r="M37" s="151"/>
      <c r="N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</row>
    <row r="38">
      <c r="A38" s="152">
        <v>4.0</v>
      </c>
      <c r="B38" s="178">
        <v>45903.0</v>
      </c>
      <c r="C38" s="190" t="s">
        <v>783</v>
      </c>
      <c r="D38" s="201" t="s">
        <v>877</v>
      </c>
      <c r="E38" s="201" t="s">
        <v>878</v>
      </c>
      <c r="F38" s="191" t="s">
        <v>795</v>
      </c>
      <c r="G38" s="201" t="s">
        <v>879</v>
      </c>
      <c r="H38" s="151"/>
      <c r="I38" s="151"/>
      <c r="J38" s="152" t="s">
        <v>880</v>
      </c>
      <c r="K38" s="151"/>
      <c r="L38" s="151"/>
      <c r="M38" s="151"/>
      <c r="N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</row>
    <row r="39">
      <c r="A39" s="162">
        <v>5.0</v>
      </c>
      <c r="B39" s="178">
        <v>46028.0</v>
      </c>
      <c r="C39" s="190" t="s">
        <v>783</v>
      </c>
      <c r="D39" s="206" t="s">
        <v>881</v>
      </c>
      <c r="E39" s="152" t="s">
        <v>882</v>
      </c>
      <c r="F39" s="191" t="s">
        <v>786</v>
      </c>
      <c r="G39" s="207" t="s">
        <v>883</v>
      </c>
      <c r="H39" s="151"/>
      <c r="I39" s="151"/>
      <c r="J39" s="152" t="s">
        <v>884</v>
      </c>
      <c r="K39" s="151"/>
      <c r="L39" s="151"/>
      <c r="M39" s="151"/>
      <c r="N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</row>
    <row r="40">
      <c r="A40" s="162">
        <v>5.0</v>
      </c>
      <c r="B40" s="178">
        <v>46028.0</v>
      </c>
      <c r="C40" s="190" t="s">
        <v>783</v>
      </c>
      <c r="D40" s="206" t="s">
        <v>885</v>
      </c>
      <c r="E40" s="152" t="s">
        <v>886</v>
      </c>
      <c r="F40" s="152" t="s">
        <v>800</v>
      </c>
      <c r="G40" s="207" t="s">
        <v>887</v>
      </c>
      <c r="H40" s="151"/>
      <c r="I40" s="151"/>
      <c r="J40" s="152" t="s">
        <v>888</v>
      </c>
      <c r="K40" s="151"/>
      <c r="L40" s="151"/>
      <c r="M40" s="151"/>
      <c r="N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</row>
    <row r="41">
      <c r="A41" s="162">
        <v>5.0</v>
      </c>
      <c r="B41" s="178">
        <v>46028.0</v>
      </c>
      <c r="C41" s="190" t="s">
        <v>783</v>
      </c>
      <c r="D41" s="206" t="s">
        <v>889</v>
      </c>
      <c r="E41" s="152" t="s">
        <v>890</v>
      </c>
      <c r="F41" s="191" t="s">
        <v>786</v>
      </c>
      <c r="G41" s="207" t="s">
        <v>891</v>
      </c>
      <c r="H41" s="151"/>
      <c r="I41" s="151"/>
      <c r="J41" s="152" t="s">
        <v>892</v>
      </c>
      <c r="K41" s="151"/>
      <c r="L41" s="151"/>
      <c r="M41" s="151"/>
      <c r="N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</row>
    <row r="42">
      <c r="A42" s="208">
        <v>5.0</v>
      </c>
      <c r="B42" s="209">
        <v>46028.0</v>
      </c>
      <c r="C42" s="210" t="s">
        <v>783</v>
      </c>
      <c r="D42" s="211" t="s">
        <v>893</v>
      </c>
      <c r="E42" s="212" t="s">
        <v>894</v>
      </c>
      <c r="F42" s="212" t="s">
        <v>786</v>
      </c>
      <c r="G42" s="213" t="s">
        <v>895</v>
      </c>
      <c r="H42" s="214"/>
      <c r="I42" s="214"/>
      <c r="J42" s="212" t="s">
        <v>896</v>
      </c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</row>
    <row r="43">
      <c r="A43" s="208">
        <v>5.0</v>
      </c>
      <c r="B43" s="209">
        <v>46028.0</v>
      </c>
      <c r="C43" s="210" t="s">
        <v>783</v>
      </c>
      <c r="D43" s="211" t="s">
        <v>897</v>
      </c>
      <c r="E43" s="212" t="s">
        <v>898</v>
      </c>
      <c r="F43" s="212" t="s">
        <v>795</v>
      </c>
      <c r="G43" s="213" t="s">
        <v>899</v>
      </c>
      <c r="H43" s="214"/>
      <c r="I43" s="214"/>
      <c r="J43" s="212" t="s">
        <v>900</v>
      </c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</row>
    <row r="44">
      <c r="A44" s="208">
        <v>5.0</v>
      </c>
      <c r="B44" s="209">
        <v>46028.0</v>
      </c>
      <c r="C44" s="210" t="s">
        <v>783</v>
      </c>
      <c r="D44" s="211" t="s">
        <v>901</v>
      </c>
      <c r="E44" s="212" t="s">
        <v>902</v>
      </c>
      <c r="F44" s="212" t="s">
        <v>795</v>
      </c>
      <c r="G44" s="213" t="s">
        <v>903</v>
      </c>
      <c r="H44" s="214"/>
      <c r="I44" s="214"/>
      <c r="J44" s="212" t="s">
        <v>904</v>
      </c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</row>
    <row r="45">
      <c r="A45" s="152">
        <v>4.0</v>
      </c>
      <c r="B45" s="178">
        <v>45887.0</v>
      </c>
      <c r="C45" s="190" t="s">
        <v>905</v>
      </c>
      <c r="D45" s="201" t="s">
        <v>906</v>
      </c>
      <c r="E45" s="201" t="s">
        <v>907</v>
      </c>
      <c r="F45" s="191" t="s">
        <v>795</v>
      </c>
      <c r="G45" s="201" t="s">
        <v>908</v>
      </c>
      <c r="H45" s="151"/>
      <c r="I45" s="151"/>
      <c r="J45" s="205" t="s">
        <v>909</v>
      </c>
      <c r="K45" s="151"/>
      <c r="L45" s="151"/>
      <c r="M45" s="151"/>
      <c r="N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</row>
    <row r="46">
      <c r="A46" s="152">
        <v>4.0</v>
      </c>
      <c r="B46" s="178">
        <v>45887.0</v>
      </c>
      <c r="C46" s="190" t="s">
        <v>905</v>
      </c>
      <c r="D46" s="201" t="s">
        <v>910</v>
      </c>
      <c r="E46" s="201" t="s">
        <v>911</v>
      </c>
      <c r="F46" s="191" t="s">
        <v>795</v>
      </c>
      <c r="G46" s="201" t="s">
        <v>912</v>
      </c>
      <c r="H46" s="151"/>
      <c r="I46" s="151"/>
      <c r="J46" s="205" t="s">
        <v>913</v>
      </c>
      <c r="K46" s="151"/>
      <c r="L46" s="151"/>
      <c r="M46" s="151"/>
      <c r="N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</row>
    <row r="47">
      <c r="A47" s="152">
        <v>4.0</v>
      </c>
      <c r="B47" s="178">
        <v>45887.0</v>
      </c>
      <c r="C47" s="190" t="s">
        <v>905</v>
      </c>
      <c r="D47" s="201" t="s">
        <v>390</v>
      </c>
      <c r="E47" s="201" t="s">
        <v>914</v>
      </c>
      <c r="F47" s="191" t="s">
        <v>795</v>
      </c>
      <c r="G47" s="201" t="s">
        <v>915</v>
      </c>
      <c r="H47" s="151"/>
      <c r="I47" s="151"/>
      <c r="J47" s="152" t="s">
        <v>916</v>
      </c>
      <c r="K47" s="151"/>
      <c r="L47" s="151"/>
      <c r="M47" s="151"/>
      <c r="N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</row>
    <row r="48">
      <c r="A48" s="152">
        <v>3.0</v>
      </c>
      <c r="B48" s="166">
        <v>45847.0</v>
      </c>
      <c r="C48" s="190" t="s">
        <v>905</v>
      </c>
      <c r="D48" s="152" t="s">
        <v>917</v>
      </c>
      <c r="E48" s="152" t="s">
        <v>918</v>
      </c>
      <c r="F48" s="191" t="s">
        <v>786</v>
      </c>
      <c r="G48" s="202" t="s">
        <v>919</v>
      </c>
      <c r="H48" s="151"/>
      <c r="I48" s="151"/>
      <c r="J48" s="205" t="s">
        <v>920</v>
      </c>
      <c r="K48" s="151"/>
      <c r="L48" s="151"/>
      <c r="M48" s="151"/>
      <c r="N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</row>
    <row r="49">
      <c r="A49" s="152">
        <v>2.0</v>
      </c>
      <c r="B49" s="178">
        <v>45712.0</v>
      </c>
      <c r="C49" s="190" t="s">
        <v>905</v>
      </c>
      <c r="D49" s="152" t="s">
        <v>921</v>
      </c>
      <c r="E49" s="152" t="s">
        <v>922</v>
      </c>
      <c r="F49" s="191" t="s">
        <v>795</v>
      </c>
      <c r="G49" s="152" t="s">
        <v>923</v>
      </c>
      <c r="H49" s="151"/>
      <c r="I49" s="151"/>
      <c r="J49" s="152" t="s">
        <v>924</v>
      </c>
      <c r="K49" s="151"/>
      <c r="L49" s="151"/>
      <c r="M49" s="151"/>
      <c r="N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</row>
    <row r="50">
      <c r="A50" s="152">
        <v>2.0</v>
      </c>
      <c r="B50" s="178">
        <v>45712.0</v>
      </c>
      <c r="C50" s="190" t="s">
        <v>905</v>
      </c>
      <c r="D50" s="152" t="s">
        <v>925</v>
      </c>
      <c r="E50" s="152" t="s">
        <v>926</v>
      </c>
      <c r="F50" s="191" t="s">
        <v>795</v>
      </c>
      <c r="G50" s="152" t="s">
        <v>927</v>
      </c>
      <c r="H50" s="151"/>
      <c r="I50" s="151"/>
      <c r="J50" s="152" t="s">
        <v>928</v>
      </c>
      <c r="K50" s="151"/>
      <c r="L50" s="151"/>
      <c r="M50" s="151"/>
      <c r="N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</row>
    <row r="51">
      <c r="A51" s="152">
        <v>2.0</v>
      </c>
      <c r="B51" s="178">
        <v>45712.0</v>
      </c>
      <c r="C51" s="190" t="s">
        <v>905</v>
      </c>
      <c r="D51" s="152" t="s">
        <v>929</v>
      </c>
      <c r="E51" s="152" t="s">
        <v>930</v>
      </c>
      <c r="F51" s="191" t="s">
        <v>795</v>
      </c>
      <c r="G51" s="152" t="s">
        <v>931</v>
      </c>
      <c r="H51" s="151"/>
      <c r="I51" s="151"/>
      <c r="J51" s="152" t="s">
        <v>932</v>
      </c>
      <c r="K51" s="151"/>
      <c r="L51" s="151"/>
      <c r="M51" s="151"/>
      <c r="N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</row>
    <row r="52">
      <c r="A52" s="152">
        <v>2.0</v>
      </c>
      <c r="B52" s="178">
        <v>45712.0</v>
      </c>
      <c r="C52" s="190" t="s">
        <v>905</v>
      </c>
      <c r="D52" s="152" t="s">
        <v>933</v>
      </c>
      <c r="E52" s="152" t="s">
        <v>794</v>
      </c>
      <c r="F52" s="152" t="s">
        <v>800</v>
      </c>
      <c r="G52" s="152" t="s">
        <v>934</v>
      </c>
      <c r="H52" s="151"/>
      <c r="I52" s="151"/>
      <c r="J52" s="152" t="s">
        <v>935</v>
      </c>
      <c r="K52" s="151"/>
      <c r="L52" s="151"/>
      <c r="M52" s="151"/>
      <c r="N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</row>
    <row r="53">
      <c r="A53" s="152">
        <v>2.0</v>
      </c>
      <c r="B53" s="178">
        <v>45712.0</v>
      </c>
      <c r="C53" s="190" t="s">
        <v>905</v>
      </c>
      <c r="D53" s="152" t="s">
        <v>936</v>
      </c>
      <c r="E53" s="152" t="s">
        <v>937</v>
      </c>
      <c r="F53" s="191" t="s">
        <v>786</v>
      </c>
      <c r="G53" s="152" t="s">
        <v>938</v>
      </c>
      <c r="H53" s="151"/>
      <c r="I53" s="151"/>
      <c r="J53" s="152" t="s">
        <v>939</v>
      </c>
      <c r="K53" s="151"/>
      <c r="L53" s="151"/>
      <c r="M53" s="151"/>
      <c r="N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</row>
    <row r="54">
      <c r="A54" s="152">
        <v>4.0</v>
      </c>
      <c r="B54" s="178">
        <v>45957.0</v>
      </c>
      <c r="C54" s="190" t="s">
        <v>905</v>
      </c>
      <c r="D54" s="152" t="s">
        <v>940</v>
      </c>
      <c r="E54" s="152" t="s">
        <v>941</v>
      </c>
      <c r="F54" s="191" t="s">
        <v>795</v>
      </c>
      <c r="G54" s="152" t="s">
        <v>942</v>
      </c>
      <c r="H54" s="151"/>
      <c r="I54" s="151"/>
      <c r="J54" s="152" t="s">
        <v>943</v>
      </c>
      <c r="K54" s="151"/>
      <c r="L54" s="151"/>
      <c r="M54" s="151"/>
      <c r="N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</row>
    <row r="55">
      <c r="A55" s="152">
        <v>4.0</v>
      </c>
      <c r="B55" s="178">
        <v>45957.0</v>
      </c>
      <c r="C55" s="190" t="s">
        <v>905</v>
      </c>
      <c r="D55" s="200" t="s">
        <v>944</v>
      </c>
      <c r="E55" s="201" t="s">
        <v>945</v>
      </c>
      <c r="F55" s="191" t="s">
        <v>786</v>
      </c>
      <c r="G55" s="201" t="s">
        <v>946</v>
      </c>
      <c r="H55" s="151"/>
      <c r="I55" s="151"/>
      <c r="J55" s="205" t="s">
        <v>947</v>
      </c>
      <c r="K55" s="151"/>
      <c r="L55" s="151"/>
      <c r="M55" s="151"/>
      <c r="N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</row>
    <row r="56">
      <c r="A56" s="152">
        <v>3.0</v>
      </c>
      <c r="B56" s="178">
        <v>45957.0</v>
      </c>
      <c r="C56" s="190" t="s">
        <v>905</v>
      </c>
      <c r="D56" s="200" t="s">
        <v>793</v>
      </c>
      <c r="E56" s="152" t="s">
        <v>948</v>
      </c>
      <c r="F56" s="152" t="s">
        <v>800</v>
      </c>
      <c r="G56" s="202" t="s">
        <v>949</v>
      </c>
      <c r="H56" s="151"/>
      <c r="I56" s="151"/>
      <c r="J56" s="205" t="s">
        <v>950</v>
      </c>
      <c r="K56" s="151"/>
      <c r="L56" s="151"/>
      <c r="M56" s="151"/>
      <c r="N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</row>
    <row r="57">
      <c r="A57" s="152">
        <v>4.0</v>
      </c>
      <c r="B57" s="178">
        <v>45957.0</v>
      </c>
      <c r="C57" s="190" t="s">
        <v>905</v>
      </c>
      <c r="D57" s="200" t="s">
        <v>951</v>
      </c>
      <c r="E57" s="201" t="s">
        <v>952</v>
      </c>
      <c r="F57" s="152" t="s">
        <v>800</v>
      </c>
      <c r="G57" s="201" t="s">
        <v>953</v>
      </c>
      <c r="H57" s="151"/>
      <c r="I57" s="151"/>
      <c r="J57" s="205" t="s">
        <v>954</v>
      </c>
      <c r="K57" s="151"/>
      <c r="L57" s="151"/>
      <c r="M57" s="151"/>
      <c r="N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</row>
    <row r="58">
      <c r="A58" s="162">
        <v>5.0</v>
      </c>
      <c r="B58" s="178">
        <v>46028.0</v>
      </c>
      <c r="C58" s="190" t="s">
        <v>905</v>
      </c>
      <c r="D58" s="206" t="s">
        <v>955</v>
      </c>
      <c r="E58" s="152" t="s">
        <v>956</v>
      </c>
      <c r="F58" s="152" t="s">
        <v>800</v>
      </c>
      <c r="G58" s="207" t="s">
        <v>957</v>
      </c>
      <c r="H58" s="151"/>
      <c r="I58" s="151"/>
      <c r="J58" s="152" t="s">
        <v>958</v>
      </c>
      <c r="K58" s="151"/>
      <c r="L58" s="151"/>
      <c r="M58" s="151"/>
      <c r="N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</row>
    <row r="59">
      <c r="A59" s="162">
        <v>5.0</v>
      </c>
      <c r="B59" s="178">
        <v>46028.0</v>
      </c>
      <c r="C59" s="190" t="s">
        <v>905</v>
      </c>
      <c r="D59" s="206" t="s">
        <v>959</v>
      </c>
      <c r="E59" s="152" t="s">
        <v>960</v>
      </c>
      <c r="F59" s="152" t="s">
        <v>800</v>
      </c>
      <c r="G59" s="207" t="s">
        <v>961</v>
      </c>
      <c r="H59" s="151"/>
      <c r="I59" s="151"/>
      <c r="J59" s="152" t="s">
        <v>962</v>
      </c>
      <c r="K59" s="151"/>
      <c r="L59" s="151"/>
      <c r="M59" s="151"/>
      <c r="N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</row>
    <row r="60">
      <c r="A60" s="162">
        <v>5.0</v>
      </c>
      <c r="B60" s="178">
        <v>46028.0</v>
      </c>
      <c r="C60" s="190" t="s">
        <v>905</v>
      </c>
      <c r="D60" s="206" t="s">
        <v>963</v>
      </c>
      <c r="E60" s="152" t="s">
        <v>964</v>
      </c>
      <c r="F60" s="152" t="s">
        <v>800</v>
      </c>
      <c r="G60" s="207" t="s">
        <v>965</v>
      </c>
      <c r="H60" s="151"/>
      <c r="I60" s="151"/>
      <c r="J60" s="152" t="s">
        <v>966</v>
      </c>
      <c r="K60" s="151"/>
      <c r="L60" s="151"/>
      <c r="M60" s="151"/>
      <c r="N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</row>
    <row r="61">
      <c r="A61" s="162">
        <v>5.0</v>
      </c>
      <c r="B61" s="178">
        <v>45902.0</v>
      </c>
      <c r="C61" s="215" t="s">
        <v>967</v>
      </c>
      <c r="D61" s="152" t="s">
        <v>968</v>
      </c>
      <c r="E61" s="165" t="s">
        <v>969</v>
      </c>
      <c r="F61" s="173" t="s">
        <v>970</v>
      </c>
      <c r="G61" s="152" t="s">
        <v>971</v>
      </c>
      <c r="H61" s="151"/>
      <c r="I61" s="151"/>
      <c r="J61" s="152" t="s">
        <v>972</v>
      </c>
      <c r="K61" s="216" t="s">
        <v>973</v>
      </c>
      <c r="L61" s="151"/>
      <c r="M61" s="151"/>
      <c r="N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</row>
    <row r="62">
      <c r="A62" s="162">
        <v>5.0</v>
      </c>
      <c r="B62" s="178">
        <v>45902.0</v>
      </c>
      <c r="C62" s="215" t="s">
        <v>967</v>
      </c>
      <c r="D62" s="152" t="s">
        <v>974</v>
      </c>
      <c r="E62" s="165" t="s">
        <v>975</v>
      </c>
      <c r="F62" s="173" t="s">
        <v>970</v>
      </c>
      <c r="G62" s="152" t="s">
        <v>976</v>
      </c>
      <c r="H62" s="151"/>
      <c r="I62" s="151"/>
      <c r="J62" s="152" t="s">
        <v>977</v>
      </c>
      <c r="K62" s="216" t="s">
        <v>978</v>
      </c>
      <c r="L62" s="151"/>
      <c r="M62" s="151"/>
      <c r="N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</row>
    <row r="63">
      <c r="A63" s="162">
        <v>5.0</v>
      </c>
      <c r="B63" s="178">
        <v>45902.0</v>
      </c>
      <c r="C63" s="215" t="s">
        <v>967</v>
      </c>
      <c r="D63" s="152" t="s">
        <v>979</v>
      </c>
      <c r="E63" s="165" t="s">
        <v>980</v>
      </c>
      <c r="F63" s="217" t="s">
        <v>981</v>
      </c>
      <c r="G63" s="152" t="s">
        <v>982</v>
      </c>
      <c r="H63" s="151"/>
      <c r="I63" s="151"/>
      <c r="J63" s="152" t="s">
        <v>983</v>
      </c>
      <c r="K63" s="216" t="s">
        <v>984</v>
      </c>
      <c r="L63" s="151"/>
      <c r="M63" s="151"/>
      <c r="N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</row>
    <row r="64">
      <c r="A64" s="162">
        <v>5.0</v>
      </c>
      <c r="B64" s="178">
        <v>45902.0</v>
      </c>
      <c r="C64" s="215" t="s">
        <v>967</v>
      </c>
      <c r="D64" s="152" t="s">
        <v>985</v>
      </c>
      <c r="E64" s="165" t="s">
        <v>986</v>
      </c>
      <c r="F64" s="217" t="s">
        <v>981</v>
      </c>
      <c r="G64" s="152" t="s">
        <v>987</v>
      </c>
      <c r="H64" s="151"/>
      <c r="I64" s="151"/>
      <c r="J64" s="152" t="s">
        <v>988</v>
      </c>
      <c r="K64" s="216" t="s">
        <v>989</v>
      </c>
      <c r="L64" s="151"/>
      <c r="M64" s="151"/>
      <c r="N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</row>
    <row r="65">
      <c r="A65" s="162">
        <v>5.0</v>
      </c>
      <c r="B65" s="178">
        <v>45902.0</v>
      </c>
      <c r="C65" s="215" t="s">
        <v>967</v>
      </c>
      <c r="D65" s="152" t="s">
        <v>990</v>
      </c>
      <c r="E65" s="165" t="s">
        <v>991</v>
      </c>
      <c r="F65" s="217" t="s">
        <v>981</v>
      </c>
      <c r="G65" s="152" t="s">
        <v>992</v>
      </c>
      <c r="H65" s="151"/>
      <c r="I65" s="151"/>
      <c r="J65" s="152" t="s">
        <v>993</v>
      </c>
      <c r="K65" s="216" t="s">
        <v>994</v>
      </c>
      <c r="L65" s="151"/>
      <c r="M65" s="151"/>
      <c r="N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</row>
    <row r="66">
      <c r="A66" s="162">
        <v>5.0</v>
      </c>
      <c r="B66" s="178">
        <v>45902.0</v>
      </c>
      <c r="C66" s="215" t="s">
        <v>967</v>
      </c>
      <c r="D66" s="152" t="s">
        <v>995</v>
      </c>
      <c r="E66" s="165" t="s">
        <v>996</v>
      </c>
      <c r="F66" s="173" t="s">
        <v>981</v>
      </c>
      <c r="G66" s="152" t="s">
        <v>997</v>
      </c>
      <c r="H66" s="151"/>
      <c r="I66" s="151"/>
      <c r="J66" s="152" t="s">
        <v>998</v>
      </c>
      <c r="K66" s="218" t="s">
        <v>999</v>
      </c>
      <c r="L66" s="151"/>
      <c r="M66" s="151"/>
      <c r="N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</row>
    <row r="67">
      <c r="A67" s="152">
        <v>6.0</v>
      </c>
      <c r="B67" s="178">
        <v>45936.0</v>
      </c>
      <c r="C67" s="215" t="s">
        <v>967</v>
      </c>
      <c r="D67" s="152" t="s">
        <v>1000</v>
      </c>
      <c r="E67" s="152" t="s">
        <v>1001</v>
      </c>
      <c r="F67" s="173" t="s">
        <v>970</v>
      </c>
      <c r="G67" s="219" t="s">
        <v>1002</v>
      </c>
      <c r="H67" s="151"/>
      <c r="I67" s="151"/>
      <c r="J67" s="182" t="s">
        <v>1003</v>
      </c>
      <c r="K67" s="216" t="s">
        <v>1004</v>
      </c>
      <c r="L67" s="151"/>
      <c r="M67" s="151"/>
      <c r="N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</row>
    <row r="68">
      <c r="A68" s="152">
        <v>6.0</v>
      </c>
      <c r="B68" s="178">
        <v>45936.0</v>
      </c>
      <c r="C68" s="215" t="s">
        <v>967</v>
      </c>
      <c r="D68" s="152" t="s">
        <v>1005</v>
      </c>
      <c r="E68" s="152" t="s">
        <v>1006</v>
      </c>
      <c r="F68" s="173" t="s">
        <v>970</v>
      </c>
      <c r="G68" s="219" t="s">
        <v>1007</v>
      </c>
      <c r="H68" s="151"/>
      <c r="I68" s="151"/>
      <c r="J68" s="182" t="s">
        <v>1008</v>
      </c>
      <c r="K68" s="216" t="s">
        <v>1009</v>
      </c>
      <c r="L68" s="151"/>
      <c r="M68" s="151"/>
      <c r="N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</row>
    <row r="69">
      <c r="A69" s="152">
        <v>6.0</v>
      </c>
      <c r="B69" s="178">
        <v>45936.0</v>
      </c>
      <c r="C69" s="215" t="s">
        <v>967</v>
      </c>
      <c r="D69" s="152" t="s">
        <v>1010</v>
      </c>
      <c r="E69" s="152" t="s">
        <v>1011</v>
      </c>
      <c r="F69" s="217" t="s">
        <v>981</v>
      </c>
      <c r="G69" s="219" t="s">
        <v>1012</v>
      </c>
      <c r="H69" s="151"/>
      <c r="I69" s="151"/>
      <c r="J69" s="182" t="s">
        <v>1013</v>
      </c>
      <c r="K69" s="216" t="s">
        <v>1014</v>
      </c>
      <c r="L69" s="151"/>
      <c r="M69" s="151"/>
      <c r="N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</row>
    <row r="70">
      <c r="A70" s="152">
        <v>6.0</v>
      </c>
      <c r="B70" s="178">
        <v>45936.0</v>
      </c>
      <c r="C70" s="215" t="s">
        <v>967</v>
      </c>
      <c r="D70" s="152" t="s">
        <v>1015</v>
      </c>
      <c r="E70" s="152" t="s">
        <v>1016</v>
      </c>
      <c r="F70" s="217" t="s">
        <v>981</v>
      </c>
      <c r="G70" s="220" t="s">
        <v>1017</v>
      </c>
      <c r="H70" s="151"/>
      <c r="I70" s="151"/>
      <c r="J70" s="182" t="s">
        <v>1018</v>
      </c>
      <c r="K70" s="216" t="s">
        <v>1019</v>
      </c>
      <c r="L70" s="151"/>
      <c r="M70" s="151"/>
      <c r="N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</row>
    <row r="71">
      <c r="A71" s="152">
        <v>6.0</v>
      </c>
      <c r="B71" s="178">
        <v>45936.0</v>
      </c>
      <c r="C71" s="215" t="s">
        <v>967</v>
      </c>
      <c r="D71" s="152" t="s">
        <v>1020</v>
      </c>
      <c r="E71" s="152" t="s">
        <v>1021</v>
      </c>
      <c r="F71" s="217" t="s">
        <v>981</v>
      </c>
      <c r="G71" s="219" t="s">
        <v>1022</v>
      </c>
      <c r="H71" s="151"/>
      <c r="I71" s="151"/>
      <c r="J71" s="182" t="s">
        <v>1023</v>
      </c>
      <c r="K71" s="216" t="s">
        <v>1024</v>
      </c>
      <c r="L71" s="151"/>
      <c r="M71" s="151"/>
      <c r="N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</row>
    <row r="72">
      <c r="A72" s="152">
        <v>6.0</v>
      </c>
      <c r="B72" s="178">
        <v>45936.0</v>
      </c>
      <c r="C72" s="215" t="s">
        <v>967</v>
      </c>
      <c r="D72" s="152" t="s">
        <v>1025</v>
      </c>
      <c r="E72" s="152" t="s">
        <v>1026</v>
      </c>
      <c r="F72" s="217" t="s">
        <v>981</v>
      </c>
      <c r="G72" s="219" t="s">
        <v>1027</v>
      </c>
      <c r="H72" s="151"/>
      <c r="I72" s="151"/>
      <c r="J72" s="182" t="s">
        <v>1028</v>
      </c>
      <c r="K72" s="216" t="s">
        <v>1029</v>
      </c>
      <c r="L72" s="151"/>
      <c r="M72" s="151"/>
      <c r="N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</row>
    <row r="73">
      <c r="A73" s="152">
        <v>6.0</v>
      </c>
      <c r="B73" s="178">
        <v>45936.0</v>
      </c>
      <c r="C73" s="215" t="s">
        <v>967</v>
      </c>
      <c r="D73" s="152" t="s">
        <v>1030</v>
      </c>
      <c r="E73" s="152" t="s">
        <v>1031</v>
      </c>
      <c r="F73" s="217" t="s">
        <v>981</v>
      </c>
      <c r="G73" s="219" t="s">
        <v>1032</v>
      </c>
      <c r="H73" s="151"/>
      <c r="I73" s="151"/>
      <c r="J73" s="182" t="s">
        <v>1033</v>
      </c>
      <c r="K73" s="216" t="s">
        <v>1034</v>
      </c>
      <c r="L73" s="151"/>
      <c r="M73" s="151"/>
      <c r="N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</row>
    <row r="74">
      <c r="A74" s="152">
        <v>6.0</v>
      </c>
      <c r="B74" s="178">
        <v>45936.0</v>
      </c>
      <c r="C74" s="215" t="s">
        <v>967</v>
      </c>
      <c r="D74" s="152" t="s">
        <v>1035</v>
      </c>
      <c r="E74" s="152" t="s">
        <v>1036</v>
      </c>
      <c r="F74" s="173" t="s">
        <v>970</v>
      </c>
      <c r="G74" s="219" t="s">
        <v>1037</v>
      </c>
      <c r="H74" s="151"/>
      <c r="I74" s="151"/>
      <c r="J74" s="182" t="s">
        <v>1038</v>
      </c>
      <c r="K74" s="216" t="s">
        <v>1039</v>
      </c>
      <c r="L74" s="151"/>
      <c r="M74" s="151"/>
      <c r="N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</row>
    <row r="75">
      <c r="A75" s="152">
        <v>6.0</v>
      </c>
      <c r="B75" s="178">
        <v>45936.0</v>
      </c>
      <c r="C75" s="215" t="s">
        <v>967</v>
      </c>
      <c r="D75" s="152" t="s">
        <v>1040</v>
      </c>
      <c r="E75" s="152" t="s">
        <v>1041</v>
      </c>
      <c r="F75" s="217" t="s">
        <v>981</v>
      </c>
      <c r="G75" s="219" t="s">
        <v>1042</v>
      </c>
      <c r="H75" s="151"/>
      <c r="I75" s="151"/>
      <c r="J75" s="182" t="s">
        <v>1043</v>
      </c>
      <c r="K75" s="216" t="s">
        <v>1044</v>
      </c>
      <c r="L75" s="151"/>
      <c r="M75" s="151"/>
      <c r="N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</row>
    <row r="76">
      <c r="A76" s="152">
        <v>6.0</v>
      </c>
      <c r="B76" s="178">
        <v>45936.0</v>
      </c>
      <c r="C76" s="215" t="s">
        <v>967</v>
      </c>
      <c r="D76" s="152" t="s">
        <v>789</v>
      </c>
      <c r="E76" s="152" t="s">
        <v>1045</v>
      </c>
      <c r="F76" s="173" t="s">
        <v>970</v>
      </c>
      <c r="G76" s="219" t="s">
        <v>1046</v>
      </c>
      <c r="H76" s="151"/>
      <c r="I76" s="151"/>
      <c r="J76" s="182" t="s">
        <v>1047</v>
      </c>
      <c r="K76" s="216" t="s">
        <v>1048</v>
      </c>
      <c r="L76" s="151"/>
      <c r="M76" s="151"/>
      <c r="N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</row>
    <row r="77">
      <c r="A77" s="152">
        <v>6.0</v>
      </c>
      <c r="B77" s="178">
        <v>45936.0</v>
      </c>
      <c r="C77" s="215" t="s">
        <v>967</v>
      </c>
      <c r="D77" s="152" t="s">
        <v>1049</v>
      </c>
      <c r="E77" s="152" t="s">
        <v>1050</v>
      </c>
      <c r="F77" s="173" t="s">
        <v>970</v>
      </c>
      <c r="G77" s="219" t="s">
        <v>1051</v>
      </c>
      <c r="H77" s="151"/>
      <c r="I77" s="151"/>
      <c r="J77" s="182" t="s">
        <v>1052</v>
      </c>
      <c r="K77" s="216" t="s">
        <v>1053</v>
      </c>
      <c r="L77" s="151"/>
      <c r="M77" s="151"/>
      <c r="N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</row>
    <row r="78">
      <c r="A78" s="152">
        <v>4.0</v>
      </c>
      <c r="B78" s="178">
        <v>45957.0</v>
      </c>
      <c r="C78" s="215" t="s">
        <v>967</v>
      </c>
      <c r="D78" s="200" t="s">
        <v>1054</v>
      </c>
      <c r="E78" s="201" t="s">
        <v>1055</v>
      </c>
      <c r="F78" s="191" t="s">
        <v>981</v>
      </c>
      <c r="G78" s="201" t="s">
        <v>1056</v>
      </c>
      <c r="H78" s="151"/>
      <c r="I78" s="151"/>
      <c r="J78" s="152" t="s">
        <v>1057</v>
      </c>
      <c r="K78" s="151"/>
      <c r="L78" s="151"/>
      <c r="M78" s="151"/>
      <c r="N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</row>
    <row r="79">
      <c r="A79" s="152">
        <v>3.0</v>
      </c>
      <c r="B79" s="178">
        <v>45957.0</v>
      </c>
      <c r="C79" s="215" t="s">
        <v>967</v>
      </c>
      <c r="D79" s="200" t="s">
        <v>1058</v>
      </c>
      <c r="E79" s="152" t="s">
        <v>1059</v>
      </c>
      <c r="F79" s="191" t="s">
        <v>970</v>
      </c>
      <c r="G79" s="202" t="s">
        <v>1060</v>
      </c>
      <c r="H79" s="151"/>
      <c r="I79" s="151"/>
      <c r="J79" s="152" t="s">
        <v>1061</v>
      </c>
      <c r="K79" s="151"/>
      <c r="L79" s="151"/>
      <c r="M79" s="151"/>
      <c r="N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</row>
    <row r="80">
      <c r="A80" s="221" t="s">
        <v>1062</v>
      </c>
      <c r="H80" s="222"/>
      <c r="I80" s="222"/>
      <c r="J80" s="222"/>
      <c r="K80" s="222"/>
      <c r="L80" s="151"/>
      <c r="M80" s="151"/>
      <c r="N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</row>
    <row r="81">
      <c r="A81" s="152">
        <v>7.0</v>
      </c>
      <c r="B81" s="178">
        <v>46111.0</v>
      </c>
      <c r="C81" s="210" t="s">
        <v>783</v>
      </c>
      <c r="D81" s="223" t="s">
        <v>1063</v>
      </c>
      <c r="E81" s="152" t="s">
        <v>1064</v>
      </c>
      <c r="F81" s="191" t="s">
        <v>795</v>
      </c>
      <c r="G81" s="224" t="s">
        <v>1065</v>
      </c>
      <c r="H81" s="151"/>
      <c r="I81" s="151"/>
      <c r="J81" s="152" t="s">
        <v>1066</v>
      </c>
      <c r="K81" s="151"/>
      <c r="L81" s="151"/>
      <c r="M81" s="151"/>
      <c r="N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</row>
    <row r="82">
      <c r="A82" s="152">
        <v>7.0</v>
      </c>
      <c r="B82" s="178">
        <v>46111.0</v>
      </c>
      <c r="C82" s="215" t="s">
        <v>967</v>
      </c>
      <c r="D82" s="223" t="s">
        <v>1067</v>
      </c>
      <c r="E82" s="152" t="s">
        <v>1068</v>
      </c>
      <c r="F82" s="173" t="s">
        <v>970</v>
      </c>
      <c r="G82" s="224" t="s">
        <v>1069</v>
      </c>
      <c r="H82" s="151"/>
      <c r="I82" s="151"/>
      <c r="J82" s="152" t="s">
        <v>1070</v>
      </c>
      <c r="K82" s="151"/>
      <c r="L82" s="151"/>
      <c r="M82" s="151"/>
      <c r="N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</row>
    <row r="83">
      <c r="A83" s="152">
        <v>7.0</v>
      </c>
      <c r="B83" s="178">
        <v>46111.0</v>
      </c>
      <c r="C83" s="190" t="s">
        <v>905</v>
      </c>
      <c r="D83" s="223" t="s">
        <v>1071</v>
      </c>
      <c r="E83" s="152" t="s">
        <v>1072</v>
      </c>
      <c r="F83" s="152" t="s">
        <v>800</v>
      </c>
      <c r="G83" s="225" t="s">
        <v>1073</v>
      </c>
      <c r="H83" s="151"/>
      <c r="I83" s="151"/>
      <c r="J83" s="152" t="s">
        <v>1074</v>
      </c>
      <c r="K83" s="151"/>
      <c r="L83" s="151"/>
      <c r="M83" s="151"/>
      <c r="N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</row>
    <row r="84">
      <c r="A84" s="152">
        <v>7.0</v>
      </c>
      <c r="B84" s="178">
        <v>46111.0</v>
      </c>
      <c r="C84" s="215" t="s">
        <v>967</v>
      </c>
      <c r="D84" s="223" t="s">
        <v>1075</v>
      </c>
      <c r="E84" s="152" t="s">
        <v>1076</v>
      </c>
      <c r="F84" s="173" t="s">
        <v>970</v>
      </c>
      <c r="G84" s="225" t="s">
        <v>1077</v>
      </c>
      <c r="H84" s="151"/>
      <c r="I84" s="151"/>
      <c r="J84" s="152" t="s">
        <v>1078</v>
      </c>
      <c r="K84" s="151"/>
      <c r="L84" s="151"/>
      <c r="M84" s="151"/>
      <c r="N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</row>
    <row r="85">
      <c r="A85" s="152">
        <v>7.0</v>
      </c>
      <c r="B85" s="178">
        <v>46111.0</v>
      </c>
      <c r="C85" s="190" t="s">
        <v>905</v>
      </c>
      <c r="D85" s="223" t="s">
        <v>1079</v>
      </c>
      <c r="E85" s="152" t="s">
        <v>1080</v>
      </c>
      <c r="F85" s="191" t="s">
        <v>786</v>
      </c>
      <c r="G85" s="225" t="s">
        <v>1081</v>
      </c>
      <c r="H85" s="151"/>
      <c r="I85" s="151"/>
      <c r="J85" s="152" t="s">
        <v>1082</v>
      </c>
      <c r="K85" s="151"/>
      <c r="L85" s="151"/>
      <c r="M85" s="151"/>
      <c r="N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</row>
    <row r="86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</row>
    <row r="87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</row>
    <row r="88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</row>
    <row r="89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</row>
    <row r="90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</row>
    <row r="91">
      <c r="A91" s="151"/>
      <c r="B91" s="151"/>
      <c r="C91" s="151"/>
      <c r="D91" s="151"/>
      <c r="E91" s="151"/>
      <c r="F91" s="191"/>
      <c r="G91" s="151"/>
      <c r="H91" s="151"/>
      <c r="I91" s="151"/>
      <c r="J91" s="151"/>
      <c r="K91" s="151"/>
      <c r="L91" s="151"/>
      <c r="M91" s="151"/>
      <c r="N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</row>
    <row r="92">
      <c r="A92" s="151"/>
      <c r="B92" s="151"/>
      <c r="C92" s="151"/>
      <c r="D92" s="151"/>
      <c r="E92" s="151"/>
      <c r="F92" s="152"/>
      <c r="G92" s="151"/>
      <c r="H92" s="151"/>
      <c r="I92" s="151"/>
      <c r="J92" s="151"/>
      <c r="K92" s="151"/>
      <c r="L92" s="151"/>
      <c r="M92" s="151"/>
      <c r="N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</row>
    <row r="93">
      <c r="A93" s="151"/>
      <c r="B93" s="151"/>
      <c r="C93" s="151"/>
      <c r="D93" s="151"/>
      <c r="E93" s="151"/>
      <c r="F93" s="191"/>
      <c r="G93" s="151"/>
      <c r="H93" s="151"/>
      <c r="I93" s="151"/>
      <c r="J93" s="151"/>
      <c r="K93" s="151"/>
      <c r="L93" s="151"/>
      <c r="M93" s="151"/>
      <c r="N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</row>
    <row r="94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</row>
    <row r="9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</row>
    <row r="96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</row>
    <row r="97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</row>
    <row r="98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</row>
    <row r="99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</row>
    <row r="100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</row>
    <row r="10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</row>
    <row r="102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</row>
    <row r="103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</row>
    <row r="104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</row>
    <row r="10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</row>
    <row r="106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</row>
    <row r="107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</row>
    <row r="108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</row>
    <row r="109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</row>
    <row r="110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</row>
    <row r="11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</row>
    <row r="112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</row>
    <row r="113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</row>
    <row r="114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</row>
    <row r="11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</row>
    <row r="116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</row>
    <row r="117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</row>
    <row r="118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</row>
    <row r="119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</row>
    <row r="120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</row>
    <row r="12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</row>
    <row r="122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</row>
    <row r="123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</row>
    <row r="124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</row>
    <row r="12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</row>
    <row r="126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</row>
    <row r="127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</row>
    <row r="128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</row>
    <row r="129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</row>
    <row r="130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</row>
    <row r="13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</row>
    <row r="132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</row>
    <row r="133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</row>
    <row r="13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</row>
    <row r="13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</row>
    <row r="136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</row>
    <row r="137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</row>
    <row r="138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</row>
    <row r="139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</row>
    <row r="140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</row>
    <row r="14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</row>
    <row r="142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</row>
    <row r="143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</row>
    <row r="14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</row>
    <row r="14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</row>
    <row r="146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</row>
    <row r="147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</row>
    <row r="148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</row>
    <row r="149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</row>
    <row r="150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</row>
    <row r="15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</row>
    <row r="152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</row>
    <row r="153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</row>
    <row r="15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</row>
    <row r="15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</row>
    <row r="156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</row>
    <row r="157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</row>
    <row r="158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</row>
    <row r="159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</row>
    <row r="160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</row>
    <row r="16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</row>
    <row r="162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</row>
    <row r="163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</row>
    <row r="16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</row>
    <row r="16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</row>
    <row r="166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</row>
    <row r="167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</row>
    <row r="168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</row>
    <row r="169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</row>
    <row r="170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</row>
    <row r="17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</row>
    <row r="172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</row>
    <row r="173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</row>
    <row r="17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</row>
    <row r="17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</row>
    <row r="176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</row>
    <row r="177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</row>
    <row r="178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</row>
    <row r="179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</row>
    <row r="180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</row>
    <row r="18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</row>
    <row r="182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</row>
    <row r="183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</row>
    <row r="18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</row>
    <row r="18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</row>
    <row r="186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</row>
    <row r="187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</row>
    <row r="188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</row>
    <row r="189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</row>
    <row r="190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</row>
    <row r="19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</row>
    <row r="192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</row>
    <row r="193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</row>
    <row r="19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</row>
    <row r="19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</row>
    <row r="196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</row>
    <row r="197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</row>
    <row r="198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</row>
    <row r="199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</row>
    <row r="200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</row>
    <row r="20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</row>
    <row r="20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</row>
    <row r="203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</row>
    <row r="20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</row>
    <row r="20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</row>
    <row r="206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</row>
    <row r="207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</row>
    <row r="208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</row>
    <row r="209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</row>
    <row r="210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</row>
    <row r="21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</row>
    <row r="21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</row>
    <row r="213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</row>
    <row r="2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</row>
    <row r="21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</row>
    <row r="21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</row>
    <row r="217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</row>
    <row r="218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</row>
    <row r="219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</row>
    <row r="220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</row>
    <row r="22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</row>
    <row r="22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</row>
    <row r="22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</row>
    <row r="22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</row>
    <row r="2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</row>
    <row r="2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</row>
    <row r="227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</row>
    <row r="228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</row>
    <row r="230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</row>
    <row r="23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</row>
    <row r="23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</row>
    <row r="23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</row>
    <row r="23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</row>
    <row r="23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</row>
    <row r="23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</row>
    <row r="237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</row>
    <row r="238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</row>
    <row r="239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</row>
    <row r="240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</row>
    <row r="24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</row>
    <row r="24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</row>
    <row r="24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</row>
    <row r="24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</row>
    <row r="24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</row>
    <row r="24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</row>
    <row r="247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</row>
    <row r="248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</row>
    <row r="249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</row>
    <row r="250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</row>
    <row r="25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</row>
    <row r="25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</row>
    <row r="25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</row>
    <row r="25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</row>
    <row r="25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</row>
    <row r="25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</row>
    <row r="257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</row>
    <row r="258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</row>
    <row r="259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</row>
    <row r="260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</row>
    <row r="26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</row>
    <row r="26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</row>
    <row r="26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</row>
    <row r="26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</row>
    <row r="26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</row>
    <row r="26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</row>
    <row r="267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</row>
    <row r="268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</row>
    <row r="269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</row>
    <row r="270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</row>
    <row r="27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</row>
    <row r="27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</row>
    <row r="27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</row>
    <row r="27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</row>
    <row r="27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</row>
    <row r="276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</row>
    <row r="277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</row>
    <row r="278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</row>
    <row r="279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</row>
    <row r="280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</row>
    <row r="28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</row>
    <row r="28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</row>
    <row r="28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</row>
    <row r="28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</row>
    <row r="28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</row>
    <row r="286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</row>
    <row r="287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</row>
    <row r="288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</row>
    <row r="289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</row>
    <row r="290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</row>
    <row r="29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</row>
    <row r="29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</row>
    <row r="29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</row>
    <row r="29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</row>
    <row r="29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</row>
    <row r="296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</row>
    <row r="297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</row>
    <row r="298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</row>
    <row r="299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</row>
    <row r="300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</row>
    <row r="30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</row>
    <row r="30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</row>
    <row r="30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</row>
    <row r="30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</row>
    <row r="30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</row>
    <row r="306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</row>
    <row r="307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</row>
    <row r="308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</row>
    <row r="309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</row>
    <row r="310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</row>
    <row r="31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</row>
    <row r="31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</row>
    <row r="3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</row>
    <row r="3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</row>
    <row r="31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</row>
    <row r="316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</row>
    <row r="317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</row>
    <row r="318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</row>
    <row r="319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</row>
    <row r="320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</row>
    <row r="32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</row>
    <row r="32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</row>
    <row r="32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</row>
    <row r="32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</row>
    <row r="3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</row>
    <row r="326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</row>
    <row r="327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</row>
    <row r="328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</row>
    <row r="329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</row>
    <row r="330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</row>
    <row r="33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</row>
    <row r="33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</row>
    <row r="33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</row>
    <row r="33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</row>
    <row r="33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</row>
    <row r="336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</row>
    <row r="337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</row>
    <row r="338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</row>
    <row r="339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</row>
    <row r="340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</row>
    <row r="34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</row>
    <row r="34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</row>
    <row r="34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</row>
    <row r="34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</row>
    <row r="34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</row>
    <row r="346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</row>
    <row r="347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</row>
    <row r="348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</row>
    <row r="349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</row>
    <row r="350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</row>
    <row r="35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</row>
    <row r="35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</row>
    <row r="35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</row>
    <row r="35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</row>
    <row r="35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</row>
    <row r="356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</row>
    <row r="357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</row>
    <row r="358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</row>
    <row r="359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</row>
    <row r="360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</row>
    <row r="36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</row>
    <row r="36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</row>
    <row r="36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</row>
    <row r="36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</row>
    <row r="36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</row>
    <row r="366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</row>
    <row r="367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</row>
    <row r="368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</row>
    <row r="369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</row>
    <row r="370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</row>
    <row r="37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</row>
    <row r="37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</row>
    <row r="37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</row>
    <row r="37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</row>
    <row r="37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</row>
    <row r="376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</row>
    <row r="377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</row>
    <row r="378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</row>
    <row r="379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</row>
    <row r="380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</row>
    <row r="38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</row>
    <row r="38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</row>
    <row r="38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</row>
    <row r="38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</row>
    <row r="38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</row>
    <row r="386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</row>
    <row r="387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</row>
    <row r="388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</row>
    <row r="389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</row>
    <row r="390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</row>
    <row r="39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</row>
    <row r="39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</row>
    <row r="39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</row>
    <row r="39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</row>
    <row r="39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</row>
    <row r="396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</row>
    <row r="397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</row>
    <row r="398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</row>
    <row r="399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</row>
    <row r="400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</row>
    <row r="40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</row>
    <row r="40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</row>
    <row r="40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</row>
    <row r="40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</row>
    <row r="40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</row>
    <row r="406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</row>
    <row r="407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</row>
    <row r="408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</row>
    <row r="409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</row>
    <row r="410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</row>
    <row r="41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</row>
    <row r="41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</row>
    <row r="4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</row>
    <row r="4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</row>
    <row r="41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</row>
    <row r="416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</row>
    <row r="417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</row>
    <row r="418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</row>
    <row r="419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</row>
    <row r="420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</row>
    <row r="4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</row>
    <row r="42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</row>
    <row r="4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</row>
    <row r="42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</row>
    <row r="4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</row>
    <row r="426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</row>
    <row r="427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</row>
    <row r="428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</row>
    <row r="429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</row>
    <row r="430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</row>
    <row r="43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</row>
    <row r="43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</row>
  </sheetData>
  <mergeCells count="1">
    <mergeCell ref="A80:G80"/>
  </mergeCells>
  <hyperlinks>
    <hyperlink r:id="rId1" ref="G30"/>
    <hyperlink r:id="rId2" ref="G31"/>
    <hyperlink r:id="rId3" ref="G32"/>
    <hyperlink r:id="rId4" ref="G33"/>
    <hyperlink r:id="rId5" ref="G34"/>
    <hyperlink r:id="rId6" ref="G35"/>
    <hyperlink r:id="rId7" ref="G36"/>
    <hyperlink r:id="rId8" ref="G48"/>
    <hyperlink r:id="rId9" ref="G56"/>
    <hyperlink r:id="rId10" ref="G79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25"/>
    <col customWidth="1" min="3" max="3" width="31.75"/>
    <col customWidth="1" min="4" max="4" width="32.75"/>
    <col customWidth="1" min="5" max="5" width="19.75"/>
  </cols>
  <sheetData>
    <row r="1" ht="27.0" customHeight="1">
      <c r="A1" s="226"/>
      <c r="B1" s="227" t="s">
        <v>1083</v>
      </c>
      <c r="C1" s="228" t="s">
        <v>1084</v>
      </c>
      <c r="D1" s="229" t="s">
        <v>1085</v>
      </c>
      <c r="E1" s="230" t="s">
        <v>1086</v>
      </c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</row>
    <row r="2">
      <c r="A2" s="232" t="s">
        <v>1087</v>
      </c>
      <c r="B2" s="233" t="s">
        <v>429</v>
      </c>
      <c r="C2" s="234" t="s">
        <v>1088</v>
      </c>
      <c r="D2" s="235" t="s">
        <v>425</v>
      </c>
      <c r="E2" s="236">
        <v>45047.0</v>
      </c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</row>
    <row r="3">
      <c r="A3" s="237"/>
      <c r="B3" s="238"/>
      <c r="C3" s="239"/>
      <c r="D3" s="240"/>
      <c r="E3" s="24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</row>
    <row r="4">
      <c r="A4" s="237"/>
      <c r="B4" s="242"/>
      <c r="C4" s="239"/>
      <c r="D4" s="243"/>
      <c r="E4" s="244"/>
      <c r="F4" s="231"/>
      <c r="G4" s="231"/>
      <c r="H4" s="231"/>
      <c r="I4" s="231"/>
      <c r="J4" s="245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>
      <c r="A5" s="237"/>
      <c r="B5" s="238"/>
      <c r="C5" s="239"/>
      <c r="D5" s="240"/>
      <c r="E5" s="24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</row>
    <row r="6">
      <c r="A6" s="237"/>
      <c r="B6" s="238" t="s">
        <v>1089</v>
      </c>
      <c r="C6" s="239" t="s">
        <v>1090</v>
      </c>
      <c r="D6" s="240" t="s">
        <v>639</v>
      </c>
      <c r="E6" s="246">
        <v>45047.0</v>
      </c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</row>
    <row r="7">
      <c r="A7" s="237"/>
      <c r="B7" s="242" t="s">
        <v>1091</v>
      </c>
      <c r="C7" s="239" t="s">
        <v>614</v>
      </c>
      <c r="D7" s="243" t="s">
        <v>617</v>
      </c>
      <c r="E7" s="246">
        <v>45527.0</v>
      </c>
      <c r="F7" s="231"/>
      <c r="G7" s="247"/>
      <c r="H7" s="245"/>
      <c r="I7" s="248"/>
      <c r="J7" s="249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</row>
    <row r="8">
      <c r="A8" s="237"/>
      <c r="B8" s="238"/>
      <c r="C8" s="239"/>
      <c r="D8" s="240"/>
      <c r="E8" s="246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</row>
    <row r="9">
      <c r="A9" s="237"/>
      <c r="B9" s="250" t="s">
        <v>1092</v>
      </c>
      <c r="C9" s="239" t="s">
        <v>601</v>
      </c>
      <c r="D9" s="240" t="s">
        <v>604</v>
      </c>
      <c r="E9" s="246">
        <v>45061.0</v>
      </c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</row>
    <row r="10">
      <c r="A10" s="237"/>
      <c r="B10" s="250" t="s">
        <v>1093</v>
      </c>
      <c r="C10" s="239" t="s">
        <v>539</v>
      </c>
      <c r="D10" s="240" t="s">
        <v>542</v>
      </c>
      <c r="E10" s="246">
        <v>45117.0</v>
      </c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</row>
    <row r="11">
      <c r="A11" s="237"/>
      <c r="B11" s="250" t="s">
        <v>1094</v>
      </c>
      <c r="C11" s="239" t="s">
        <v>527</v>
      </c>
      <c r="D11" s="240" t="s">
        <v>530</v>
      </c>
      <c r="E11" s="246">
        <v>45152.0</v>
      </c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</row>
    <row r="12">
      <c r="A12" s="237"/>
      <c r="B12" s="250" t="s">
        <v>1095</v>
      </c>
      <c r="C12" s="239" t="s">
        <v>688</v>
      </c>
      <c r="D12" s="243" t="s">
        <v>691</v>
      </c>
      <c r="E12" s="246">
        <v>45152.0</v>
      </c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</row>
    <row r="13">
      <c r="A13" s="237"/>
      <c r="B13" s="250" t="s">
        <v>1096</v>
      </c>
      <c r="C13" s="239" t="s">
        <v>698</v>
      </c>
      <c r="D13" s="240"/>
      <c r="E13" s="246">
        <v>45152.0</v>
      </c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</row>
    <row r="14">
      <c r="A14" s="237"/>
      <c r="B14" s="250" t="s">
        <v>1097</v>
      </c>
      <c r="C14" s="239" t="s">
        <v>656</v>
      </c>
      <c r="D14" s="243" t="s">
        <v>659</v>
      </c>
      <c r="E14" s="246">
        <v>45152.0</v>
      </c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</row>
    <row r="15">
      <c r="A15" s="237"/>
      <c r="B15" s="250" t="s">
        <v>1098</v>
      </c>
      <c r="C15" s="239" t="s">
        <v>466</v>
      </c>
      <c r="D15" s="240" t="s">
        <v>469</v>
      </c>
      <c r="E15" s="251">
        <v>45215.0</v>
      </c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</row>
    <row r="16">
      <c r="A16" s="237"/>
      <c r="B16" s="250" t="s">
        <v>1099</v>
      </c>
      <c r="C16" s="239" t="s">
        <v>610</v>
      </c>
      <c r="D16" s="243" t="s">
        <v>613</v>
      </c>
      <c r="E16" s="251">
        <v>45222.0</v>
      </c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</row>
    <row r="17">
      <c r="A17" s="237"/>
      <c r="B17" s="250" t="s">
        <v>1100</v>
      </c>
      <c r="C17" s="239" t="s">
        <v>595</v>
      </c>
      <c r="D17" s="243" t="s">
        <v>598</v>
      </c>
      <c r="E17" s="251">
        <v>45222.0</v>
      </c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</row>
    <row r="18">
      <c r="A18" s="237"/>
      <c r="B18" s="250" t="s">
        <v>1101</v>
      </c>
      <c r="C18" s="239" t="s">
        <v>577</v>
      </c>
      <c r="D18" s="243" t="s">
        <v>580</v>
      </c>
      <c r="E18" s="251">
        <v>45222.0</v>
      </c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</row>
    <row r="19">
      <c r="A19" s="237"/>
      <c r="B19" s="250"/>
      <c r="C19" s="239"/>
      <c r="D19" s="243"/>
      <c r="E19" s="25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</row>
    <row r="20">
      <c r="A20" s="237"/>
      <c r="B20" s="252" t="s">
        <v>57</v>
      </c>
      <c r="C20" s="239" t="s">
        <v>1102</v>
      </c>
      <c r="D20" s="243" t="s">
        <v>1103</v>
      </c>
      <c r="E20" s="246">
        <v>44979.0</v>
      </c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</row>
    <row r="21">
      <c r="A21" s="237"/>
      <c r="B21" s="250"/>
      <c r="C21" s="239"/>
      <c r="D21" s="243"/>
      <c r="E21" s="246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</row>
    <row r="22">
      <c r="A22" s="237"/>
      <c r="B22" s="250" t="s">
        <v>1104</v>
      </c>
      <c r="C22" s="239" t="s">
        <v>1105</v>
      </c>
      <c r="D22" s="243" t="s">
        <v>492</v>
      </c>
      <c r="E22" s="251">
        <v>45286.0</v>
      </c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</row>
    <row r="23">
      <c r="A23" s="237"/>
      <c r="B23" s="250" t="s">
        <v>1106</v>
      </c>
      <c r="C23" s="239" t="s">
        <v>436</v>
      </c>
      <c r="D23" s="243" t="s">
        <v>439</v>
      </c>
      <c r="E23" s="246">
        <v>45460.0</v>
      </c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</row>
    <row r="24">
      <c r="A24" s="237"/>
      <c r="B24" s="250" t="s">
        <v>1107</v>
      </c>
      <c r="C24" s="239" t="s">
        <v>734</v>
      </c>
      <c r="D24" s="243" t="s">
        <v>1108</v>
      </c>
      <c r="E24" s="246">
        <v>45474.0</v>
      </c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</row>
    <row r="25">
      <c r="A25" s="237"/>
      <c r="B25" s="250" t="s">
        <v>1109</v>
      </c>
      <c r="C25" s="239" t="s">
        <v>1110</v>
      </c>
      <c r="D25" s="243"/>
      <c r="E25" s="251">
        <v>45642.0</v>
      </c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</row>
    <row r="26">
      <c r="A26" s="237"/>
      <c r="B26" s="250" t="s">
        <v>1111</v>
      </c>
      <c r="C26" s="239" t="s">
        <v>557</v>
      </c>
      <c r="D26" s="243"/>
      <c r="E26" s="251">
        <v>45642.0</v>
      </c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</row>
    <row r="27">
      <c r="A27" s="237"/>
      <c r="B27" s="250"/>
      <c r="C27" s="239"/>
      <c r="D27" s="243"/>
      <c r="E27" s="246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</row>
    <row r="28">
      <c r="A28" s="237"/>
      <c r="B28" s="250" t="s">
        <v>1112</v>
      </c>
      <c r="C28" s="239" t="s">
        <v>483</v>
      </c>
      <c r="D28" s="243"/>
      <c r="E28" s="246">
        <v>45663.0</v>
      </c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</row>
    <row r="29">
      <c r="A29" s="237"/>
      <c r="B29" s="250" t="s">
        <v>1113</v>
      </c>
      <c r="C29" s="239" t="s">
        <v>430</v>
      </c>
      <c r="D29" s="253" t="s">
        <v>433</v>
      </c>
      <c r="E29" s="246">
        <v>45474.0</v>
      </c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</row>
    <row r="30">
      <c r="A30" s="237"/>
      <c r="B30" s="250" t="s">
        <v>1114</v>
      </c>
      <c r="C30" s="239" t="s">
        <v>495</v>
      </c>
      <c r="D30" s="253" t="s">
        <v>498</v>
      </c>
      <c r="E30" s="246">
        <v>45495.0</v>
      </c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</row>
    <row r="31">
      <c r="A31" s="237"/>
      <c r="B31" s="250" t="s">
        <v>1115</v>
      </c>
      <c r="C31" s="239" t="s">
        <v>505</v>
      </c>
      <c r="D31" s="243" t="s">
        <v>508</v>
      </c>
      <c r="E31" s="246">
        <v>45495.0</v>
      </c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</row>
    <row r="32">
      <c r="A32" s="237"/>
      <c r="B32" s="250"/>
      <c r="C32" s="239"/>
      <c r="D32" s="254"/>
      <c r="E32" s="246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</row>
    <row r="33">
      <c r="A33" s="237"/>
      <c r="B33" s="250" t="s">
        <v>1116</v>
      </c>
      <c r="C33" s="239" t="s">
        <v>709</v>
      </c>
      <c r="D33" s="254" t="s">
        <v>712</v>
      </c>
      <c r="E33" s="246">
        <v>45735.0</v>
      </c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</row>
    <row r="34">
      <c r="A34" s="237"/>
      <c r="B34" s="255" t="s">
        <v>1117</v>
      </c>
      <c r="C34" s="256" t="s">
        <v>521</v>
      </c>
      <c r="D34" s="257" t="s">
        <v>1118</v>
      </c>
      <c r="E34" s="258">
        <v>45742.0</v>
      </c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</row>
    <row r="35">
      <c r="A35" s="237"/>
      <c r="B35" s="250"/>
      <c r="C35" s="239"/>
      <c r="D35" s="259"/>
      <c r="E35" s="246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</row>
    <row r="36">
      <c r="A36" s="237"/>
      <c r="B36" s="250"/>
      <c r="C36" s="239"/>
      <c r="D36" s="259"/>
      <c r="E36" s="246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</row>
    <row r="37">
      <c r="A37" s="237"/>
      <c r="B37" s="250" t="s">
        <v>1119</v>
      </c>
      <c r="C37" s="239" t="s">
        <v>568</v>
      </c>
      <c r="D37" s="259" t="s">
        <v>571</v>
      </c>
      <c r="E37" s="246">
        <v>45824.0</v>
      </c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</row>
    <row r="38">
      <c r="A38" s="237"/>
      <c r="B38" s="252" t="s">
        <v>1120</v>
      </c>
      <c r="C38" s="260" t="s">
        <v>546</v>
      </c>
      <c r="D38" s="261" t="s">
        <v>549</v>
      </c>
      <c r="E38" s="246">
        <v>45824.0</v>
      </c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</row>
    <row r="39">
      <c r="A39" s="237"/>
      <c r="B39" s="250" t="s">
        <v>1121</v>
      </c>
      <c r="C39" s="239" t="s">
        <v>624</v>
      </c>
      <c r="D39" s="259" t="s">
        <v>627</v>
      </c>
      <c r="E39" s="246">
        <v>45838.0</v>
      </c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</row>
    <row r="40">
      <c r="A40" s="237"/>
      <c r="B40" s="250" t="s">
        <v>1122</v>
      </c>
      <c r="C40" s="239"/>
      <c r="D40" s="259" t="s">
        <v>687</v>
      </c>
      <c r="E40" s="246">
        <v>46050.0</v>
      </c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</row>
    <row r="41">
      <c r="A41" s="237"/>
      <c r="B41" s="250"/>
      <c r="C41" s="239"/>
      <c r="D41" s="259"/>
      <c r="E41" s="246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</row>
    <row r="42">
      <c r="A42" s="237"/>
      <c r="B42" s="250" t="s">
        <v>1123</v>
      </c>
      <c r="C42" s="239" t="s">
        <v>511</v>
      </c>
      <c r="D42" s="259" t="s">
        <v>514</v>
      </c>
      <c r="E42" s="246">
        <v>45838.0</v>
      </c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</row>
    <row r="43">
      <c r="A43" s="262"/>
      <c r="B43" s="263" t="s">
        <v>1124</v>
      </c>
      <c r="C43" s="264" t="s">
        <v>704</v>
      </c>
      <c r="D43" s="265" t="s">
        <v>707</v>
      </c>
      <c r="E43" s="266">
        <v>45838.0</v>
      </c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</row>
    <row r="44">
      <c r="A44" s="232" t="s">
        <v>1125</v>
      </c>
      <c r="B44" s="267" t="s">
        <v>1126</v>
      </c>
      <c r="C44" s="268" t="s">
        <v>1127</v>
      </c>
      <c r="D44" s="269" t="s">
        <v>1128</v>
      </c>
      <c r="E44" s="270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</row>
    <row r="45">
      <c r="A45" s="237"/>
      <c r="B45" s="250" t="s">
        <v>1129</v>
      </c>
      <c r="C45" s="239" t="s">
        <v>1130</v>
      </c>
      <c r="D45" s="165" t="s">
        <v>1131</v>
      </c>
      <c r="E45" s="27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</row>
    <row r="46">
      <c r="A46" s="237"/>
      <c r="B46" s="250" t="s">
        <v>1132</v>
      </c>
      <c r="C46" s="239" t="s">
        <v>1133</v>
      </c>
      <c r="D46" s="243" t="s">
        <v>1134</v>
      </c>
      <c r="E46" s="27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</row>
    <row r="47">
      <c r="A47" s="237"/>
      <c r="B47" s="250" t="s">
        <v>1135</v>
      </c>
      <c r="C47" s="239" t="s">
        <v>1136</v>
      </c>
      <c r="D47" s="243" t="s">
        <v>1137</v>
      </c>
      <c r="E47" s="27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</row>
    <row r="48">
      <c r="A48" s="237"/>
      <c r="B48" s="250" t="s">
        <v>1138</v>
      </c>
      <c r="C48" s="272" t="s">
        <v>1139</v>
      </c>
      <c r="D48" s="272" t="s">
        <v>1140</v>
      </c>
      <c r="E48" s="246">
        <v>45728.0</v>
      </c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</row>
    <row r="49">
      <c r="A49" s="237"/>
      <c r="B49" s="250" t="s">
        <v>1141</v>
      </c>
      <c r="C49" s="272" t="s">
        <v>1142</v>
      </c>
      <c r="D49" s="272" t="s">
        <v>1143</v>
      </c>
      <c r="E49" s="246">
        <v>45728.0</v>
      </c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</row>
    <row r="50">
      <c r="A50" s="237"/>
      <c r="B50" s="250" t="s">
        <v>1144</v>
      </c>
      <c r="C50" s="272" t="s">
        <v>1145</v>
      </c>
      <c r="D50" s="272" t="s">
        <v>1146</v>
      </c>
      <c r="E50" s="246">
        <v>45728.0</v>
      </c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</row>
    <row r="51">
      <c r="A51" s="237"/>
      <c r="B51" s="250" t="s">
        <v>1147</v>
      </c>
      <c r="C51" s="272" t="s">
        <v>1148</v>
      </c>
      <c r="D51" s="272" t="s">
        <v>1149</v>
      </c>
      <c r="E51" s="271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</row>
    <row r="52">
      <c r="A52" s="237"/>
      <c r="B52" s="250" t="s">
        <v>1150</v>
      </c>
      <c r="C52" s="272" t="s">
        <v>1151</v>
      </c>
      <c r="D52" s="272">
        <v>120700.0</v>
      </c>
      <c r="E52" s="246">
        <v>45728.0</v>
      </c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</row>
    <row r="53">
      <c r="A53" s="237"/>
      <c r="B53" s="250" t="s">
        <v>1152</v>
      </c>
      <c r="C53" s="272" t="s">
        <v>1153</v>
      </c>
      <c r="D53" s="272" t="s">
        <v>1154</v>
      </c>
      <c r="E53" s="246">
        <v>45728.0</v>
      </c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</row>
    <row r="54">
      <c r="A54" s="237"/>
      <c r="B54" s="250" t="s">
        <v>1155</v>
      </c>
      <c r="C54" s="272" t="s">
        <v>1156</v>
      </c>
      <c r="D54" s="272" t="s">
        <v>1157</v>
      </c>
      <c r="E54" s="271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</row>
    <row r="55">
      <c r="A55" s="237"/>
      <c r="B55" s="250" t="s">
        <v>1158</v>
      </c>
      <c r="C55" s="273"/>
      <c r="D55" s="273"/>
      <c r="E55" s="27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</row>
    <row r="56">
      <c r="A56" s="237"/>
      <c r="B56" s="250" t="s">
        <v>1159</v>
      </c>
      <c r="C56" s="274"/>
      <c r="D56" s="274"/>
      <c r="E56" s="27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</row>
    <row r="57">
      <c r="A57" s="237"/>
      <c r="B57" s="250" t="s">
        <v>1160</v>
      </c>
      <c r="C57" s="274"/>
      <c r="D57" s="274"/>
      <c r="E57" s="27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</row>
    <row r="58">
      <c r="A58" s="237"/>
      <c r="B58" s="250" t="s">
        <v>1161</v>
      </c>
      <c r="C58" s="274"/>
      <c r="D58" s="274"/>
      <c r="E58" s="27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</row>
    <row r="59">
      <c r="A59" s="237"/>
      <c r="B59" s="275" t="s">
        <v>1162</v>
      </c>
      <c r="C59" s="274"/>
      <c r="D59" s="274"/>
      <c r="E59" s="27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</row>
    <row r="60">
      <c r="A60" s="237"/>
      <c r="B60" s="250" t="s">
        <v>1163</v>
      </c>
      <c r="C60" s="274"/>
      <c r="D60" s="274"/>
      <c r="E60" s="27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</row>
    <row r="61">
      <c r="A61" s="237"/>
      <c r="B61" s="276" t="s">
        <v>1164</v>
      </c>
      <c r="C61" s="274"/>
      <c r="D61" s="274"/>
      <c r="E61" s="277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</row>
    <row r="62">
      <c r="A62" s="237"/>
      <c r="B62" s="278" t="s">
        <v>1165</v>
      </c>
      <c r="C62" s="274"/>
      <c r="D62" s="274"/>
      <c r="E62" s="279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</row>
    <row r="63">
      <c r="A63" s="237"/>
      <c r="B63" s="278" t="s">
        <v>1166</v>
      </c>
      <c r="C63" s="280"/>
      <c r="D63" s="280"/>
      <c r="E63" s="279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</row>
    <row r="64">
      <c r="A64" s="237"/>
      <c r="B64" s="279"/>
      <c r="C64" s="279"/>
      <c r="D64" s="279"/>
      <c r="E64" s="279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</row>
    <row r="65">
      <c r="A65" s="237"/>
      <c r="B65" s="279"/>
      <c r="C65" s="279"/>
      <c r="D65" s="279"/>
      <c r="E65" s="279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</row>
    <row r="66">
      <c r="A66" s="237"/>
      <c r="B66" s="279"/>
      <c r="C66" s="279"/>
      <c r="D66" s="279"/>
      <c r="E66" s="279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</row>
    <row r="67">
      <c r="A67" s="262"/>
      <c r="B67" s="279"/>
      <c r="C67" s="279"/>
      <c r="D67" s="279"/>
      <c r="E67" s="279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</row>
    <row r="68">
      <c r="A68" s="231"/>
      <c r="B68" s="279"/>
      <c r="C68" s="279"/>
      <c r="D68" s="279"/>
      <c r="E68" s="279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</row>
    <row r="69">
      <c r="A69" s="231"/>
      <c r="B69" s="231"/>
      <c r="C69" s="231"/>
      <c r="D69" s="231"/>
      <c r="E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</row>
    <row r="70">
      <c r="A70" s="231"/>
      <c r="B70" s="231"/>
      <c r="C70" s="231"/>
      <c r="D70" s="231"/>
      <c r="E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</row>
    <row r="71">
      <c r="A71" s="231"/>
      <c r="B71" s="231"/>
      <c r="C71" s="231"/>
      <c r="D71" s="231"/>
      <c r="E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</row>
    <row r="72">
      <c r="A72" s="231"/>
      <c r="B72" s="231"/>
      <c r="C72" s="231"/>
      <c r="D72" s="231"/>
      <c r="E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</row>
    <row r="73">
      <c r="A73" s="231"/>
      <c r="B73" s="231"/>
      <c r="C73" s="231"/>
      <c r="D73" s="231"/>
      <c r="E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</row>
    <row r="74">
      <c r="A74" s="231"/>
      <c r="B74" s="231"/>
      <c r="C74" s="231"/>
      <c r="D74" s="231"/>
      <c r="E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</row>
    <row r="75">
      <c r="A75" s="231"/>
      <c r="B75" s="231"/>
      <c r="C75" s="231"/>
      <c r="D75" s="231"/>
      <c r="E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</row>
    <row r="76">
      <c r="A76" s="231"/>
      <c r="B76" s="231"/>
      <c r="C76" s="231"/>
      <c r="D76" s="231"/>
      <c r="E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</row>
    <row r="77">
      <c r="A77" s="231"/>
      <c r="B77" s="231"/>
      <c r="C77" s="231"/>
      <c r="D77" s="231"/>
      <c r="E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</row>
    <row r="78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</row>
    <row r="79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</row>
    <row r="80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</row>
    <row r="81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</row>
    <row r="82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</row>
    <row r="83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</row>
    <row r="84">
      <c r="A84" s="231"/>
      <c r="B84" s="231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</row>
    <row r="85">
      <c r="A85" s="231"/>
      <c r="B85" s="231"/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</row>
    <row r="86">
      <c r="A86" s="231"/>
      <c r="B86" s="231"/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</row>
    <row r="87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</row>
    <row r="88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</row>
    <row r="89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</row>
    <row r="90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</row>
    <row r="91">
      <c r="A91" s="231"/>
      <c r="B91" s="231"/>
      <c r="C91" s="231"/>
      <c r="D91" s="231"/>
      <c r="E91" s="231"/>
      <c r="F91" s="231"/>
      <c r="G91" s="231"/>
      <c r="H91" s="231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</row>
    <row r="92">
      <c r="A92" s="231"/>
      <c r="B92" s="231"/>
      <c r="C92" s="231"/>
      <c r="D92" s="231"/>
      <c r="E92" s="231"/>
      <c r="F92" s="231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</row>
    <row r="93">
      <c r="A93" s="231"/>
      <c r="B93" s="231"/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</row>
    <row r="94">
      <c r="A94" s="231"/>
      <c r="B94" s="231"/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</row>
    <row r="95">
      <c r="A95" s="231"/>
      <c r="B95" s="231"/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</row>
    <row r="96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</row>
    <row r="97">
      <c r="A97" s="231"/>
      <c r="B97" s="231"/>
      <c r="C97" s="231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</row>
    <row r="98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</row>
    <row r="99">
      <c r="A99" s="231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</row>
    <row r="10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</row>
    <row r="10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</row>
    <row r="102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</row>
    <row r="103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</row>
    <row r="104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</row>
    <row r="105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</row>
    <row r="106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</row>
    <row r="107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</row>
    <row r="108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</row>
    <row r="109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</row>
    <row r="1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</row>
    <row r="111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</row>
    <row r="11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</row>
    <row r="113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</row>
    <row r="114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</row>
    <row r="115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</row>
    <row r="116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</row>
    <row r="117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</row>
    <row r="118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</row>
    <row r="119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</row>
    <row r="12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</row>
    <row r="121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</row>
    <row r="12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</row>
    <row r="123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</row>
    <row r="124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</row>
    <row r="125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</row>
    <row r="126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</row>
    <row r="127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</row>
    <row r="128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</row>
    <row r="129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</row>
    <row r="13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</row>
    <row r="131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</row>
    <row r="13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</row>
    <row r="133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</row>
    <row r="134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</row>
    <row r="135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</row>
    <row r="136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</row>
    <row r="137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</row>
    <row r="138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</row>
    <row r="139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</row>
    <row r="14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</row>
    <row r="141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</row>
    <row r="14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</row>
    <row r="143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</row>
    <row r="144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</row>
    <row r="145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</row>
    <row r="146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</row>
    <row r="147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</row>
    <row r="148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</row>
    <row r="149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</row>
    <row r="15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</row>
    <row r="151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</row>
    <row r="15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</row>
    <row r="153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</row>
    <row r="154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</row>
    <row r="155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</row>
    <row r="156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</row>
    <row r="157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</row>
    <row r="158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</row>
    <row r="159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</row>
    <row r="16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</row>
    <row r="161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</row>
    <row r="16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</row>
    <row r="163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</row>
    <row r="164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</row>
    <row r="165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</row>
    <row r="166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</row>
    <row r="167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</row>
    <row r="168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</row>
    <row r="169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</row>
    <row r="170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</row>
    <row r="171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</row>
    <row r="17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</row>
    <row r="173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</row>
    <row r="174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</row>
    <row r="175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</row>
    <row r="176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</row>
    <row r="177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</row>
    <row r="178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</row>
    <row r="179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</row>
    <row r="180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</row>
    <row r="181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</row>
    <row r="18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</row>
    <row r="183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</row>
    <row r="184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</row>
    <row r="185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</row>
    <row r="186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</row>
    <row r="187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</row>
    <row r="188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</row>
    <row r="189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</row>
    <row r="190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</row>
    <row r="191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</row>
    <row r="19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</row>
    <row r="193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</row>
    <row r="194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</row>
    <row r="195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</row>
    <row r="196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</row>
    <row r="197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</row>
    <row r="198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</row>
    <row r="199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</row>
    <row r="200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</row>
    <row r="201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</row>
    <row r="20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</row>
    <row r="203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</row>
    <row r="204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</row>
    <row r="205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</row>
    <row r="206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</row>
    <row r="207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</row>
    <row r="208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</row>
    <row r="209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</row>
    <row r="210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</row>
    <row r="211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</row>
    <row r="21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</row>
    <row r="213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</row>
    <row r="214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</row>
    <row r="215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</row>
    <row r="216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</row>
    <row r="217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</row>
    <row r="218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</row>
    <row r="219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</row>
    <row r="220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</row>
    <row r="221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</row>
    <row r="22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</row>
    <row r="223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</row>
    <row r="224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</row>
    <row r="225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</row>
    <row r="226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</row>
    <row r="227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</row>
    <row r="228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</row>
    <row r="229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</row>
    <row r="230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</row>
    <row r="231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</row>
    <row r="23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</row>
    <row r="233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</row>
    <row r="234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</row>
    <row r="235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</row>
    <row r="236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</row>
    <row r="237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</row>
    <row r="238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</row>
    <row r="239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</row>
    <row r="240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</row>
    <row r="241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</row>
    <row r="24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</row>
    <row r="243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</row>
    <row r="244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</row>
    <row r="245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</row>
    <row r="246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</row>
    <row r="247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</row>
    <row r="248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</row>
    <row r="249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</row>
    <row r="250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</row>
    <row r="251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</row>
    <row r="25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</row>
    <row r="253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</row>
    <row r="254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</row>
    <row r="255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</row>
    <row r="256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</row>
    <row r="257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</row>
    <row r="258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</row>
    <row r="259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</row>
    <row r="260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</row>
    <row r="261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</row>
    <row r="26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</row>
    <row r="263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</row>
    <row r="264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</row>
    <row r="265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</row>
    <row r="266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</row>
    <row r="267">
      <c r="A267" s="231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</row>
    <row r="268">
      <c r="A268" s="231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</row>
    <row r="269">
      <c r="A269" s="231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</row>
    <row r="270">
      <c r="A270" s="231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</row>
    <row r="271">
      <c r="A271" s="231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</row>
    <row r="272">
      <c r="A272" s="231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</row>
    <row r="273">
      <c r="A273" s="231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</row>
    <row r="274">
      <c r="A274" s="231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</row>
    <row r="275">
      <c r="A275" s="231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</row>
    <row r="276">
      <c r="A276" s="231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</row>
    <row r="277">
      <c r="A277" s="231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</row>
    <row r="278">
      <c r="A278" s="231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</row>
    <row r="279">
      <c r="A279" s="231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</row>
    <row r="280">
      <c r="A280" s="231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</row>
    <row r="281">
      <c r="A281" s="231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</row>
    <row r="282">
      <c r="A282" s="231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</row>
    <row r="283">
      <c r="A283" s="231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</row>
    <row r="284">
      <c r="A284" s="231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</row>
    <row r="285">
      <c r="A285" s="231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</row>
    <row r="286">
      <c r="A286" s="231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</row>
    <row r="287">
      <c r="A287" s="231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</row>
    <row r="288">
      <c r="A288" s="231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</row>
    <row r="289">
      <c r="A289" s="231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</row>
    <row r="290">
      <c r="A290" s="231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</row>
    <row r="291">
      <c r="A291" s="231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</row>
    <row r="292">
      <c r="A292" s="231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</row>
    <row r="293">
      <c r="A293" s="231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</row>
    <row r="294">
      <c r="A294" s="231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</row>
    <row r="295">
      <c r="A295" s="231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</row>
    <row r="296">
      <c r="A296" s="231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</row>
    <row r="297">
      <c r="A297" s="231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</row>
    <row r="298">
      <c r="A298" s="231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</row>
    <row r="299">
      <c r="A299" s="231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</row>
    <row r="300">
      <c r="A300" s="231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</row>
    <row r="301">
      <c r="A301" s="231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</row>
    <row r="302">
      <c r="A302" s="231"/>
      <c r="B302" s="231"/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</row>
    <row r="303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</row>
    <row r="304">
      <c r="A304" s="231"/>
      <c r="B304" s="231"/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</row>
    <row r="305">
      <c r="A305" s="231"/>
      <c r="B305" s="231"/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</row>
    <row r="306">
      <c r="A306" s="231"/>
      <c r="B306" s="231"/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</row>
    <row r="307">
      <c r="A307" s="231"/>
      <c r="B307" s="231"/>
      <c r="C307" s="231"/>
      <c r="D307" s="231"/>
      <c r="E307" s="231"/>
      <c r="F307" s="231"/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  <c r="Y307" s="231"/>
      <c r="Z307" s="231"/>
    </row>
    <row r="308">
      <c r="A308" s="231"/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  <c r="Y308" s="231"/>
      <c r="Z308" s="231"/>
    </row>
    <row r="309">
      <c r="A309" s="231"/>
      <c r="B309" s="231"/>
      <c r="C309" s="231"/>
      <c r="D309" s="231"/>
      <c r="E309" s="231"/>
      <c r="F309" s="231"/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  <c r="Y309" s="231"/>
      <c r="Z309" s="231"/>
    </row>
    <row r="310">
      <c r="A310" s="231"/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</row>
    <row r="311">
      <c r="A311" s="231"/>
      <c r="B311" s="231"/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</row>
    <row r="312">
      <c r="A312" s="231"/>
      <c r="B312" s="23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  <c r="Y312" s="231"/>
      <c r="Z312" s="231"/>
    </row>
    <row r="313">
      <c r="A313" s="231"/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</row>
    <row r="314">
      <c r="A314" s="231"/>
      <c r="B314" s="231"/>
      <c r="C314" s="231"/>
      <c r="D314" s="231"/>
      <c r="E314" s="231"/>
      <c r="F314" s="231"/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</row>
    <row r="315">
      <c r="A315" s="231"/>
      <c r="B315" s="231"/>
      <c r="C315" s="231"/>
      <c r="D315" s="231"/>
      <c r="E315" s="231"/>
      <c r="F315" s="231"/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  <c r="Y315" s="231"/>
      <c r="Z315" s="231"/>
    </row>
    <row r="316">
      <c r="A316" s="231"/>
      <c r="B316" s="231"/>
      <c r="C316" s="231"/>
      <c r="D316" s="231"/>
      <c r="E316" s="231"/>
      <c r="F316" s="231"/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  <c r="Y316" s="231"/>
      <c r="Z316" s="231"/>
    </row>
    <row r="317">
      <c r="A317" s="231"/>
      <c r="B317" s="231"/>
      <c r="C317" s="231"/>
      <c r="D317" s="231"/>
      <c r="E317" s="231"/>
      <c r="F317" s="231"/>
      <c r="G317" s="231"/>
      <c r="H317" s="231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  <c r="Y317" s="231"/>
      <c r="Z317" s="231"/>
    </row>
    <row r="318">
      <c r="A318" s="231"/>
      <c r="B318" s="231"/>
      <c r="C318" s="231"/>
      <c r="D318" s="231"/>
      <c r="E318" s="231"/>
      <c r="F318" s="231"/>
      <c r="G318" s="231"/>
      <c r="H318" s="231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  <c r="Y318" s="231"/>
      <c r="Z318" s="231"/>
    </row>
    <row r="319">
      <c r="A319" s="231"/>
      <c r="B319" s="231"/>
      <c r="C319" s="231"/>
      <c r="D319" s="231"/>
      <c r="E319" s="231"/>
      <c r="F319" s="231"/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  <c r="Y319" s="231"/>
      <c r="Z319" s="231"/>
    </row>
    <row r="320">
      <c r="A320" s="231"/>
      <c r="B320" s="231"/>
      <c r="C320" s="231"/>
      <c r="D320" s="231"/>
      <c r="E320" s="231"/>
      <c r="F320" s="231"/>
      <c r="G320" s="231"/>
      <c r="H320" s="231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  <c r="Y320" s="231"/>
      <c r="Z320" s="231"/>
    </row>
    <row r="321">
      <c r="A321" s="231"/>
      <c r="B321" s="231"/>
      <c r="C321" s="231"/>
      <c r="D321" s="231"/>
      <c r="E321" s="231"/>
      <c r="F321" s="231"/>
      <c r="G321" s="231"/>
      <c r="H321" s="231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  <c r="Y321" s="231"/>
      <c r="Z321" s="231"/>
    </row>
    <row r="322">
      <c r="A322" s="231"/>
      <c r="B322" s="231"/>
      <c r="C322" s="231"/>
      <c r="D322" s="231"/>
      <c r="E322" s="231"/>
      <c r="F322" s="231"/>
      <c r="G322" s="231"/>
      <c r="H322" s="231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  <c r="Y322" s="231"/>
      <c r="Z322" s="231"/>
    </row>
    <row r="323">
      <c r="A323" s="231"/>
      <c r="B323" s="231"/>
      <c r="C323" s="231"/>
      <c r="D323" s="231"/>
      <c r="E323" s="231"/>
      <c r="F323" s="231"/>
      <c r="G323" s="231"/>
      <c r="H323" s="231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  <c r="Y323" s="231"/>
      <c r="Z323" s="231"/>
    </row>
    <row r="324">
      <c r="A324" s="231"/>
      <c r="B324" s="231"/>
      <c r="C324" s="231"/>
      <c r="D324" s="231"/>
      <c r="E324" s="231"/>
      <c r="F324" s="231"/>
      <c r="G324" s="231"/>
      <c r="H324" s="231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</row>
    <row r="325">
      <c r="A325" s="231"/>
      <c r="B325" s="231"/>
      <c r="C325" s="231"/>
      <c r="D325" s="231"/>
      <c r="E325" s="231"/>
      <c r="F325" s="231"/>
      <c r="G325" s="231"/>
      <c r="H325" s="231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  <c r="Y325" s="231"/>
      <c r="Z325" s="231"/>
    </row>
    <row r="326">
      <c r="A326" s="231"/>
      <c r="B326" s="231"/>
      <c r="C326" s="231"/>
      <c r="D326" s="231"/>
      <c r="E326" s="231"/>
      <c r="F326" s="231"/>
      <c r="G326" s="231"/>
      <c r="H326" s="231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  <c r="Y326" s="231"/>
      <c r="Z326" s="231"/>
    </row>
    <row r="327">
      <c r="A327" s="231"/>
      <c r="B327" s="231"/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  <c r="Y327" s="231"/>
      <c r="Z327" s="231"/>
    </row>
    <row r="328">
      <c r="A328" s="231"/>
      <c r="B328" s="231"/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  <c r="Y328" s="231"/>
      <c r="Z328" s="231"/>
    </row>
    <row r="329">
      <c r="A329" s="231"/>
      <c r="B329" s="231"/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  <c r="Y329" s="231"/>
      <c r="Z329" s="231"/>
    </row>
    <row r="330">
      <c r="A330" s="231"/>
      <c r="B330" s="231"/>
      <c r="C330" s="231"/>
      <c r="D330" s="231"/>
      <c r="E330" s="231"/>
      <c r="F330" s="231"/>
      <c r="G330" s="231"/>
      <c r="H330" s="231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  <c r="Y330" s="231"/>
      <c r="Z330" s="231"/>
    </row>
    <row r="331">
      <c r="A331" s="231"/>
      <c r="B331" s="231"/>
      <c r="C331" s="231"/>
      <c r="D331" s="231"/>
      <c r="E331" s="231"/>
      <c r="F331" s="231"/>
      <c r="G331" s="231"/>
      <c r="H331" s="231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1"/>
      <c r="Z331" s="231"/>
    </row>
    <row r="332">
      <c r="A332" s="231"/>
      <c r="B332" s="231"/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</row>
    <row r="333">
      <c r="A333" s="231"/>
      <c r="B333" s="231"/>
      <c r="C333" s="231"/>
      <c r="D333" s="231"/>
      <c r="E333" s="231"/>
      <c r="F333" s="231"/>
      <c r="G333" s="231"/>
      <c r="H333" s="231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  <c r="Y333" s="231"/>
      <c r="Z333" s="231"/>
    </row>
    <row r="334">
      <c r="A334" s="231"/>
      <c r="B334" s="231"/>
      <c r="C334" s="231"/>
      <c r="D334" s="231"/>
      <c r="E334" s="231"/>
      <c r="F334" s="231"/>
      <c r="G334" s="231"/>
      <c r="H334" s="231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  <c r="Y334" s="231"/>
      <c r="Z334" s="231"/>
    </row>
    <row r="335">
      <c r="A335" s="231"/>
      <c r="B335" s="231"/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  <c r="Y335" s="231"/>
      <c r="Z335" s="231"/>
    </row>
    <row r="336">
      <c r="A336" s="231"/>
      <c r="B336" s="231"/>
      <c r="C336" s="231"/>
      <c r="D336" s="231"/>
      <c r="E336" s="231"/>
      <c r="F336" s="231"/>
      <c r="G336" s="231"/>
      <c r="H336" s="231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  <c r="Y336" s="231"/>
      <c r="Z336" s="231"/>
    </row>
    <row r="337">
      <c r="A337" s="231"/>
      <c r="B337" s="231"/>
      <c r="C337" s="231"/>
      <c r="D337" s="231"/>
      <c r="E337" s="231"/>
      <c r="F337" s="231"/>
      <c r="G337" s="231"/>
      <c r="H337" s="231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  <c r="Y337" s="231"/>
      <c r="Z337" s="231"/>
    </row>
    <row r="338">
      <c r="A338" s="231"/>
      <c r="B338" s="231"/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  <c r="Y338" s="231"/>
      <c r="Z338" s="231"/>
    </row>
    <row r="339">
      <c r="A339" s="231"/>
      <c r="B339" s="231"/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  <c r="Y339" s="231"/>
      <c r="Z339" s="231"/>
    </row>
    <row r="340">
      <c r="A340" s="231"/>
      <c r="B340" s="231"/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  <c r="Y340" s="231"/>
      <c r="Z340" s="231"/>
    </row>
    <row r="341">
      <c r="A341" s="231"/>
      <c r="B341" s="231"/>
      <c r="C341" s="231"/>
      <c r="D341" s="231"/>
      <c r="E341" s="231"/>
      <c r="F341" s="231"/>
      <c r="G341" s="231"/>
      <c r="H341" s="231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</row>
    <row r="342">
      <c r="A342" s="231"/>
      <c r="B342" s="231"/>
      <c r="C342" s="231"/>
      <c r="D342" s="231"/>
      <c r="E342" s="231"/>
      <c r="F342" s="231"/>
      <c r="G342" s="231"/>
      <c r="H342" s="231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  <c r="Y342" s="231"/>
      <c r="Z342" s="231"/>
    </row>
    <row r="343">
      <c r="A343" s="231"/>
      <c r="B343" s="231"/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  <c r="Y343" s="231"/>
      <c r="Z343" s="231"/>
    </row>
    <row r="344">
      <c r="A344" s="231"/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</row>
    <row r="345">
      <c r="A345" s="231"/>
      <c r="B345" s="231"/>
      <c r="C345" s="231"/>
      <c r="D345" s="231"/>
      <c r="E345" s="231"/>
      <c r="F345" s="231"/>
      <c r="G345" s="231"/>
      <c r="H345" s="231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  <c r="Y345" s="231"/>
      <c r="Z345" s="231"/>
    </row>
    <row r="346">
      <c r="A346" s="231"/>
      <c r="B346" s="231"/>
      <c r="C346" s="231"/>
      <c r="D346" s="231"/>
      <c r="E346" s="231"/>
      <c r="F346" s="231"/>
      <c r="G346" s="231"/>
      <c r="H346" s="231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  <c r="Y346" s="231"/>
      <c r="Z346" s="231"/>
    </row>
    <row r="347">
      <c r="A347" s="231"/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</row>
    <row r="348">
      <c r="A348" s="231"/>
      <c r="B348" s="231"/>
      <c r="C348" s="231"/>
      <c r="D348" s="231"/>
      <c r="E348" s="231"/>
      <c r="F348" s="231"/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  <c r="Y348" s="231"/>
      <c r="Z348" s="231"/>
    </row>
    <row r="349">
      <c r="A349" s="231"/>
      <c r="B349" s="231"/>
      <c r="C349" s="231"/>
      <c r="D349" s="231"/>
      <c r="E349" s="231"/>
      <c r="F349" s="231"/>
      <c r="G349" s="231"/>
      <c r="H349" s="231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  <c r="Y349" s="231"/>
      <c r="Z349" s="231"/>
    </row>
    <row r="350">
      <c r="A350" s="231"/>
      <c r="B350" s="231"/>
      <c r="C350" s="231"/>
      <c r="D350" s="231"/>
      <c r="E350" s="231"/>
      <c r="F350" s="231"/>
      <c r="G350" s="231"/>
      <c r="H350" s="231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  <c r="Y350" s="231"/>
      <c r="Z350" s="231"/>
    </row>
    <row r="351">
      <c r="A351" s="231"/>
      <c r="B351" s="231"/>
      <c r="C351" s="231"/>
      <c r="D351" s="231"/>
      <c r="E351" s="231"/>
      <c r="F351" s="231"/>
      <c r="G351" s="231"/>
      <c r="H351" s="231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</row>
    <row r="352">
      <c r="A352" s="231"/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  <c r="Y352" s="231"/>
      <c r="Z352" s="231"/>
    </row>
    <row r="353">
      <c r="A353" s="231"/>
      <c r="B353" s="231"/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  <c r="Y353" s="231"/>
      <c r="Z353" s="231"/>
    </row>
    <row r="354">
      <c r="A354" s="231"/>
      <c r="B354" s="231"/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  <c r="Y354" s="231"/>
      <c r="Z354" s="231"/>
    </row>
    <row r="355">
      <c r="A355" s="231"/>
      <c r="B355" s="231"/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  <c r="Y355" s="231"/>
      <c r="Z355" s="231"/>
    </row>
    <row r="356">
      <c r="A356" s="231"/>
      <c r="B356" s="231"/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  <c r="Y356" s="231"/>
      <c r="Z356" s="231"/>
    </row>
    <row r="357">
      <c r="A357" s="231"/>
      <c r="B357" s="231"/>
      <c r="C357" s="231"/>
      <c r="D357" s="231"/>
      <c r="E357" s="231"/>
      <c r="F357" s="231"/>
      <c r="G357" s="231"/>
      <c r="H357" s="231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  <c r="Y357" s="231"/>
      <c r="Z357" s="231"/>
    </row>
    <row r="358">
      <c r="A358" s="231"/>
      <c r="B358" s="231"/>
      <c r="C358" s="231"/>
      <c r="D358" s="231"/>
      <c r="E358" s="231"/>
      <c r="F358" s="231"/>
      <c r="G358" s="231"/>
      <c r="H358" s="231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  <c r="Y358" s="231"/>
      <c r="Z358" s="231"/>
    </row>
    <row r="359">
      <c r="A359" s="231"/>
      <c r="B359" s="231"/>
      <c r="C359" s="231"/>
      <c r="D359" s="231"/>
      <c r="E359" s="231"/>
      <c r="F359" s="231"/>
      <c r="G359" s="231"/>
      <c r="H359" s="231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  <c r="Y359" s="231"/>
      <c r="Z359" s="231"/>
    </row>
    <row r="360">
      <c r="A360" s="231"/>
      <c r="B360" s="231"/>
      <c r="C360" s="231"/>
      <c r="D360" s="231"/>
      <c r="E360" s="231"/>
      <c r="F360" s="231"/>
      <c r="G360" s="231"/>
      <c r="H360" s="231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  <c r="Y360" s="231"/>
      <c r="Z360" s="231"/>
    </row>
    <row r="361">
      <c r="A361" s="231"/>
      <c r="B361" s="231"/>
      <c r="C361" s="231"/>
      <c r="D361" s="231"/>
      <c r="E361" s="231"/>
      <c r="F361" s="231"/>
      <c r="G361" s="231"/>
      <c r="H361" s="231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  <c r="Y361" s="231"/>
      <c r="Z361" s="231"/>
    </row>
    <row r="362">
      <c r="A362" s="231"/>
      <c r="B362" s="231"/>
      <c r="C362" s="231"/>
      <c r="D362" s="231"/>
      <c r="E362" s="231"/>
      <c r="F362" s="231"/>
      <c r="G362" s="231"/>
      <c r="H362" s="231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  <c r="Y362" s="231"/>
      <c r="Z362" s="231"/>
    </row>
    <row r="363">
      <c r="A363" s="231"/>
      <c r="B363" s="231"/>
      <c r="C363" s="231"/>
      <c r="D363" s="231"/>
      <c r="E363" s="231"/>
      <c r="F363" s="231"/>
      <c r="G363" s="231"/>
      <c r="H363" s="231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  <c r="Y363" s="231"/>
      <c r="Z363" s="231"/>
    </row>
    <row r="364">
      <c r="A364" s="231"/>
      <c r="B364" s="231"/>
      <c r="C364" s="231"/>
      <c r="D364" s="231"/>
      <c r="E364" s="231"/>
      <c r="F364" s="231"/>
      <c r="G364" s="231"/>
      <c r="H364" s="231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  <c r="Y364" s="231"/>
      <c r="Z364" s="231"/>
    </row>
    <row r="365">
      <c r="A365" s="231"/>
      <c r="B365" s="231"/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  <c r="Y365" s="231"/>
      <c r="Z365" s="231"/>
    </row>
    <row r="366">
      <c r="A366" s="231"/>
      <c r="B366" s="231"/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  <c r="Y366" s="231"/>
      <c r="Z366" s="231"/>
    </row>
    <row r="367">
      <c r="A367" s="231"/>
      <c r="B367" s="231"/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  <c r="Y367" s="231"/>
      <c r="Z367" s="231"/>
    </row>
    <row r="368">
      <c r="A368" s="231"/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  <c r="Y368" s="231"/>
      <c r="Z368" s="231"/>
    </row>
    <row r="369">
      <c r="A369" s="231"/>
      <c r="B369" s="231"/>
      <c r="C369" s="231"/>
      <c r="D369" s="231"/>
      <c r="E369" s="231"/>
      <c r="F369" s="231"/>
      <c r="G369" s="231"/>
      <c r="H369" s="231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  <c r="Y369" s="231"/>
      <c r="Z369" s="231"/>
    </row>
    <row r="370">
      <c r="A370" s="231"/>
      <c r="B370" s="231"/>
      <c r="C370" s="231"/>
      <c r="D370" s="231"/>
      <c r="E370" s="231"/>
      <c r="F370" s="231"/>
      <c r="G370" s="231"/>
      <c r="H370" s="231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  <c r="Y370" s="231"/>
      <c r="Z370" s="231"/>
    </row>
    <row r="371">
      <c r="A371" s="231"/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  <c r="Y371" s="231"/>
      <c r="Z371" s="231"/>
    </row>
    <row r="372">
      <c r="A372" s="231"/>
      <c r="B372" s="231"/>
      <c r="C372" s="231"/>
      <c r="D372" s="231"/>
      <c r="E372" s="231"/>
      <c r="F372" s="231"/>
      <c r="G372" s="231"/>
      <c r="H372" s="231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  <c r="Y372" s="231"/>
      <c r="Z372" s="231"/>
    </row>
    <row r="373">
      <c r="A373" s="231"/>
      <c r="B373" s="231"/>
      <c r="C373" s="231"/>
      <c r="D373" s="231"/>
      <c r="E373" s="231"/>
      <c r="F373" s="231"/>
      <c r="G373" s="231"/>
      <c r="H373" s="231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  <c r="Y373" s="231"/>
      <c r="Z373" s="231"/>
    </row>
    <row r="374">
      <c r="A374" s="231"/>
      <c r="B374" s="231"/>
      <c r="C374" s="231"/>
      <c r="D374" s="231"/>
      <c r="E374" s="231"/>
      <c r="F374" s="231"/>
      <c r="G374" s="231"/>
      <c r="H374" s="231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  <c r="Y374" s="231"/>
      <c r="Z374" s="231"/>
    </row>
    <row r="375">
      <c r="A375" s="231"/>
      <c r="B375" s="231"/>
      <c r="C375" s="231"/>
      <c r="D375" s="231"/>
      <c r="E375" s="231"/>
      <c r="F375" s="231"/>
      <c r="G375" s="231"/>
      <c r="H375" s="231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  <c r="Y375" s="231"/>
      <c r="Z375" s="231"/>
    </row>
    <row r="376">
      <c r="A376" s="231"/>
      <c r="B376" s="231"/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  <c r="Y376" s="231"/>
      <c r="Z376" s="231"/>
    </row>
    <row r="377">
      <c r="A377" s="231"/>
      <c r="B377" s="231"/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  <c r="Y377" s="231"/>
      <c r="Z377" s="231"/>
    </row>
    <row r="378">
      <c r="A378" s="231"/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  <c r="Y378" s="231"/>
      <c r="Z378" s="231"/>
    </row>
    <row r="379">
      <c r="A379" s="231"/>
      <c r="B379" s="231"/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  <c r="Y379" s="231"/>
      <c r="Z379" s="231"/>
    </row>
    <row r="380">
      <c r="A380" s="231"/>
      <c r="B380" s="231"/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  <c r="Y380" s="231"/>
      <c r="Z380" s="231"/>
    </row>
    <row r="381">
      <c r="A381" s="231"/>
      <c r="B381" s="231"/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  <c r="Y381" s="231"/>
      <c r="Z381" s="231"/>
    </row>
    <row r="382">
      <c r="A382" s="231"/>
      <c r="B382" s="231"/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  <c r="Y382" s="231"/>
      <c r="Z382" s="231"/>
    </row>
    <row r="383">
      <c r="A383" s="231"/>
      <c r="B383" s="231"/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1"/>
      <c r="Z383" s="231"/>
    </row>
    <row r="384">
      <c r="A384" s="231"/>
      <c r="B384" s="231"/>
      <c r="C384" s="231"/>
      <c r="D384" s="231"/>
      <c r="E384" s="231"/>
      <c r="F384" s="231"/>
      <c r="G384" s="231"/>
      <c r="H384" s="231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  <c r="Y384" s="231"/>
      <c r="Z384" s="231"/>
    </row>
    <row r="385">
      <c r="A385" s="231"/>
      <c r="B385" s="231"/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</row>
    <row r="386">
      <c r="A386" s="231"/>
      <c r="B386" s="231"/>
      <c r="C386" s="231"/>
      <c r="D386" s="231"/>
      <c r="E386" s="231"/>
      <c r="F386" s="231"/>
      <c r="G386" s="231"/>
      <c r="H386" s="231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  <c r="Y386" s="231"/>
      <c r="Z386" s="231"/>
    </row>
    <row r="387">
      <c r="A387" s="231"/>
      <c r="B387" s="231"/>
      <c r="C387" s="231"/>
      <c r="D387" s="231"/>
      <c r="E387" s="231"/>
      <c r="F387" s="231"/>
      <c r="G387" s="231"/>
      <c r="H387" s="231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  <c r="Y387" s="231"/>
      <c r="Z387" s="231"/>
    </row>
    <row r="388">
      <c r="A388" s="231"/>
      <c r="B388" s="231"/>
      <c r="C388" s="231"/>
      <c r="D388" s="231"/>
      <c r="E388" s="231"/>
      <c r="F388" s="231"/>
      <c r="G388" s="231"/>
      <c r="H388" s="231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  <c r="Y388" s="231"/>
      <c r="Z388" s="231"/>
    </row>
    <row r="389">
      <c r="A389" s="231"/>
      <c r="B389" s="231"/>
      <c r="C389" s="231"/>
      <c r="D389" s="231"/>
      <c r="E389" s="231"/>
      <c r="F389" s="231"/>
      <c r="G389" s="231"/>
      <c r="H389" s="231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  <c r="Y389" s="231"/>
      <c r="Z389" s="231"/>
    </row>
    <row r="390">
      <c r="A390" s="231"/>
      <c r="B390" s="231"/>
      <c r="C390" s="231"/>
      <c r="D390" s="231"/>
      <c r="E390" s="231"/>
      <c r="F390" s="231"/>
      <c r="G390" s="231"/>
      <c r="H390" s="231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  <c r="Y390" s="231"/>
      <c r="Z390" s="231"/>
    </row>
    <row r="391">
      <c r="A391" s="231"/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  <c r="Y391" s="231"/>
      <c r="Z391" s="231"/>
    </row>
    <row r="392">
      <c r="A392" s="231"/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  <c r="Y392" s="231"/>
      <c r="Z392" s="231"/>
    </row>
    <row r="393">
      <c r="A393" s="231"/>
      <c r="B393" s="231"/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  <c r="Y393" s="231"/>
      <c r="Z393" s="231"/>
    </row>
    <row r="394">
      <c r="A394" s="231"/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  <c r="Y394" s="231"/>
      <c r="Z394" s="231"/>
    </row>
    <row r="395">
      <c r="A395" s="231"/>
      <c r="B395" s="231"/>
      <c r="C395" s="231"/>
      <c r="D395" s="231"/>
      <c r="E395" s="231"/>
      <c r="F395" s="231"/>
      <c r="G395" s="231"/>
      <c r="H395" s="231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  <c r="Y395" s="231"/>
      <c r="Z395" s="231"/>
    </row>
    <row r="396">
      <c r="A396" s="231"/>
      <c r="B396" s="231"/>
      <c r="C396" s="231"/>
      <c r="D396" s="231"/>
      <c r="E396" s="231"/>
      <c r="F396" s="231"/>
      <c r="G396" s="231"/>
      <c r="H396" s="231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  <c r="Y396" s="231"/>
      <c r="Z396" s="231"/>
    </row>
    <row r="397">
      <c r="A397" s="231"/>
      <c r="B397" s="231"/>
      <c r="C397" s="231"/>
      <c r="D397" s="231"/>
      <c r="E397" s="231"/>
      <c r="F397" s="231"/>
      <c r="G397" s="231"/>
      <c r="H397" s="231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  <c r="Y397" s="231"/>
      <c r="Z397" s="231"/>
    </row>
    <row r="398">
      <c r="A398" s="231"/>
      <c r="B398" s="231"/>
      <c r="C398" s="231"/>
      <c r="D398" s="231"/>
      <c r="E398" s="231"/>
      <c r="F398" s="231"/>
      <c r="G398" s="231"/>
      <c r="H398" s="231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  <c r="Y398" s="231"/>
      <c r="Z398" s="231"/>
    </row>
    <row r="399">
      <c r="A399" s="231"/>
      <c r="B399" s="231"/>
      <c r="C399" s="231"/>
      <c r="D399" s="231"/>
      <c r="E399" s="231"/>
      <c r="F399" s="231"/>
      <c r="G399" s="231"/>
      <c r="H399" s="231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  <c r="Y399" s="231"/>
      <c r="Z399" s="231"/>
    </row>
    <row r="400">
      <c r="A400" s="231"/>
      <c r="B400" s="231"/>
      <c r="C400" s="231"/>
      <c r="D400" s="231"/>
      <c r="E400" s="231"/>
      <c r="F400" s="231"/>
      <c r="G400" s="231"/>
      <c r="H400" s="231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  <c r="Y400" s="231"/>
      <c r="Z400" s="231"/>
    </row>
    <row r="401">
      <c r="A401" s="231"/>
      <c r="B401" s="231"/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  <c r="Y401" s="231"/>
      <c r="Z401" s="231"/>
    </row>
    <row r="402">
      <c r="A402" s="231"/>
      <c r="B402" s="231"/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  <c r="Y402" s="231"/>
      <c r="Z402" s="231"/>
    </row>
    <row r="403">
      <c r="A403" s="231"/>
      <c r="B403" s="231"/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</row>
    <row r="404">
      <c r="A404" s="231"/>
      <c r="B404" s="231"/>
      <c r="C404" s="231"/>
      <c r="D404" s="231"/>
      <c r="E404" s="231"/>
      <c r="F404" s="231"/>
      <c r="G404" s="231"/>
      <c r="H404" s="231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  <c r="Y404" s="231"/>
      <c r="Z404" s="231"/>
    </row>
    <row r="405">
      <c r="A405" s="231"/>
      <c r="B405" s="231"/>
      <c r="C405" s="231"/>
      <c r="D405" s="231"/>
      <c r="E405" s="231"/>
      <c r="F405" s="231"/>
      <c r="G405" s="231"/>
      <c r="H405" s="231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  <c r="Y405" s="231"/>
      <c r="Z405" s="231"/>
    </row>
    <row r="406">
      <c r="A406" s="231"/>
      <c r="B406" s="231"/>
      <c r="C406" s="231"/>
      <c r="D406" s="231"/>
      <c r="E406" s="231"/>
      <c r="F406" s="231"/>
      <c r="G406" s="231"/>
      <c r="H406" s="231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  <c r="Y406" s="231"/>
      <c r="Z406" s="231"/>
    </row>
    <row r="407">
      <c r="A407" s="231"/>
      <c r="B407" s="231"/>
      <c r="C407" s="231"/>
      <c r="D407" s="231"/>
      <c r="E407" s="231"/>
      <c r="F407" s="231"/>
      <c r="G407" s="231"/>
      <c r="H407" s="231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  <c r="Y407" s="231"/>
      <c r="Z407" s="231"/>
    </row>
    <row r="408">
      <c r="A408" s="231"/>
      <c r="B408" s="231"/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  <c r="Y408" s="231"/>
      <c r="Z408" s="231"/>
    </row>
    <row r="409">
      <c r="A409" s="231"/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  <c r="Y409" s="231"/>
      <c r="Z409" s="231"/>
    </row>
    <row r="410">
      <c r="A410" s="231"/>
      <c r="B410" s="231"/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</row>
    <row r="411">
      <c r="A411" s="231"/>
      <c r="B411" s="231"/>
      <c r="C411" s="231"/>
      <c r="D411" s="231"/>
      <c r="E411" s="231"/>
      <c r="F411" s="231"/>
      <c r="G411" s="231"/>
      <c r="H411" s="231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  <c r="Y411" s="231"/>
      <c r="Z411" s="231"/>
    </row>
    <row r="412">
      <c r="A412" s="231"/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  <c r="Y412" s="231"/>
      <c r="Z412" s="231"/>
    </row>
    <row r="413">
      <c r="A413" s="231"/>
      <c r="B413" s="231"/>
      <c r="C413" s="231"/>
      <c r="D413" s="231"/>
      <c r="E413" s="231"/>
      <c r="F413" s="231"/>
      <c r="G413" s="231"/>
      <c r="H413" s="231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  <c r="Y413" s="231"/>
      <c r="Z413" s="231"/>
    </row>
    <row r="414">
      <c r="A414" s="231"/>
      <c r="B414" s="231"/>
      <c r="C414" s="231"/>
      <c r="D414" s="231"/>
      <c r="E414" s="231"/>
      <c r="F414" s="231"/>
      <c r="G414" s="231"/>
      <c r="H414" s="231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  <c r="Y414" s="231"/>
      <c r="Z414" s="231"/>
    </row>
    <row r="415">
      <c r="A415" s="231"/>
      <c r="B415" s="231"/>
      <c r="C415" s="231"/>
      <c r="D415" s="231"/>
      <c r="E415" s="231"/>
      <c r="F415" s="231"/>
      <c r="G415" s="231"/>
      <c r="H415" s="231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  <c r="Y415" s="231"/>
      <c r="Z415" s="231"/>
    </row>
    <row r="416">
      <c r="A416" s="231"/>
      <c r="B416" s="231"/>
      <c r="C416" s="231"/>
      <c r="D416" s="231"/>
      <c r="E416" s="231"/>
      <c r="F416" s="231"/>
      <c r="G416" s="231"/>
      <c r="H416" s="231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  <c r="Y416" s="231"/>
      <c r="Z416" s="231"/>
    </row>
    <row r="417">
      <c r="A417" s="231"/>
      <c r="B417" s="231"/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  <c r="Y417" s="231"/>
      <c r="Z417" s="231"/>
    </row>
    <row r="418">
      <c r="A418" s="231"/>
      <c r="B418" s="231"/>
      <c r="C418" s="231"/>
      <c r="D418" s="231"/>
      <c r="E418" s="231"/>
      <c r="F418" s="231"/>
      <c r="G418" s="231"/>
      <c r="H418" s="231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  <c r="Y418" s="231"/>
      <c r="Z418" s="231"/>
    </row>
    <row r="419">
      <c r="A419" s="231"/>
      <c r="B419" s="231"/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  <c r="Y419" s="231"/>
      <c r="Z419" s="231"/>
    </row>
    <row r="420">
      <c r="A420" s="231"/>
      <c r="B420" s="231"/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  <c r="Y420" s="231"/>
      <c r="Z420" s="231"/>
    </row>
    <row r="421">
      <c r="A421" s="231"/>
      <c r="B421" s="231"/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  <c r="Y421" s="231"/>
      <c r="Z421" s="231"/>
    </row>
    <row r="422">
      <c r="A422" s="231"/>
      <c r="B422" s="231"/>
      <c r="C422" s="231"/>
      <c r="D422" s="231"/>
      <c r="E422" s="231"/>
      <c r="F422" s="231"/>
      <c r="G422" s="231"/>
      <c r="H422" s="231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  <c r="Y422" s="231"/>
      <c r="Z422" s="231"/>
    </row>
    <row r="423">
      <c r="A423" s="231"/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  <c r="Y423" s="231"/>
      <c r="Z423" s="231"/>
    </row>
    <row r="424">
      <c r="A424" s="231"/>
      <c r="B424" s="231"/>
      <c r="C424" s="231"/>
      <c r="D424" s="231"/>
      <c r="E424" s="231"/>
      <c r="F424" s="231"/>
      <c r="G424" s="231"/>
      <c r="H424" s="231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  <c r="Y424" s="231"/>
      <c r="Z424" s="231"/>
    </row>
    <row r="425">
      <c r="A425" s="231"/>
      <c r="B425" s="231"/>
      <c r="C425" s="231"/>
      <c r="D425" s="231"/>
      <c r="E425" s="231"/>
      <c r="F425" s="231"/>
      <c r="G425" s="231"/>
      <c r="H425" s="231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  <c r="Y425" s="231"/>
      <c r="Z425" s="231"/>
    </row>
    <row r="426">
      <c r="A426" s="231"/>
      <c r="B426" s="231"/>
      <c r="C426" s="231"/>
      <c r="D426" s="231"/>
      <c r="E426" s="231"/>
      <c r="F426" s="231"/>
      <c r="G426" s="231"/>
      <c r="H426" s="231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  <c r="Y426" s="231"/>
      <c r="Z426" s="231"/>
    </row>
    <row r="427">
      <c r="A427" s="231"/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  <c r="Y427" s="231"/>
      <c r="Z427" s="231"/>
    </row>
    <row r="428">
      <c r="A428" s="231"/>
      <c r="B428" s="231"/>
      <c r="C428" s="231"/>
      <c r="D428" s="231"/>
      <c r="E428" s="231"/>
      <c r="F428" s="231"/>
      <c r="G428" s="231"/>
      <c r="H428" s="231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  <c r="Y428" s="231"/>
      <c r="Z428" s="231"/>
    </row>
    <row r="429">
      <c r="A429" s="231"/>
      <c r="B429" s="231"/>
      <c r="C429" s="231"/>
      <c r="D429" s="231"/>
      <c r="E429" s="231"/>
      <c r="F429" s="231"/>
      <c r="G429" s="231"/>
      <c r="H429" s="231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  <c r="Y429" s="231"/>
      <c r="Z429" s="231"/>
    </row>
    <row r="430">
      <c r="A430" s="231"/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  <c r="Y430" s="231"/>
      <c r="Z430" s="231"/>
    </row>
    <row r="431">
      <c r="A431" s="231"/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  <c r="Y431" s="231"/>
      <c r="Z431" s="231"/>
    </row>
    <row r="432">
      <c r="A432" s="231"/>
      <c r="B432" s="231"/>
      <c r="C432" s="231"/>
      <c r="D432" s="231"/>
      <c r="E432" s="231"/>
      <c r="F432" s="231"/>
      <c r="G432" s="231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</row>
    <row r="433">
      <c r="A433" s="231"/>
      <c r="B433" s="231"/>
      <c r="C433" s="231"/>
      <c r="D433" s="231"/>
      <c r="E433" s="231"/>
      <c r="F433" s="231"/>
      <c r="G433" s="231"/>
      <c r="H433" s="231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  <c r="Y433" s="231"/>
      <c r="Z433" s="231"/>
    </row>
    <row r="434">
      <c r="A434" s="231"/>
      <c r="B434" s="231"/>
      <c r="C434" s="231"/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  <c r="Y434" s="231"/>
      <c r="Z434" s="231"/>
    </row>
    <row r="435">
      <c r="A435" s="231"/>
      <c r="B435" s="231"/>
      <c r="C435" s="231"/>
      <c r="D435" s="231"/>
      <c r="E435" s="231"/>
      <c r="F435" s="231"/>
      <c r="G435" s="231"/>
      <c r="H435" s="231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1"/>
      <c r="Z435" s="231"/>
    </row>
    <row r="436">
      <c r="A436" s="231"/>
      <c r="B436" s="231"/>
      <c r="C436" s="231"/>
      <c r="D436" s="231"/>
      <c r="E436" s="231"/>
      <c r="F436" s="231"/>
      <c r="G436" s="231"/>
      <c r="H436" s="231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</row>
    <row r="437">
      <c r="A437" s="231"/>
      <c r="B437" s="231"/>
      <c r="C437" s="231"/>
      <c r="D437" s="231"/>
      <c r="E437" s="231"/>
      <c r="F437" s="231"/>
      <c r="G437" s="231"/>
      <c r="H437" s="231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  <c r="Y437" s="231"/>
      <c r="Z437" s="231"/>
    </row>
    <row r="438">
      <c r="A438" s="231"/>
      <c r="B438" s="231"/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</row>
    <row r="439">
      <c r="A439" s="231"/>
      <c r="B439" s="231"/>
      <c r="C439" s="231"/>
      <c r="D439" s="231"/>
      <c r="E439" s="231"/>
      <c r="F439" s="231"/>
      <c r="G439" s="231"/>
      <c r="H439" s="231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  <c r="Y439" s="231"/>
      <c r="Z439" s="231"/>
    </row>
    <row r="440">
      <c r="A440" s="231"/>
      <c r="B440" s="231"/>
      <c r="C440" s="231"/>
      <c r="D440" s="231"/>
      <c r="E440" s="231"/>
      <c r="F440" s="231"/>
      <c r="G440" s="231"/>
      <c r="H440" s="231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  <c r="Y440" s="231"/>
      <c r="Z440" s="231"/>
    </row>
    <row r="441">
      <c r="A441" s="231"/>
      <c r="B441" s="231"/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  <c r="Y441" s="231"/>
      <c r="Z441" s="231"/>
    </row>
    <row r="442">
      <c r="A442" s="231"/>
      <c r="B442" s="231"/>
      <c r="C442" s="231"/>
      <c r="D442" s="231"/>
      <c r="E442" s="231"/>
      <c r="F442" s="231"/>
      <c r="G442" s="231"/>
      <c r="H442" s="231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  <c r="Y442" s="231"/>
      <c r="Z442" s="231"/>
    </row>
    <row r="443">
      <c r="A443" s="231"/>
      <c r="B443" s="231"/>
      <c r="C443" s="231"/>
      <c r="D443" s="231"/>
      <c r="E443" s="231"/>
      <c r="F443" s="231"/>
      <c r="G443" s="231"/>
      <c r="H443" s="231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</row>
    <row r="444">
      <c r="A444" s="231"/>
      <c r="B444" s="231"/>
      <c r="C444" s="231"/>
      <c r="D444" s="231"/>
      <c r="E444" s="231"/>
      <c r="F444" s="231"/>
      <c r="G444" s="231"/>
      <c r="H444" s="231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  <c r="Y444" s="231"/>
      <c r="Z444" s="231"/>
    </row>
    <row r="445">
      <c r="A445" s="231"/>
      <c r="B445" s="231"/>
      <c r="C445" s="231"/>
      <c r="D445" s="231"/>
      <c r="E445" s="231"/>
      <c r="F445" s="231"/>
      <c r="G445" s="231"/>
      <c r="H445" s="231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  <c r="Y445" s="231"/>
      <c r="Z445" s="231"/>
    </row>
    <row r="446">
      <c r="A446" s="231"/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  <c r="Y446" s="231"/>
      <c r="Z446" s="231"/>
    </row>
    <row r="447">
      <c r="A447" s="231"/>
      <c r="B447" s="231"/>
      <c r="C447" s="231"/>
      <c r="D447" s="231"/>
      <c r="E447" s="231"/>
      <c r="F447" s="231"/>
      <c r="G447" s="231"/>
      <c r="H447" s="231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  <c r="Y447" s="231"/>
      <c r="Z447" s="231"/>
    </row>
    <row r="448">
      <c r="A448" s="231"/>
      <c r="B448" s="231"/>
      <c r="C448" s="231"/>
      <c r="D448" s="231"/>
      <c r="E448" s="231"/>
      <c r="F448" s="231"/>
      <c r="G448" s="231"/>
      <c r="H448" s="231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  <c r="Y448" s="231"/>
      <c r="Z448" s="231"/>
    </row>
    <row r="449">
      <c r="A449" s="231"/>
      <c r="B449" s="231"/>
      <c r="C449" s="231"/>
      <c r="D449" s="231"/>
      <c r="E449" s="231"/>
      <c r="F449" s="231"/>
      <c r="G449" s="231"/>
      <c r="H449" s="231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  <c r="Y449" s="231"/>
      <c r="Z449" s="231"/>
    </row>
    <row r="450">
      <c r="A450" s="231"/>
      <c r="B450" s="231"/>
      <c r="C450" s="231"/>
      <c r="D450" s="231"/>
      <c r="E450" s="231"/>
      <c r="F450" s="231"/>
      <c r="G450" s="231"/>
      <c r="H450" s="231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  <c r="Y450" s="231"/>
      <c r="Z450" s="231"/>
    </row>
    <row r="451">
      <c r="A451" s="231"/>
      <c r="B451" s="231"/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  <c r="Y451" s="231"/>
      <c r="Z451" s="231"/>
    </row>
    <row r="452">
      <c r="A452" s="231"/>
      <c r="B452" s="231"/>
      <c r="C452" s="231"/>
      <c r="D452" s="231"/>
      <c r="E452" s="231"/>
      <c r="F452" s="231"/>
      <c r="G452" s="231"/>
      <c r="H452" s="231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  <c r="Y452" s="231"/>
      <c r="Z452" s="231"/>
    </row>
    <row r="453">
      <c r="A453" s="231"/>
      <c r="B453" s="231"/>
      <c r="C453" s="231"/>
      <c r="D453" s="231"/>
      <c r="E453" s="231"/>
      <c r="F453" s="231"/>
      <c r="G453" s="231"/>
      <c r="H453" s="231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  <c r="Y453" s="231"/>
      <c r="Z453" s="231"/>
    </row>
    <row r="454">
      <c r="A454" s="231"/>
      <c r="B454" s="231"/>
      <c r="C454" s="231"/>
      <c r="D454" s="231"/>
      <c r="E454" s="231"/>
      <c r="F454" s="231"/>
      <c r="G454" s="231"/>
      <c r="H454" s="231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  <c r="Y454" s="231"/>
      <c r="Z454" s="231"/>
    </row>
    <row r="455">
      <c r="A455" s="231"/>
      <c r="B455" s="231"/>
      <c r="C455" s="231"/>
      <c r="D455" s="231"/>
      <c r="E455" s="231"/>
      <c r="F455" s="231"/>
      <c r="G455" s="231"/>
      <c r="H455" s="231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  <c r="Y455" s="231"/>
      <c r="Z455" s="231"/>
    </row>
    <row r="456">
      <c r="A456" s="231"/>
      <c r="B456" s="231"/>
      <c r="C456" s="231"/>
      <c r="D456" s="231"/>
      <c r="E456" s="231"/>
      <c r="F456" s="231"/>
      <c r="G456" s="231"/>
      <c r="H456" s="231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  <c r="Y456" s="231"/>
      <c r="Z456" s="231"/>
    </row>
    <row r="457">
      <c r="A457" s="231"/>
      <c r="B457" s="231"/>
      <c r="C457" s="231"/>
      <c r="D457" s="231"/>
      <c r="E457" s="231"/>
      <c r="F457" s="231"/>
      <c r="G457" s="231"/>
      <c r="H457" s="231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  <c r="Y457" s="231"/>
      <c r="Z457" s="231"/>
    </row>
    <row r="458">
      <c r="A458" s="231"/>
      <c r="B458" s="231"/>
      <c r="C458" s="231"/>
      <c r="D458" s="231"/>
      <c r="E458" s="231"/>
      <c r="F458" s="231"/>
      <c r="G458" s="231"/>
      <c r="H458" s="231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  <c r="Y458" s="231"/>
      <c r="Z458" s="231"/>
    </row>
    <row r="459">
      <c r="A459" s="231"/>
      <c r="B459" s="231"/>
      <c r="C459" s="231"/>
      <c r="D459" s="231"/>
      <c r="E459" s="231"/>
      <c r="F459" s="231"/>
      <c r="G459" s="231"/>
      <c r="H459" s="231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  <c r="Y459" s="231"/>
      <c r="Z459" s="231"/>
    </row>
    <row r="460">
      <c r="A460" s="231"/>
      <c r="B460" s="231"/>
      <c r="C460" s="231"/>
      <c r="D460" s="231"/>
      <c r="E460" s="231"/>
      <c r="F460" s="231"/>
      <c r="G460" s="231"/>
      <c r="H460" s="231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  <c r="Y460" s="231"/>
      <c r="Z460" s="231"/>
    </row>
    <row r="461">
      <c r="A461" s="231"/>
      <c r="B461" s="231"/>
      <c r="C461" s="231"/>
      <c r="D461" s="231"/>
      <c r="E461" s="231"/>
      <c r="F461" s="231"/>
      <c r="G461" s="231"/>
      <c r="H461" s="231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  <c r="Y461" s="231"/>
      <c r="Z461" s="231"/>
    </row>
    <row r="462">
      <c r="A462" s="231"/>
      <c r="B462" s="231"/>
      <c r="C462" s="231"/>
      <c r="D462" s="231"/>
      <c r="E462" s="231"/>
      <c r="F462" s="231"/>
      <c r="G462" s="231"/>
      <c r="H462" s="231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  <c r="Y462" s="231"/>
      <c r="Z462" s="231"/>
    </row>
    <row r="463">
      <c r="A463" s="231"/>
      <c r="B463" s="231"/>
      <c r="C463" s="231"/>
      <c r="D463" s="231"/>
      <c r="E463" s="231"/>
      <c r="F463" s="231"/>
      <c r="G463" s="231"/>
      <c r="H463" s="231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  <c r="Y463" s="231"/>
      <c r="Z463" s="231"/>
    </row>
    <row r="464">
      <c r="A464" s="231"/>
      <c r="B464" s="231"/>
      <c r="C464" s="231"/>
      <c r="D464" s="231"/>
      <c r="E464" s="231"/>
      <c r="F464" s="231"/>
      <c r="G464" s="231"/>
      <c r="H464" s="231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</row>
    <row r="465">
      <c r="A465" s="231"/>
      <c r="B465" s="231"/>
      <c r="C465" s="231"/>
      <c r="D465" s="231"/>
      <c r="E465" s="231"/>
      <c r="F465" s="231"/>
      <c r="G465" s="231"/>
      <c r="H465" s="231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  <c r="Y465" s="231"/>
      <c r="Z465" s="231"/>
    </row>
    <row r="466">
      <c r="A466" s="231"/>
      <c r="B466" s="231"/>
      <c r="C466" s="231"/>
      <c r="D466" s="231"/>
      <c r="E466" s="231"/>
      <c r="F466" s="231"/>
      <c r="G466" s="231"/>
      <c r="H466" s="231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  <c r="Y466" s="231"/>
      <c r="Z466" s="231"/>
    </row>
    <row r="467">
      <c r="A467" s="231"/>
      <c r="B467" s="231"/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  <c r="Y467" s="231"/>
      <c r="Z467" s="231"/>
    </row>
    <row r="468">
      <c r="A468" s="231"/>
      <c r="B468" s="231"/>
      <c r="C468" s="231"/>
      <c r="D468" s="231"/>
      <c r="E468" s="231"/>
      <c r="F468" s="231"/>
      <c r="G468" s="231"/>
      <c r="H468" s="231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  <c r="Y468" s="231"/>
      <c r="Z468" s="231"/>
    </row>
    <row r="469">
      <c r="A469" s="231"/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  <c r="Y469" s="231"/>
      <c r="Z469" s="231"/>
    </row>
    <row r="470">
      <c r="A470" s="231"/>
      <c r="B470" s="231"/>
      <c r="C470" s="231"/>
      <c r="D470" s="231"/>
      <c r="E470" s="231"/>
      <c r="F470" s="231"/>
      <c r="G470" s="231"/>
      <c r="H470" s="231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  <c r="Y470" s="231"/>
      <c r="Z470" s="231"/>
    </row>
    <row r="471">
      <c r="A471" s="231"/>
      <c r="B471" s="231"/>
      <c r="C471" s="231"/>
      <c r="D471" s="231"/>
      <c r="E471" s="231"/>
      <c r="F471" s="231"/>
      <c r="G471" s="231"/>
      <c r="H471" s="231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  <c r="Y471" s="231"/>
      <c r="Z471" s="231"/>
    </row>
    <row r="472">
      <c r="A472" s="231"/>
      <c r="B472" s="231"/>
      <c r="C472" s="231"/>
      <c r="D472" s="231"/>
      <c r="E472" s="231"/>
      <c r="F472" s="231"/>
      <c r="G472" s="231"/>
      <c r="H472" s="231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  <c r="Y472" s="231"/>
      <c r="Z472" s="231"/>
    </row>
    <row r="473">
      <c r="A473" s="231"/>
      <c r="B473" s="231"/>
      <c r="C473" s="231"/>
      <c r="D473" s="231"/>
      <c r="E473" s="231"/>
      <c r="F473" s="231"/>
      <c r="G473" s="231"/>
      <c r="H473" s="231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  <c r="Y473" s="231"/>
      <c r="Z473" s="231"/>
    </row>
    <row r="474">
      <c r="A474" s="231"/>
      <c r="B474" s="231"/>
      <c r="C474" s="231"/>
      <c r="D474" s="231"/>
      <c r="E474" s="231"/>
      <c r="F474" s="231"/>
      <c r="G474" s="231"/>
      <c r="H474" s="231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  <c r="Y474" s="231"/>
      <c r="Z474" s="231"/>
    </row>
    <row r="475">
      <c r="A475" s="231"/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  <c r="Y475" s="231"/>
      <c r="Z475" s="231"/>
    </row>
    <row r="476">
      <c r="A476" s="231"/>
      <c r="B476" s="231"/>
      <c r="C476" s="231"/>
      <c r="D476" s="231"/>
      <c r="E476" s="231"/>
      <c r="F476" s="231"/>
      <c r="G476" s="231"/>
      <c r="H476" s="231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  <c r="Y476" s="231"/>
      <c r="Z476" s="231"/>
    </row>
    <row r="477">
      <c r="A477" s="231"/>
      <c r="B477" s="231"/>
      <c r="C477" s="231"/>
      <c r="D477" s="231"/>
      <c r="E477" s="231"/>
      <c r="F477" s="231"/>
      <c r="G477" s="231"/>
      <c r="H477" s="231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  <c r="Y477" s="231"/>
      <c r="Z477" s="231"/>
    </row>
    <row r="478">
      <c r="A478" s="231"/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  <c r="Y478" s="231"/>
      <c r="Z478" s="231"/>
    </row>
    <row r="479">
      <c r="A479" s="231"/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  <c r="Y479" s="231"/>
      <c r="Z479" s="231"/>
    </row>
    <row r="480">
      <c r="A480" s="231"/>
      <c r="B480" s="231"/>
      <c r="C480" s="231"/>
      <c r="D480" s="231"/>
      <c r="E480" s="231"/>
      <c r="F480" s="231"/>
      <c r="G480" s="231"/>
      <c r="H480" s="231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  <c r="Y480" s="231"/>
      <c r="Z480" s="231"/>
    </row>
    <row r="481">
      <c r="A481" s="231"/>
      <c r="B481" s="231"/>
      <c r="C481" s="231"/>
      <c r="D481" s="231"/>
      <c r="E481" s="231"/>
      <c r="F481" s="231"/>
      <c r="G481" s="231"/>
      <c r="H481" s="231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  <c r="Y481" s="231"/>
      <c r="Z481" s="231"/>
    </row>
    <row r="482">
      <c r="A482" s="231"/>
      <c r="B482" s="231"/>
      <c r="C482" s="231"/>
      <c r="D482" s="231"/>
      <c r="E482" s="231"/>
      <c r="F482" s="231"/>
      <c r="G482" s="231"/>
      <c r="H482" s="231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  <c r="Y482" s="231"/>
      <c r="Z482" s="231"/>
    </row>
    <row r="483">
      <c r="A483" s="231"/>
      <c r="B483" s="231"/>
      <c r="C483" s="231"/>
      <c r="D483" s="231"/>
      <c r="E483" s="231"/>
      <c r="F483" s="231"/>
      <c r="G483" s="231"/>
      <c r="H483" s="231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  <c r="Y483" s="231"/>
      <c r="Z483" s="231"/>
    </row>
    <row r="484">
      <c r="A484" s="231"/>
      <c r="B484" s="231"/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  <c r="Y484" s="231"/>
      <c r="Z484" s="231"/>
    </row>
    <row r="485">
      <c r="A485" s="231"/>
      <c r="B485" s="231"/>
      <c r="C485" s="231"/>
      <c r="D485" s="231"/>
      <c r="E485" s="231"/>
      <c r="F485" s="231"/>
      <c r="G485" s="231"/>
      <c r="H485" s="231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  <c r="Y485" s="231"/>
      <c r="Z485" s="231"/>
    </row>
    <row r="486">
      <c r="A486" s="231"/>
      <c r="B486" s="231"/>
      <c r="C486" s="231"/>
      <c r="D486" s="231"/>
      <c r="E486" s="231"/>
      <c r="F486" s="231"/>
      <c r="G486" s="231"/>
      <c r="H486" s="231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  <c r="Y486" s="231"/>
      <c r="Z486" s="231"/>
    </row>
    <row r="487">
      <c r="A487" s="231"/>
      <c r="B487" s="231"/>
      <c r="C487" s="231"/>
      <c r="D487" s="231"/>
      <c r="E487" s="231"/>
      <c r="F487" s="231"/>
      <c r="G487" s="231"/>
      <c r="H487" s="231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1"/>
      <c r="Z487" s="231"/>
    </row>
    <row r="488">
      <c r="A488" s="231"/>
      <c r="B488" s="231"/>
      <c r="C488" s="231"/>
      <c r="D488" s="231"/>
      <c r="E488" s="231"/>
      <c r="F488" s="231"/>
      <c r="G488" s="231"/>
      <c r="H488" s="231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  <c r="Y488" s="231"/>
      <c r="Z488" s="231"/>
    </row>
    <row r="489">
      <c r="A489" s="231"/>
      <c r="B489" s="231"/>
      <c r="C489" s="231"/>
      <c r="D489" s="231"/>
      <c r="E489" s="231"/>
      <c r="F489" s="231"/>
      <c r="G489" s="231"/>
      <c r="H489" s="231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  <c r="Y489" s="231"/>
      <c r="Z489" s="231"/>
    </row>
    <row r="490">
      <c r="A490" s="231"/>
      <c r="B490" s="231"/>
      <c r="C490" s="231"/>
      <c r="D490" s="231"/>
      <c r="E490" s="231"/>
      <c r="F490" s="231"/>
      <c r="G490" s="231"/>
      <c r="H490" s="231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  <c r="Y490" s="231"/>
      <c r="Z490" s="231"/>
    </row>
    <row r="491">
      <c r="A491" s="231"/>
      <c r="B491" s="231"/>
      <c r="C491" s="231"/>
      <c r="D491" s="231"/>
      <c r="E491" s="231"/>
      <c r="F491" s="231"/>
      <c r="G491" s="231"/>
      <c r="H491" s="231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  <c r="Y491" s="231"/>
      <c r="Z491" s="231"/>
    </row>
    <row r="492">
      <c r="A492" s="231"/>
      <c r="B492" s="231"/>
      <c r="C492" s="231"/>
      <c r="D492" s="231"/>
      <c r="E492" s="231"/>
      <c r="F492" s="231"/>
      <c r="G492" s="231"/>
      <c r="H492" s="231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  <c r="Y492" s="231"/>
      <c r="Z492" s="231"/>
    </row>
    <row r="493">
      <c r="A493" s="231"/>
      <c r="B493" s="231"/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</row>
    <row r="494">
      <c r="A494" s="231"/>
      <c r="B494" s="231"/>
      <c r="C494" s="231"/>
      <c r="D494" s="231"/>
      <c r="E494" s="231"/>
      <c r="F494" s="231"/>
      <c r="G494" s="231"/>
      <c r="H494" s="231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  <c r="Y494" s="231"/>
      <c r="Z494" s="231"/>
    </row>
    <row r="495">
      <c r="A495" s="231"/>
      <c r="B495" s="231"/>
      <c r="C495" s="231"/>
      <c r="D495" s="231"/>
      <c r="E495" s="231"/>
      <c r="F495" s="231"/>
      <c r="G495" s="231"/>
      <c r="H495" s="231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  <c r="Y495" s="231"/>
      <c r="Z495" s="231"/>
    </row>
    <row r="496">
      <c r="A496" s="231"/>
      <c r="B496" s="231"/>
      <c r="C496" s="231"/>
      <c r="D496" s="231"/>
      <c r="E496" s="231"/>
      <c r="F496" s="231"/>
      <c r="G496" s="231"/>
      <c r="H496" s="231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  <c r="Y496" s="231"/>
      <c r="Z496" s="231"/>
    </row>
    <row r="497">
      <c r="A497" s="231"/>
      <c r="B497" s="231"/>
      <c r="C497" s="231"/>
      <c r="D497" s="231"/>
      <c r="E497" s="231"/>
      <c r="F497" s="231"/>
      <c r="G497" s="231"/>
      <c r="H497" s="231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  <c r="Y497" s="231"/>
      <c r="Z497" s="231"/>
    </row>
    <row r="498">
      <c r="A498" s="231"/>
      <c r="B498" s="231"/>
      <c r="C498" s="231"/>
      <c r="D498" s="231"/>
      <c r="E498" s="231"/>
      <c r="F498" s="231"/>
      <c r="G498" s="231"/>
      <c r="H498" s="231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  <c r="Y498" s="231"/>
      <c r="Z498" s="231"/>
    </row>
    <row r="499">
      <c r="A499" s="231"/>
      <c r="B499" s="231"/>
      <c r="C499" s="231"/>
      <c r="D499" s="231"/>
      <c r="E499" s="231"/>
      <c r="F499" s="231"/>
      <c r="G499" s="231"/>
      <c r="H499" s="231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  <c r="Y499" s="231"/>
      <c r="Z499" s="231"/>
    </row>
    <row r="500">
      <c r="A500" s="231"/>
      <c r="B500" s="231"/>
      <c r="C500" s="231"/>
      <c r="D500" s="231"/>
      <c r="E500" s="231"/>
      <c r="F500" s="231"/>
      <c r="G500" s="231"/>
      <c r="H500" s="231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  <c r="Y500" s="231"/>
      <c r="Z500" s="231"/>
    </row>
    <row r="501">
      <c r="A501" s="231"/>
      <c r="B501" s="231"/>
      <c r="C501" s="231"/>
      <c r="D501" s="231"/>
      <c r="E501" s="231"/>
      <c r="F501" s="231"/>
      <c r="G501" s="231"/>
      <c r="H501" s="231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  <c r="Y501" s="231"/>
      <c r="Z501" s="231"/>
    </row>
    <row r="502">
      <c r="A502" s="231"/>
      <c r="B502" s="231"/>
      <c r="C502" s="231"/>
      <c r="D502" s="231"/>
      <c r="E502" s="231"/>
      <c r="F502" s="231"/>
      <c r="G502" s="231"/>
      <c r="H502" s="231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  <c r="Y502" s="231"/>
      <c r="Z502" s="231"/>
    </row>
    <row r="503">
      <c r="A503" s="231"/>
      <c r="B503" s="231"/>
      <c r="C503" s="231"/>
      <c r="D503" s="231"/>
      <c r="E503" s="231"/>
      <c r="F503" s="231"/>
      <c r="G503" s="231"/>
      <c r="H503" s="231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  <c r="Y503" s="231"/>
      <c r="Z503" s="231"/>
    </row>
    <row r="504">
      <c r="A504" s="231"/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  <c r="Y504" s="231"/>
      <c r="Z504" s="231"/>
    </row>
    <row r="505">
      <c r="A505" s="231"/>
      <c r="B505" s="231"/>
      <c r="C505" s="231"/>
      <c r="D505" s="231"/>
      <c r="E505" s="231"/>
      <c r="F505" s="231"/>
      <c r="G505" s="231"/>
      <c r="H505" s="231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  <c r="Y505" s="231"/>
      <c r="Z505" s="231"/>
    </row>
    <row r="506">
      <c r="A506" s="231"/>
      <c r="B506" s="231"/>
      <c r="C506" s="231"/>
      <c r="D506" s="231"/>
      <c r="E506" s="231"/>
      <c r="F506" s="231"/>
      <c r="G506" s="231"/>
      <c r="H506" s="231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  <c r="Y506" s="231"/>
      <c r="Z506" s="231"/>
    </row>
    <row r="507">
      <c r="A507" s="231"/>
      <c r="B507" s="231"/>
      <c r="C507" s="231"/>
      <c r="D507" s="231"/>
      <c r="E507" s="231"/>
      <c r="F507" s="231"/>
      <c r="G507" s="231"/>
      <c r="H507" s="231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  <c r="Y507" s="231"/>
      <c r="Z507" s="231"/>
    </row>
    <row r="508">
      <c r="A508" s="231"/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  <c r="Y508" s="231"/>
      <c r="Z508" s="231"/>
    </row>
    <row r="509">
      <c r="A509" s="231"/>
      <c r="B509" s="231"/>
      <c r="C509" s="231"/>
      <c r="D509" s="231"/>
      <c r="E509" s="231"/>
      <c r="F509" s="231"/>
      <c r="G509" s="231"/>
      <c r="H509" s="231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  <c r="Y509" s="231"/>
      <c r="Z509" s="231"/>
    </row>
    <row r="510">
      <c r="A510" s="231"/>
      <c r="B510" s="231"/>
      <c r="C510" s="231"/>
      <c r="D510" s="231"/>
      <c r="E510" s="231"/>
      <c r="F510" s="231"/>
      <c r="G510" s="231"/>
      <c r="H510" s="231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  <c r="Y510" s="231"/>
      <c r="Z510" s="231"/>
    </row>
    <row r="511">
      <c r="A511" s="231"/>
      <c r="B511" s="231"/>
      <c r="C511" s="231"/>
      <c r="D511" s="231"/>
      <c r="E511" s="231"/>
      <c r="F511" s="231"/>
      <c r="G511" s="231"/>
      <c r="H511" s="231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  <c r="Y511" s="231"/>
      <c r="Z511" s="231"/>
    </row>
    <row r="512">
      <c r="A512" s="231"/>
      <c r="B512" s="231"/>
      <c r="C512" s="231"/>
      <c r="D512" s="231"/>
      <c r="E512" s="231"/>
      <c r="F512" s="231"/>
      <c r="G512" s="231"/>
      <c r="H512" s="231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  <c r="Y512" s="231"/>
      <c r="Z512" s="231"/>
    </row>
    <row r="513">
      <c r="A513" s="231"/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  <c r="Y513" s="231"/>
      <c r="Z513" s="231"/>
    </row>
    <row r="514">
      <c r="A514" s="231"/>
      <c r="B514" s="231"/>
      <c r="C514" s="231"/>
      <c r="D514" s="231"/>
      <c r="E514" s="231"/>
      <c r="F514" s="231"/>
      <c r="G514" s="231"/>
      <c r="H514" s="231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  <c r="Y514" s="231"/>
      <c r="Z514" s="231"/>
    </row>
    <row r="515">
      <c r="A515" s="231"/>
      <c r="B515" s="231"/>
      <c r="C515" s="231"/>
      <c r="D515" s="231"/>
      <c r="E515" s="231"/>
      <c r="F515" s="231"/>
      <c r="G515" s="231"/>
      <c r="H515" s="231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  <c r="Y515" s="231"/>
      <c r="Z515" s="231"/>
    </row>
    <row r="516">
      <c r="A516" s="231"/>
      <c r="B516" s="231"/>
      <c r="C516" s="231"/>
      <c r="D516" s="231"/>
      <c r="E516" s="231"/>
      <c r="F516" s="231"/>
      <c r="G516" s="231"/>
      <c r="H516" s="231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  <c r="Y516" s="231"/>
      <c r="Z516" s="231"/>
    </row>
    <row r="517">
      <c r="A517" s="231"/>
      <c r="B517" s="231"/>
      <c r="C517" s="231"/>
      <c r="D517" s="231"/>
      <c r="E517" s="231"/>
      <c r="F517" s="231"/>
      <c r="G517" s="231"/>
      <c r="H517" s="231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  <c r="Y517" s="231"/>
      <c r="Z517" s="231"/>
    </row>
    <row r="518">
      <c r="A518" s="231"/>
      <c r="B518" s="231"/>
      <c r="C518" s="231"/>
      <c r="D518" s="231"/>
      <c r="E518" s="231"/>
      <c r="F518" s="231"/>
      <c r="G518" s="231"/>
      <c r="H518" s="231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  <c r="Y518" s="231"/>
      <c r="Z518" s="231"/>
    </row>
    <row r="519">
      <c r="A519" s="231"/>
      <c r="B519" s="231"/>
      <c r="C519" s="231"/>
      <c r="D519" s="231"/>
      <c r="E519" s="231"/>
      <c r="F519" s="231"/>
      <c r="G519" s="231"/>
      <c r="H519" s="231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  <c r="Y519" s="231"/>
      <c r="Z519" s="231"/>
    </row>
    <row r="520">
      <c r="A520" s="231"/>
      <c r="B520" s="231"/>
      <c r="C520" s="231"/>
      <c r="D520" s="231"/>
      <c r="E520" s="231"/>
      <c r="F520" s="231"/>
      <c r="G520" s="231"/>
      <c r="H520" s="231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  <c r="Y520" s="231"/>
      <c r="Z520" s="231"/>
    </row>
    <row r="521">
      <c r="A521" s="231"/>
      <c r="B521" s="231"/>
      <c r="C521" s="231"/>
      <c r="D521" s="231"/>
      <c r="E521" s="231"/>
      <c r="F521" s="231"/>
      <c r="G521" s="231"/>
      <c r="H521" s="231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  <c r="Y521" s="231"/>
      <c r="Z521" s="231"/>
    </row>
    <row r="522">
      <c r="A522" s="231"/>
      <c r="B522" s="231"/>
      <c r="C522" s="231"/>
      <c r="D522" s="231"/>
      <c r="E522" s="231"/>
      <c r="F522" s="231"/>
      <c r="G522" s="231"/>
      <c r="H522" s="231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  <c r="Y522" s="231"/>
      <c r="Z522" s="231"/>
    </row>
    <row r="523">
      <c r="A523" s="231"/>
      <c r="B523" s="231"/>
      <c r="C523" s="231"/>
      <c r="D523" s="231"/>
      <c r="E523" s="231"/>
      <c r="F523" s="231"/>
      <c r="G523" s="231"/>
      <c r="H523" s="231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  <c r="Y523" s="231"/>
      <c r="Z523" s="231"/>
    </row>
    <row r="524">
      <c r="A524" s="231"/>
      <c r="B524" s="231"/>
      <c r="C524" s="231"/>
      <c r="D524" s="231"/>
      <c r="E524" s="231"/>
      <c r="F524" s="231"/>
      <c r="G524" s="231"/>
      <c r="H524" s="231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  <c r="Y524" s="231"/>
      <c r="Z524" s="231"/>
    </row>
    <row r="525">
      <c r="A525" s="231"/>
      <c r="B525" s="231"/>
      <c r="C525" s="231"/>
      <c r="D525" s="231"/>
      <c r="E525" s="231"/>
      <c r="F525" s="231"/>
      <c r="G525" s="231"/>
      <c r="H525" s="231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  <c r="Y525" s="231"/>
      <c r="Z525" s="231"/>
    </row>
    <row r="526">
      <c r="A526" s="231"/>
      <c r="B526" s="231"/>
      <c r="C526" s="231"/>
      <c r="D526" s="231"/>
      <c r="E526" s="231"/>
      <c r="F526" s="231"/>
      <c r="G526" s="231"/>
      <c r="H526" s="231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  <c r="Y526" s="231"/>
      <c r="Z526" s="231"/>
    </row>
    <row r="527">
      <c r="A527" s="231"/>
      <c r="B527" s="231"/>
      <c r="C527" s="231"/>
      <c r="D527" s="231"/>
      <c r="E527" s="231"/>
      <c r="F527" s="231"/>
      <c r="G527" s="231"/>
      <c r="H527" s="231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  <c r="Y527" s="231"/>
      <c r="Z527" s="231"/>
    </row>
    <row r="528">
      <c r="A528" s="231"/>
      <c r="B528" s="231"/>
      <c r="C528" s="231"/>
      <c r="D528" s="231"/>
      <c r="E528" s="231"/>
      <c r="F528" s="231"/>
      <c r="G528" s="231"/>
      <c r="H528" s="231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  <c r="Y528" s="231"/>
      <c r="Z528" s="231"/>
    </row>
    <row r="529">
      <c r="A529" s="231"/>
      <c r="B529" s="231"/>
      <c r="C529" s="231"/>
      <c r="D529" s="231"/>
      <c r="E529" s="231"/>
      <c r="F529" s="231"/>
      <c r="G529" s="231"/>
      <c r="H529" s="231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  <c r="Y529" s="231"/>
      <c r="Z529" s="231"/>
    </row>
    <row r="530">
      <c r="A530" s="231"/>
      <c r="B530" s="231"/>
      <c r="C530" s="231"/>
      <c r="D530" s="231"/>
      <c r="E530" s="231"/>
      <c r="F530" s="231"/>
      <c r="G530" s="231"/>
      <c r="H530" s="231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  <c r="Y530" s="231"/>
      <c r="Z530" s="231"/>
    </row>
    <row r="531">
      <c r="A531" s="231"/>
      <c r="B531" s="231"/>
      <c r="C531" s="231"/>
      <c r="D531" s="231"/>
      <c r="E531" s="231"/>
      <c r="F531" s="231"/>
      <c r="G531" s="231"/>
      <c r="H531" s="231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  <c r="Y531" s="231"/>
      <c r="Z531" s="231"/>
    </row>
    <row r="532">
      <c r="A532" s="231"/>
      <c r="B532" s="231"/>
      <c r="C532" s="231"/>
      <c r="D532" s="231"/>
      <c r="E532" s="231"/>
      <c r="F532" s="231"/>
      <c r="G532" s="231"/>
      <c r="H532" s="231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  <c r="Y532" s="231"/>
      <c r="Z532" s="231"/>
    </row>
    <row r="533">
      <c r="A533" s="231"/>
      <c r="B533" s="231"/>
      <c r="C533" s="231"/>
      <c r="D533" s="231"/>
      <c r="E533" s="231"/>
      <c r="F533" s="231"/>
      <c r="G533" s="231"/>
      <c r="H533" s="231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  <c r="Y533" s="231"/>
      <c r="Z533" s="231"/>
    </row>
    <row r="534">
      <c r="A534" s="231"/>
      <c r="B534" s="231"/>
      <c r="C534" s="231"/>
      <c r="D534" s="231"/>
      <c r="E534" s="231"/>
      <c r="F534" s="231"/>
      <c r="G534" s="231"/>
      <c r="H534" s="231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  <c r="Y534" s="231"/>
      <c r="Z534" s="231"/>
    </row>
    <row r="535">
      <c r="A535" s="231"/>
      <c r="B535" s="231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  <c r="Y535" s="231"/>
      <c r="Z535" s="231"/>
    </row>
    <row r="536">
      <c r="A536" s="231"/>
      <c r="B536" s="231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  <c r="Y536" s="231"/>
      <c r="Z536" s="231"/>
    </row>
    <row r="537">
      <c r="A537" s="231"/>
      <c r="B537" s="231"/>
      <c r="C537" s="231"/>
      <c r="D537" s="231"/>
      <c r="E537" s="231"/>
      <c r="F537" s="231"/>
      <c r="G537" s="231"/>
      <c r="H537" s="231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  <c r="Y537" s="231"/>
      <c r="Z537" s="231"/>
    </row>
    <row r="538">
      <c r="A538" s="231"/>
      <c r="B538" s="231"/>
      <c r="C538" s="231"/>
      <c r="D538" s="231"/>
      <c r="E538" s="231"/>
      <c r="F538" s="231"/>
      <c r="G538" s="231"/>
      <c r="H538" s="231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  <c r="Y538" s="231"/>
      <c r="Z538" s="231"/>
    </row>
    <row r="539">
      <c r="A539" s="231"/>
      <c r="B539" s="231"/>
      <c r="C539" s="231"/>
      <c r="D539" s="231"/>
      <c r="E539" s="231"/>
      <c r="F539" s="231"/>
      <c r="G539" s="231"/>
      <c r="H539" s="231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  <c r="Y539" s="231"/>
      <c r="Z539" s="231"/>
    </row>
    <row r="540">
      <c r="A540" s="231"/>
      <c r="B540" s="231"/>
      <c r="C540" s="231"/>
      <c r="D540" s="231"/>
      <c r="E540" s="231"/>
      <c r="F540" s="231"/>
      <c r="G540" s="231"/>
      <c r="H540" s="231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  <c r="Y540" s="231"/>
      <c r="Z540" s="231"/>
    </row>
    <row r="541">
      <c r="A541" s="231"/>
      <c r="B541" s="231"/>
      <c r="C541" s="231"/>
      <c r="D541" s="231"/>
      <c r="E541" s="231"/>
      <c r="F541" s="231"/>
      <c r="G541" s="231"/>
      <c r="H541" s="231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  <c r="Y541" s="231"/>
      <c r="Z541" s="231"/>
    </row>
    <row r="542">
      <c r="A542" s="231"/>
      <c r="B542" s="231"/>
      <c r="C542" s="231"/>
      <c r="D542" s="231"/>
      <c r="E542" s="231"/>
      <c r="F542" s="231"/>
      <c r="G542" s="231"/>
      <c r="H542" s="231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  <c r="Y542" s="231"/>
      <c r="Z542" s="231"/>
    </row>
    <row r="543">
      <c r="A543" s="231"/>
      <c r="B543" s="231"/>
      <c r="C543" s="231"/>
      <c r="D543" s="231"/>
      <c r="E543" s="231"/>
      <c r="F543" s="231"/>
      <c r="G543" s="231"/>
      <c r="H543" s="231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  <c r="Y543" s="231"/>
      <c r="Z543" s="231"/>
    </row>
    <row r="544">
      <c r="A544" s="231"/>
      <c r="B544" s="231"/>
      <c r="C544" s="231"/>
      <c r="D544" s="231"/>
      <c r="E544" s="231"/>
      <c r="F544" s="231"/>
      <c r="G544" s="231"/>
      <c r="H544" s="231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  <c r="Y544" s="231"/>
      <c r="Z544" s="231"/>
    </row>
    <row r="545">
      <c r="A545" s="231"/>
      <c r="B545" s="231"/>
      <c r="C545" s="231"/>
      <c r="D545" s="231"/>
      <c r="E545" s="231"/>
      <c r="F545" s="231"/>
      <c r="G545" s="231"/>
      <c r="H545" s="231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  <c r="Y545" s="231"/>
      <c r="Z545" s="231"/>
    </row>
    <row r="546">
      <c r="A546" s="231"/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  <c r="Y546" s="231"/>
      <c r="Z546" s="231"/>
    </row>
    <row r="547">
      <c r="A547" s="231"/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  <c r="Y547" s="231"/>
      <c r="Z547" s="231"/>
    </row>
    <row r="548">
      <c r="A548" s="231"/>
      <c r="B548" s="231"/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</row>
    <row r="549">
      <c r="A549" s="231"/>
      <c r="B549" s="231"/>
      <c r="C549" s="231"/>
      <c r="D549" s="231"/>
      <c r="E549" s="231"/>
      <c r="F549" s="231"/>
      <c r="G549" s="231"/>
      <c r="H549" s="231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  <c r="Y549" s="231"/>
      <c r="Z549" s="231"/>
    </row>
    <row r="550">
      <c r="A550" s="231"/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</row>
    <row r="551">
      <c r="A551" s="231"/>
      <c r="B551" s="231"/>
      <c r="C551" s="231"/>
      <c r="D551" s="231"/>
      <c r="E551" s="231"/>
      <c r="F551" s="231"/>
      <c r="G551" s="231"/>
      <c r="H551" s="231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  <c r="Y551" s="231"/>
      <c r="Z551" s="231"/>
    </row>
    <row r="552">
      <c r="A552" s="231"/>
      <c r="B552" s="231"/>
      <c r="C552" s="231"/>
      <c r="D552" s="231"/>
      <c r="E552" s="231"/>
      <c r="F552" s="231"/>
      <c r="G552" s="231"/>
      <c r="H552" s="231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  <c r="Y552" s="231"/>
      <c r="Z552" s="231"/>
    </row>
    <row r="553">
      <c r="A553" s="231"/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</row>
    <row r="554">
      <c r="A554" s="231"/>
      <c r="B554" s="231"/>
      <c r="C554" s="231"/>
      <c r="D554" s="231"/>
      <c r="E554" s="231"/>
      <c r="F554" s="231"/>
      <c r="G554" s="231"/>
      <c r="H554" s="231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  <c r="Y554" s="231"/>
      <c r="Z554" s="231"/>
    </row>
    <row r="555">
      <c r="A555" s="231"/>
      <c r="B555" s="231"/>
      <c r="C555" s="231"/>
      <c r="D555" s="231"/>
      <c r="E555" s="231"/>
      <c r="F555" s="231"/>
      <c r="G555" s="231"/>
      <c r="H555" s="231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  <c r="Y555" s="231"/>
      <c r="Z555" s="231"/>
    </row>
    <row r="556">
      <c r="A556" s="231"/>
      <c r="B556" s="231"/>
      <c r="C556" s="231"/>
      <c r="D556" s="231"/>
      <c r="E556" s="231"/>
      <c r="F556" s="231"/>
      <c r="G556" s="231"/>
      <c r="H556" s="231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  <c r="Y556" s="231"/>
      <c r="Z556" s="231"/>
    </row>
    <row r="557">
      <c r="A557" s="231"/>
      <c r="B557" s="231"/>
      <c r="C557" s="231"/>
      <c r="D557" s="231"/>
      <c r="E557" s="231"/>
      <c r="F557" s="231"/>
      <c r="G557" s="231"/>
      <c r="H557" s="231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  <c r="Y557" s="231"/>
      <c r="Z557" s="231"/>
    </row>
    <row r="558">
      <c r="A558" s="231"/>
      <c r="B558" s="231"/>
      <c r="C558" s="231"/>
      <c r="D558" s="231"/>
      <c r="E558" s="231"/>
      <c r="F558" s="231"/>
      <c r="G558" s="231"/>
      <c r="H558" s="231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  <c r="Y558" s="231"/>
      <c r="Z558" s="231"/>
    </row>
    <row r="559">
      <c r="A559" s="231"/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</row>
    <row r="560">
      <c r="A560" s="231"/>
      <c r="B560" s="231"/>
      <c r="C560" s="231"/>
      <c r="D560" s="231"/>
      <c r="E560" s="231"/>
      <c r="F560" s="231"/>
      <c r="G560" s="231"/>
      <c r="H560" s="231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  <c r="Y560" s="231"/>
      <c r="Z560" s="231"/>
    </row>
    <row r="561">
      <c r="A561" s="231"/>
      <c r="B561" s="231"/>
      <c r="C561" s="231"/>
      <c r="D561" s="231"/>
      <c r="E561" s="231"/>
      <c r="F561" s="231"/>
      <c r="G561" s="231"/>
      <c r="H561" s="231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  <c r="Y561" s="231"/>
      <c r="Z561" s="231"/>
    </row>
    <row r="562">
      <c r="A562" s="231"/>
      <c r="B562" s="231"/>
      <c r="C562" s="231"/>
      <c r="D562" s="231"/>
      <c r="E562" s="231"/>
      <c r="F562" s="231"/>
      <c r="G562" s="231"/>
      <c r="H562" s="231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  <c r="Y562" s="231"/>
      <c r="Z562" s="231"/>
    </row>
    <row r="563">
      <c r="A563" s="231"/>
      <c r="B563" s="231"/>
      <c r="C563" s="231"/>
      <c r="D563" s="231"/>
      <c r="E563" s="231"/>
      <c r="F563" s="231"/>
      <c r="G563" s="231"/>
      <c r="H563" s="231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  <c r="Y563" s="231"/>
      <c r="Z563" s="231"/>
    </row>
    <row r="564">
      <c r="A564" s="231"/>
      <c r="B564" s="231"/>
      <c r="C564" s="231"/>
      <c r="D564" s="231"/>
      <c r="E564" s="231"/>
      <c r="F564" s="231"/>
      <c r="G564" s="231"/>
      <c r="H564" s="231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  <c r="Y564" s="231"/>
      <c r="Z564" s="231"/>
    </row>
    <row r="565">
      <c r="A565" s="231"/>
      <c r="B565" s="231"/>
      <c r="C565" s="231"/>
      <c r="D565" s="231"/>
      <c r="E565" s="231"/>
      <c r="F565" s="231"/>
      <c r="G565" s="231"/>
      <c r="H565" s="231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  <c r="Y565" s="231"/>
      <c r="Z565" s="231"/>
    </row>
    <row r="566">
      <c r="A566" s="231"/>
      <c r="B566" s="231"/>
      <c r="C566" s="231"/>
      <c r="D566" s="231"/>
      <c r="E566" s="231"/>
      <c r="F566" s="231"/>
      <c r="G566" s="231"/>
      <c r="H566" s="231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  <c r="Y566" s="231"/>
      <c r="Z566" s="231"/>
    </row>
    <row r="567">
      <c r="A567" s="231"/>
      <c r="B567" s="231"/>
      <c r="C567" s="231"/>
      <c r="D567" s="231"/>
      <c r="E567" s="231"/>
      <c r="F567" s="231"/>
      <c r="G567" s="231"/>
      <c r="H567" s="231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  <c r="Y567" s="231"/>
      <c r="Z567" s="231"/>
    </row>
    <row r="568">
      <c r="A568" s="231"/>
      <c r="B568" s="231"/>
      <c r="C568" s="231"/>
      <c r="D568" s="231"/>
      <c r="E568" s="231"/>
      <c r="F568" s="231"/>
      <c r="G568" s="231"/>
      <c r="H568" s="231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  <c r="Y568" s="231"/>
      <c r="Z568" s="231"/>
    </row>
    <row r="569">
      <c r="A569" s="231"/>
      <c r="B569" s="231"/>
      <c r="C569" s="231"/>
      <c r="D569" s="231"/>
      <c r="E569" s="231"/>
      <c r="F569" s="231"/>
      <c r="G569" s="231"/>
      <c r="H569" s="231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  <c r="Y569" s="231"/>
      <c r="Z569" s="231"/>
    </row>
    <row r="570">
      <c r="A570" s="231"/>
      <c r="B570" s="231"/>
      <c r="C570" s="231"/>
      <c r="D570" s="231"/>
      <c r="E570" s="231"/>
      <c r="F570" s="231"/>
      <c r="G570" s="231"/>
      <c r="H570" s="231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  <c r="Y570" s="231"/>
      <c r="Z570" s="231"/>
    </row>
    <row r="571">
      <c r="A571" s="231"/>
      <c r="B571" s="231"/>
      <c r="C571" s="231"/>
      <c r="D571" s="231"/>
      <c r="E571" s="231"/>
      <c r="F571" s="231"/>
      <c r="G571" s="231"/>
      <c r="H571" s="231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  <c r="Y571" s="231"/>
      <c r="Z571" s="231"/>
    </row>
    <row r="572">
      <c r="A572" s="231"/>
      <c r="B572" s="231"/>
      <c r="C572" s="231"/>
      <c r="D572" s="231"/>
      <c r="E572" s="231"/>
      <c r="F572" s="231"/>
      <c r="G572" s="231"/>
      <c r="H572" s="231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  <c r="Y572" s="231"/>
      <c r="Z572" s="231"/>
    </row>
    <row r="573">
      <c r="A573" s="231"/>
      <c r="B573" s="231"/>
      <c r="C573" s="231"/>
      <c r="D573" s="231"/>
      <c r="E573" s="231"/>
      <c r="F573" s="231"/>
      <c r="G573" s="231"/>
      <c r="H573" s="231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  <c r="Y573" s="231"/>
      <c r="Z573" s="231"/>
    </row>
    <row r="574">
      <c r="A574" s="231"/>
      <c r="B574" s="231"/>
      <c r="C574" s="231"/>
      <c r="D574" s="231"/>
      <c r="E574" s="231"/>
      <c r="F574" s="231"/>
      <c r="G574" s="231"/>
      <c r="H574" s="231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  <c r="Y574" s="231"/>
      <c r="Z574" s="231"/>
    </row>
    <row r="575">
      <c r="A575" s="231"/>
      <c r="B575" s="231"/>
      <c r="C575" s="231"/>
      <c r="D575" s="231"/>
      <c r="E575" s="231"/>
      <c r="F575" s="231"/>
      <c r="G575" s="231"/>
      <c r="H575" s="231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  <c r="Y575" s="231"/>
      <c r="Z575" s="231"/>
    </row>
    <row r="576">
      <c r="A576" s="231"/>
      <c r="B576" s="231"/>
      <c r="C576" s="231"/>
      <c r="D576" s="231"/>
      <c r="E576" s="231"/>
      <c r="F576" s="231"/>
      <c r="G576" s="231"/>
      <c r="H576" s="231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  <c r="Y576" s="231"/>
      <c r="Z576" s="231"/>
    </row>
    <row r="577">
      <c r="A577" s="231"/>
      <c r="B577" s="231"/>
      <c r="C577" s="231"/>
      <c r="D577" s="231"/>
      <c r="E577" s="231"/>
      <c r="F577" s="231"/>
      <c r="G577" s="231"/>
      <c r="H577" s="231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  <c r="Y577" s="231"/>
      <c r="Z577" s="231"/>
    </row>
    <row r="578">
      <c r="A578" s="231"/>
      <c r="B578" s="231"/>
      <c r="C578" s="231"/>
      <c r="D578" s="231"/>
      <c r="E578" s="231"/>
      <c r="F578" s="231"/>
      <c r="G578" s="231"/>
      <c r="H578" s="231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  <c r="Y578" s="231"/>
      <c r="Z578" s="231"/>
    </row>
    <row r="579">
      <c r="A579" s="231"/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  <c r="Y579" s="231"/>
      <c r="Z579" s="231"/>
    </row>
    <row r="580">
      <c r="A580" s="231"/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  <c r="Y580" s="231"/>
      <c r="Z580" s="231"/>
    </row>
    <row r="581">
      <c r="A581" s="231"/>
      <c r="B581" s="231"/>
      <c r="C581" s="231"/>
      <c r="D581" s="231"/>
      <c r="E581" s="231"/>
      <c r="F581" s="231"/>
      <c r="G581" s="231"/>
      <c r="H581" s="231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  <c r="Y581" s="231"/>
      <c r="Z581" s="231"/>
    </row>
    <row r="582">
      <c r="A582" s="231"/>
      <c r="B582" s="231"/>
      <c r="C582" s="231"/>
      <c r="D582" s="231"/>
      <c r="E582" s="231"/>
      <c r="F582" s="231"/>
      <c r="G582" s="231"/>
      <c r="H582" s="231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  <c r="Y582" s="231"/>
      <c r="Z582" s="231"/>
    </row>
    <row r="583">
      <c r="A583" s="231"/>
      <c r="B583" s="231"/>
      <c r="C583" s="231"/>
      <c r="D583" s="231"/>
      <c r="E583" s="231"/>
      <c r="F583" s="231"/>
      <c r="G583" s="231"/>
      <c r="H583" s="231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  <c r="Y583" s="231"/>
      <c r="Z583" s="231"/>
    </row>
    <row r="584">
      <c r="A584" s="231"/>
      <c r="B584" s="231"/>
      <c r="C584" s="231"/>
      <c r="D584" s="231"/>
      <c r="E584" s="231"/>
      <c r="F584" s="231"/>
      <c r="G584" s="231"/>
      <c r="H584" s="231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  <c r="Y584" s="231"/>
      <c r="Z584" s="231"/>
    </row>
    <row r="585">
      <c r="A585" s="231"/>
      <c r="B585" s="231"/>
      <c r="C585" s="231"/>
      <c r="D585" s="231"/>
      <c r="E585" s="231"/>
      <c r="F585" s="231"/>
      <c r="G585" s="231"/>
      <c r="H585" s="231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  <c r="Y585" s="231"/>
      <c r="Z585" s="231"/>
    </row>
    <row r="586">
      <c r="A586" s="231"/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  <c r="Y586" s="231"/>
      <c r="Z586" s="231"/>
    </row>
    <row r="587">
      <c r="A587" s="231"/>
      <c r="B587" s="231"/>
      <c r="C587" s="231"/>
      <c r="D587" s="231"/>
      <c r="E587" s="231"/>
      <c r="F587" s="231"/>
      <c r="G587" s="231"/>
      <c r="H587" s="231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  <c r="Y587" s="231"/>
      <c r="Z587" s="231"/>
    </row>
    <row r="588">
      <c r="A588" s="231"/>
      <c r="B588" s="231"/>
      <c r="C588" s="231"/>
      <c r="D588" s="231"/>
      <c r="E588" s="231"/>
      <c r="F588" s="231"/>
      <c r="G588" s="231"/>
      <c r="H588" s="231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  <c r="Y588" s="231"/>
      <c r="Z588" s="231"/>
    </row>
    <row r="589">
      <c r="A589" s="231"/>
      <c r="B589" s="231"/>
      <c r="C589" s="231"/>
      <c r="D589" s="231"/>
      <c r="E589" s="231"/>
      <c r="F589" s="231"/>
      <c r="G589" s="231"/>
      <c r="H589" s="231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  <c r="Y589" s="231"/>
      <c r="Z589" s="231"/>
    </row>
    <row r="590">
      <c r="A590" s="231"/>
      <c r="B590" s="231"/>
      <c r="C590" s="231"/>
      <c r="D590" s="231"/>
      <c r="E590" s="231"/>
      <c r="F590" s="231"/>
      <c r="G590" s="231"/>
      <c r="H590" s="231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  <c r="Y590" s="231"/>
      <c r="Z590" s="231"/>
    </row>
    <row r="591">
      <c r="A591" s="231"/>
      <c r="B591" s="231"/>
      <c r="C591" s="231"/>
      <c r="D591" s="231"/>
      <c r="E591" s="231"/>
      <c r="F591" s="231"/>
      <c r="G591" s="231"/>
      <c r="H591" s="231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  <c r="Y591" s="231"/>
      <c r="Z591" s="231"/>
    </row>
    <row r="592">
      <c r="A592" s="231"/>
      <c r="B592" s="231"/>
      <c r="C592" s="231"/>
      <c r="D592" s="231"/>
      <c r="E592" s="231"/>
      <c r="F592" s="231"/>
      <c r="G592" s="231"/>
      <c r="H592" s="231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  <c r="Y592" s="231"/>
      <c r="Z592" s="231"/>
    </row>
    <row r="593">
      <c r="A593" s="231"/>
      <c r="B593" s="231"/>
      <c r="C593" s="231"/>
      <c r="D593" s="231"/>
      <c r="E593" s="231"/>
      <c r="F593" s="231"/>
      <c r="G593" s="231"/>
      <c r="H593" s="231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  <c r="Y593" s="231"/>
      <c r="Z593" s="231"/>
    </row>
    <row r="594">
      <c r="A594" s="231"/>
      <c r="B594" s="231"/>
      <c r="C594" s="231"/>
      <c r="D594" s="231"/>
      <c r="E594" s="231"/>
      <c r="F594" s="231"/>
      <c r="G594" s="231"/>
      <c r="H594" s="231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  <c r="Y594" s="231"/>
      <c r="Z594" s="231"/>
    </row>
    <row r="595">
      <c r="A595" s="231"/>
      <c r="B595" s="231"/>
      <c r="C595" s="231"/>
      <c r="D595" s="231"/>
      <c r="E595" s="231"/>
      <c r="F595" s="231"/>
      <c r="G595" s="231"/>
      <c r="H595" s="231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  <c r="Y595" s="231"/>
      <c r="Z595" s="231"/>
    </row>
    <row r="596">
      <c r="A596" s="231"/>
      <c r="B596" s="231"/>
      <c r="C596" s="231"/>
      <c r="D596" s="231"/>
      <c r="E596" s="231"/>
      <c r="F596" s="231"/>
      <c r="G596" s="231"/>
      <c r="H596" s="231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  <c r="Y596" s="231"/>
      <c r="Z596" s="231"/>
    </row>
    <row r="597">
      <c r="A597" s="231"/>
      <c r="B597" s="231"/>
      <c r="C597" s="231"/>
      <c r="D597" s="231"/>
      <c r="E597" s="231"/>
      <c r="F597" s="231"/>
      <c r="G597" s="231"/>
      <c r="H597" s="231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  <c r="Y597" s="231"/>
      <c r="Z597" s="231"/>
    </row>
    <row r="598">
      <c r="A598" s="231"/>
      <c r="B598" s="231"/>
      <c r="C598" s="231"/>
      <c r="D598" s="231"/>
      <c r="E598" s="231"/>
      <c r="F598" s="231"/>
      <c r="G598" s="231"/>
      <c r="H598" s="231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  <c r="Y598" s="231"/>
      <c r="Z598" s="231"/>
    </row>
    <row r="599">
      <c r="A599" s="231"/>
      <c r="B599" s="231"/>
      <c r="C599" s="231"/>
      <c r="D599" s="231"/>
      <c r="E599" s="231"/>
      <c r="F599" s="231"/>
      <c r="G599" s="231"/>
      <c r="H599" s="231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  <c r="Y599" s="231"/>
      <c r="Z599" s="231"/>
    </row>
    <row r="600">
      <c r="A600" s="231"/>
      <c r="B600" s="231"/>
      <c r="C600" s="231"/>
      <c r="D600" s="231"/>
      <c r="E600" s="231"/>
      <c r="F600" s="231"/>
      <c r="G600" s="231"/>
      <c r="H600" s="231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  <c r="Y600" s="231"/>
      <c r="Z600" s="231"/>
    </row>
    <row r="601">
      <c r="A601" s="231"/>
      <c r="B601" s="231"/>
      <c r="C601" s="231"/>
      <c r="D601" s="231"/>
      <c r="E601" s="231"/>
      <c r="F601" s="231"/>
      <c r="G601" s="231"/>
      <c r="H601" s="231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  <c r="Y601" s="231"/>
      <c r="Z601" s="231"/>
    </row>
    <row r="602">
      <c r="A602" s="231"/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</row>
    <row r="603">
      <c r="A603" s="231"/>
      <c r="B603" s="231"/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</row>
    <row r="604">
      <c r="A604" s="231"/>
      <c r="B604" s="231"/>
      <c r="C604" s="231"/>
      <c r="D604" s="231"/>
      <c r="E604" s="231"/>
      <c r="F604" s="231"/>
      <c r="G604" s="231"/>
      <c r="H604" s="231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  <c r="Y604" s="231"/>
      <c r="Z604" s="231"/>
    </row>
    <row r="605">
      <c r="A605" s="231"/>
      <c r="B605" s="231"/>
      <c r="C605" s="231"/>
      <c r="D605" s="231"/>
      <c r="E605" s="231"/>
      <c r="F605" s="231"/>
      <c r="G605" s="231"/>
      <c r="H605" s="231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  <c r="Y605" s="231"/>
      <c r="Z605" s="231"/>
    </row>
    <row r="606">
      <c r="A606" s="231"/>
      <c r="B606" s="231"/>
      <c r="C606" s="231"/>
      <c r="D606" s="231"/>
      <c r="E606" s="231"/>
      <c r="F606" s="231"/>
      <c r="G606" s="231"/>
      <c r="H606" s="231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  <c r="Y606" s="231"/>
      <c r="Z606" s="231"/>
    </row>
    <row r="607">
      <c r="A607" s="231"/>
      <c r="B607" s="231"/>
      <c r="C607" s="231"/>
      <c r="D607" s="231"/>
      <c r="E607" s="231"/>
      <c r="F607" s="231"/>
      <c r="G607" s="231"/>
      <c r="H607" s="231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  <c r="Y607" s="231"/>
      <c r="Z607" s="231"/>
    </row>
    <row r="608">
      <c r="A608" s="231"/>
      <c r="B608" s="231"/>
      <c r="C608" s="231"/>
      <c r="D608" s="231"/>
      <c r="E608" s="231"/>
      <c r="F608" s="231"/>
      <c r="G608" s="231"/>
      <c r="H608" s="231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  <c r="Y608" s="231"/>
      <c r="Z608" s="231"/>
    </row>
    <row r="609">
      <c r="A609" s="231"/>
      <c r="B609" s="231"/>
      <c r="C609" s="231"/>
      <c r="D609" s="231"/>
      <c r="E609" s="231"/>
      <c r="F609" s="231"/>
      <c r="G609" s="231"/>
      <c r="H609" s="231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  <c r="Y609" s="231"/>
      <c r="Z609" s="231"/>
    </row>
    <row r="610">
      <c r="A610" s="231"/>
      <c r="B610" s="231"/>
      <c r="C610" s="231"/>
      <c r="D610" s="231"/>
      <c r="E610" s="231"/>
      <c r="F610" s="231"/>
      <c r="G610" s="231"/>
      <c r="H610" s="231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  <c r="Y610" s="231"/>
      <c r="Z610" s="231"/>
    </row>
    <row r="611">
      <c r="A611" s="231"/>
      <c r="B611" s="231"/>
      <c r="C611" s="231"/>
      <c r="D611" s="231"/>
      <c r="E611" s="231"/>
      <c r="F611" s="231"/>
      <c r="G611" s="231"/>
      <c r="H611" s="231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  <c r="Y611" s="231"/>
      <c r="Z611" s="231"/>
    </row>
    <row r="612">
      <c r="A612" s="231"/>
      <c r="B612" s="231"/>
      <c r="C612" s="231"/>
      <c r="D612" s="231"/>
      <c r="E612" s="231"/>
      <c r="F612" s="231"/>
      <c r="G612" s="231"/>
      <c r="H612" s="231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  <c r="Y612" s="231"/>
      <c r="Z612" s="231"/>
    </row>
    <row r="613">
      <c r="A613" s="231"/>
      <c r="B613" s="231"/>
      <c r="C613" s="231"/>
      <c r="D613" s="231"/>
      <c r="E613" s="231"/>
      <c r="F613" s="231"/>
      <c r="G613" s="231"/>
      <c r="H613" s="231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  <c r="Y613" s="231"/>
      <c r="Z613" s="231"/>
    </row>
    <row r="614">
      <c r="A614" s="231"/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  <c r="Y614" s="231"/>
      <c r="Z614" s="231"/>
    </row>
    <row r="615">
      <c r="A615" s="231"/>
      <c r="B615" s="231"/>
      <c r="C615" s="231"/>
      <c r="D615" s="231"/>
      <c r="E615" s="231"/>
      <c r="F615" s="231"/>
      <c r="G615" s="231"/>
      <c r="H615" s="231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  <c r="Y615" s="231"/>
      <c r="Z615" s="231"/>
    </row>
    <row r="616">
      <c r="A616" s="231"/>
      <c r="B616" s="231"/>
      <c r="C616" s="231"/>
      <c r="D616" s="231"/>
      <c r="E616" s="231"/>
      <c r="F616" s="231"/>
      <c r="G616" s="231"/>
      <c r="H616" s="231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  <c r="Y616" s="231"/>
      <c r="Z616" s="231"/>
    </row>
    <row r="617">
      <c r="A617" s="231"/>
      <c r="B617" s="231"/>
      <c r="C617" s="231"/>
      <c r="D617" s="231"/>
      <c r="E617" s="231"/>
      <c r="F617" s="231"/>
      <c r="G617" s="231"/>
      <c r="H617" s="231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  <c r="Y617" s="231"/>
      <c r="Z617" s="231"/>
    </row>
    <row r="618">
      <c r="A618" s="231"/>
      <c r="B618" s="231"/>
      <c r="C618" s="231"/>
      <c r="D618" s="231"/>
      <c r="E618" s="231"/>
      <c r="F618" s="231"/>
      <c r="G618" s="231"/>
      <c r="H618" s="231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  <c r="Y618" s="231"/>
      <c r="Z618" s="231"/>
    </row>
    <row r="619">
      <c r="A619" s="231"/>
      <c r="B619" s="231"/>
      <c r="C619" s="231"/>
      <c r="D619" s="231"/>
      <c r="E619" s="231"/>
      <c r="F619" s="231"/>
      <c r="G619" s="231"/>
      <c r="H619" s="231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  <c r="Y619" s="231"/>
      <c r="Z619" s="231"/>
    </row>
    <row r="620">
      <c r="A620" s="231"/>
      <c r="B620" s="231"/>
      <c r="C620" s="231"/>
      <c r="D620" s="231"/>
      <c r="E620" s="231"/>
      <c r="F620" s="231"/>
      <c r="G620" s="231"/>
      <c r="H620" s="231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  <c r="Y620" s="231"/>
      <c r="Z620" s="231"/>
    </row>
    <row r="621">
      <c r="A621" s="231"/>
      <c r="B621" s="231"/>
      <c r="C621" s="231"/>
      <c r="D621" s="231"/>
      <c r="E621" s="231"/>
      <c r="F621" s="231"/>
      <c r="G621" s="231"/>
      <c r="H621" s="231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  <c r="Y621" s="231"/>
      <c r="Z621" s="231"/>
    </row>
    <row r="622">
      <c r="A622" s="231"/>
      <c r="B622" s="231"/>
      <c r="C622" s="231"/>
      <c r="D622" s="231"/>
      <c r="E622" s="231"/>
      <c r="F622" s="231"/>
      <c r="G622" s="231"/>
      <c r="H622" s="231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  <c r="Y622" s="231"/>
      <c r="Z622" s="231"/>
    </row>
    <row r="623">
      <c r="A623" s="231"/>
      <c r="B623" s="231"/>
      <c r="C623" s="231"/>
      <c r="D623" s="231"/>
      <c r="E623" s="231"/>
      <c r="F623" s="231"/>
      <c r="G623" s="231"/>
      <c r="H623" s="231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  <c r="Y623" s="231"/>
      <c r="Z623" s="231"/>
    </row>
    <row r="624">
      <c r="A624" s="231"/>
      <c r="B624" s="231"/>
      <c r="C624" s="231"/>
      <c r="D624" s="231"/>
      <c r="E624" s="231"/>
      <c r="F624" s="231"/>
      <c r="G624" s="231"/>
      <c r="H624" s="231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  <c r="Y624" s="231"/>
      <c r="Z624" s="231"/>
    </row>
    <row r="625">
      <c r="A625" s="231"/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  <c r="Y625" s="231"/>
      <c r="Z625" s="231"/>
    </row>
    <row r="626">
      <c r="A626" s="231"/>
      <c r="B626" s="231"/>
      <c r="C626" s="231"/>
      <c r="D626" s="231"/>
      <c r="E626" s="231"/>
      <c r="F626" s="231"/>
      <c r="G626" s="231"/>
      <c r="H626" s="231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  <c r="Y626" s="231"/>
      <c r="Z626" s="231"/>
    </row>
    <row r="627">
      <c r="A627" s="231"/>
      <c r="B627" s="231"/>
      <c r="C627" s="231"/>
      <c r="D627" s="231"/>
      <c r="E627" s="231"/>
      <c r="F627" s="231"/>
      <c r="G627" s="231"/>
      <c r="H627" s="231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  <c r="Y627" s="231"/>
      <c r="Z627" s="231"/>
    </row>
    <row r="628">
      <c r="A628" s="231"/>
      <c r="B628" s="231"/>
      <c r="C628" s="231"/>
      <c r="D628" s="231"/>
      <c r="E628" s="231"/>
      <c r="F628" s="231"/>
      <c r="G628" s="231"/>
      <c r="H628" s="231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  <c r="Y628" s="231"/>
      <c r="Z628" s="231"/>
    </row>
    <row r="629">
      <c r="A629" s="231"/>
      <c r="B629" s="231"/>
      <c r="C629" s="231"/>
      <c r="D629" s="231"/>
      <c r="E629" s="231"/>
      <c r="F629" s="231"/>
      <c r="G629" s="231"/>
      <c r="H629" s="231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  <c r="Y629" s="231"/>
      <c r="Z629" s="231"/>
    </row>
    <row r="630">
      <c r="A630" s="231"/>
      <c r="B630" s="231"/>
      <c r="C630" s="231"/>
      <c r="D630" s="231"/>
      <c r="E630" s="231"/>
      <c r="F630" s="231"/>
      <c r="G630" s="231"/>
      <c r="H630" s="231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  <c r="Y630" s="231"/>
      <c r="Z630" s="231"/>
    </row>
    <row r="631">
      <c r="A631" s="231"/>
      <c r="B631" s="231"/>
      <c r="C631" s="231"/>
      <c r="D631" s="231"/>
      <c r="E631" s="231"/>
      <c r="F631" s="231"/>
      <c r="G631" s="231"/>
      <c r="H631" s="231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  <c r="Y631" s="231"/>
      <c r="Z631" s="231"/>
    </row>
    <row r="632">
      <c r="A632" s="231"/>
      <c r="B632" s="231"/>
      <c r="C632" s="231"/>
      <c r="D632" s="231"/>
      <c r="E632" s="231"/>
      <c r="F632" s="231"/>
      <c r="G632" s="231"/>
      <c r="H632" s="231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  <c r="Y632" s="231"/>
      <c r="Z632" s="231"/>
    </row>
    <row r="633">
      <c r="A633" s="231"/>
      <c r="B633" s="231"/>
      <c r="C633" s="231"/>
      <c r="D633" s="231"/>
      <c r="E633" s="231"/>
      <c r="F633" s="231"/>
      <c r="G633" s="231"/>
      <c r="H633" s="231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  <c r="Y633" s="231"/>
      <c r="Z633" s="231"/>
    </row>
    <row r="634">
      <c r="A634" s="231"/>
      <c r="B634" s="231"/>
      <c r="C634" s="231"/>
      <c r="D634" s="231"/>
      <c r="E634" s="231"/>
      <c r="F634" s="231"/>
      <c r="G634" s="231"/>
      <c r="H634" s="231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  <c r="Y634" s="231"/>
      <c r="Z634" s="231"/>
    </row>
    <row r="635">
      <c r="A635" s="231"/>
      <c r="B635" s="231"/>
      <c r="C635" s="231"/>
      <c r="D635" s="231"/>
      <c r="E635" s="231"/>
      <c r="F635" s="231"/>
      <c r="G635" s="231"/>
      <c r="H635" s="231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  <c r="Y635" s="231"/>
      <c r="Z635" s="231"/>
    </row>
    <row r="636">
      <c r="A636" s="231"/>
      <c r="B636" s="231"/>
      <c r="C636" s="231"/>
      <c r="D636" s="231"/>
      <c r="E636" s="231"/>
      <c r="F636" s="231"/>
      <c r="G636" s="231"/>
      <c r="H636" s="231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  <c r="Y636" s="231"/>
      <c r="Z636" s="231"/>
    </row>
    <row r="637">
      <c r="A637" s="231"/>
      <c r="B637" s="231"/>
      <c r="C637" s="231"/>
      <c r="D637" s="231"/>
      <c r="E637" s="231"/>
      <c r="F637" s="231"/>
      <c r="G637" s="231"/>
      <c r="H637" s="231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  <c r="Y637" s="231"/>
      <c r="Z637" s="231"/>
    </row>
    <row r="638">
      <c r="A638" s="231"/>
      <c r="B638" s="231"/>
      <c r="C638" s="231"/>
      <c r="D638" s="231"/>
      <c r="E638" s="231"/>
      <c r="F638" s="231"/>
      <c r="G638" s="231"/>
      <c r="H638" s="231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  <c r="Y638" s="231"/>
      <c r="Z638" s="231"/>
    </row>
    <row r="639">
      <c r="A639" s="231"/>
      <c r="B639" s="231"/>
      <c r="C639" s="231"/>
      <c r="D639" s="231"/>
      <c r="E639" s="231"/>
      <c r="F639" s="231"/>
      <c r="G639" s="231"/>
      <c r="H639" s="231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  <c r="Y639" s="231"/>
      <c r="Z639" s="231"/>
    </row>
    <row r="640">
      <c r="A640" s="231"/>
      <c r="B640" s="231"/>
      <c r="C640" s="231"/>
      <c r="D640" s="231"/>
      <c r="E640" s="231"/>
      <c r="F640" s="231"/>
      <c r="G640" s="231"/>
      <c r="H640" s="231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  <c r="Y640" s="231"/>
      <c r="Z640" s="231"/>
    </row>
    <row r="641">
      <c r="A641" s="231"/>
      <c r="B641" s="231"/>
      <c r="C641" s="231"/>
      <c r="D641" s="231"/>
      <c r="E641" s="231"/>
      <c r="F641" s="231"/>
      <c r="G641" s="231"/>
      <c r="H641" s="231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  <c r="Y641" s="231"/>
      <c r="Z641" s="231"/>
    </row>
    <row r="642">
      <c r="A642" s="231"/>
      <c r="B642" s="231"/>
      <c r="C642" s="231"/>
      <c r="D642" s="231"/>
      <c r="E642" s="231"/>
      <c r="F642" s="231"/>
      <c r="G642" s="231"/>
      <c r="H642" s="231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  <c r="Y642" s="231"/>
      <c r="Z642" s="231"/>
    </row>
    <row r="643">
      <c r="A643" s="231"/>
      <c r="B643" s="231"/>
      <c r="C643" s="231"/>
      <c r="D643" s="231"/>
      <c r="E643" s="231"/>
      <c r="F643" s="231"/>
      <c r="G643" s="231"/>
      <c r="H643" s="231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  <c r="Y643" s="231"/>
      <c r="Z643" s="231"/>
    </row>
    <row r="644">
      <c r="A644" s="231"/>
      <c r="B644" s="231"/>
      <c r="C644" s="231"/>
      <c r="D644" s="231"/>
      <c r="E644" s="231"/>
      <c r="F644" s="231"/>
      <c r="G644" s="231"/>
      <c r="H644" s="231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  <c r="Y644" s="231"/>
      <c r="Z644" s="231"/>
    </row>
    <row r="645">
      <c r="A645" s="231"/>
      <c r="B645" s="231"/>
      <c r="C645" s="231"/>
      <c r="D645" s="231"/>
      <c r="E645" s="231"/>
      <c r="F645" s="231"/>
      <c r="G645" s="231"/>
      <c r="H645" s="231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  <c r="Y645" s="231"/>
      <c r="Z645" s="231"/>
    </row>
    <row r="646">
      <c r="A646" s="231"/>
      <c r="B646" s="231"/>
      <c r="C646" s="231"/>
      <c r="D646" s="231"/>
      <c r="E646" s="231"/>
      <c r="F646" s="231"/>
      <c r="G646" s="231"/>
      <c r="H646" s="231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  <c r="Y646" s="231"/>
      <c r="Z646" s="231"/>
    </row>
    <row r="647">
      <c r="A647" s="231"/>
      <c r="B647" s="231"/>
      <c r="C647" s="231"/>
      <c r="D647" s="231"/>
      <c r="E647" s="231"/>
      <c r="F647" s="231"/>
      <c r="G647" s="231"/>
      <c r="H647" s="231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  <c r="Y647" s="231"/>
      <c r="Z647" s="231"/>
    </row>
    <row r="648">
      <c r="A648" s="231"/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  <c r="Y648" s="231"/>
      <c r="Z648" s="231"/>
    </row>
    <row r="649">
      <c r="A649" s="231"/>
      <c r="B649" s="231"/>
      <c r="C649" s="231"/>
      <c r="D649" s="231"/>
      <c r="E649" s="231"/>
      <c r="F649" s="231"/>
      <c r="G649" s="231"/>
      <c r="H649" s="231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  <c r="Y649" s="231"/>
      <c r="Z649" s="231"/>
    </row>
    <row r="650">
      <c r="A650" s="231"/>
      <c r="B650" s="231"/>
      <c r="C650" s="231"/>
      <c r="D650" s="231"/>
      <c r="E650" s="231"/>
      <c r="F650" s="231"/>
      <c r="G650" s="231"/>
      <c r="H650" s="231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  <c r="Y650" s="231"/>
      <c r="Z650" s="231"/>
    </row>
    <row r="651">
      <c r="A651" s="231"/>
      <c r="B651" s="231"/>
      <c r="C651" s="231"/>
      <c r="D651" s="231"/>
      <c r="E651" s="231"/>
      <c r="F651" s="231"/>
      <c r="G651" s="231"/>
      <c r="H651" s="231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  <c r="Y651" s="231"/>
      <c r="Z651" s="231"/>
    </row>
    <row r="652">
      <c r="A652" s="231"/>
      <c r="B652" s="231"/>
      <c r="C652" s="231"/>
      <c r="D652" s="231"/>
      <c r="E652" s="231"/>
      <c r="F652" s="231"/>
      <c r="G652" s="231"/>
      <c r="H652" s="231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  <c r="Y652" s="231"/>
      <c r="Z652" s="231"/>
    </row>
    <row r="653">
      <c r="A653" s="231"/>
      <c r="B653" s="231"/>
      <c r="C653" s="231"/>
      <c r="D653" s="231"/>
      <c r="E653" s="231"/>
      <c r="F653" s="231"/>
      <c r="G653" s="231"/>
      <c r="H653" s="231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  <c r="Y653" s="231"/>
      <c r="Z653" s="231"/>
    </row>
    <row r="654">
      <c r="A654" s="231"/>
      <c r="B654" s="231"/>
      <c r="C654" s="231"/>
      <c r="D654" s="231"/>
      <c r="E654" s="231"/>
      <c r="F654" s="231"/>
      <c r="G654" s="231"/>
      <c r="H654" s="231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  <c r="Y654" s="231"/>
      <c r="Z654" s="231"/>
    </row>
    <row r="655">
      <c r="A655" s="231"/>
      <c r="B655" s="231"/>
      <c r="C655" s="231"/>
      <c r="D655" s="231"/>
      <c r="E655" s="231"/>
      <c r="F655" s="231"/>
      <c r="G655" s="231"/>
      <c r="H655" s="231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  <c r="Y655" s="231"/>
      <c r="Z655" s="231"/>
    </row>
    <row r="656">
      <c r="A656" s="231"/>
      <c r="B656" s="231"/>
      <c r="C656" s="231"/>
      <c r="D656" s="231"/>
      <c r="E656" s="231"/>
      <c r="F656" s="231"/>
      <c r="G656" s="231"/>
      <c r="H656" s="231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  <c r="Y656" s="231"/>
      <c r="Z656" s="231"/>
    </row>
    <row r="657">
      <c r="A657" s="231"/>
      <c r="B657" s="231"/>
      <c r="C657" s="231"/>
      <c r="D657" s="231"/>
      <c r="E657" s="231"/>
      <c r="F657" s="231"/>
      <c r="G657" s="231"/>
      <c r="H657" s="231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  <c r="Y657" s="231"/>
      <c r="Z657" s="231"/>
    </row>
    <row r="658">
      <c r="A658" s="231"/>
      <c r="B658" s="231"/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</row>
    <row r="659">
      <c r="A659" s="231"/>
      <c r="B659" s="231"/>
      <c r="C659" s="231"/>
      <c r="D659" s="231"/>
      <c r="E659" s="231"/>
      <c r="F659" s="231"/>
      <c r="G659" s="231"/>
      <c r="H659" s="231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  <c r="Y659" s="231"/>
      <c r="Z659" s="231"/>
    </row>
    <row r="660">
      <c r="A660" s="231"/>
      <c r="B660" s="231"/>
      <c r="C660" s="231"/>
      <c r="D660" s="231"/>
      <c r="E660" s="231"/>
      <c r="F660" s="231"/>
      <c r="G660" s="231"/>
      <c r="H660" s="231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  <c r="Y660" s="231"/>
      <c r="Z660" s="231"/>
    </row>
    <row r="661">
      <c r="A661" s="231"/>
      <c r="B661" s="231"/>
      <c r="C661" s="231"/>
      <c r="D661" s="231"/>
      <c r="E661" s="231"/>
      <c r="F661" s="231"/>
      <c r="G661" s="231"/>
      <c r="H661" s="231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  <c r="Y661" s="231"/>
      <c r="Z661" s="231"/>
    </row>
    <row r="662">
      <c r="A662" s="231"/>
      <c r="B662" s="231"/>
      <c r="C662" s="231"/>
      <c r="D662" s="231"/>
      <c r="E662" s="231"/>
      <c r="F662" s="231"/>
      <c r="G662" s="231"/>
      <c r="H662" s="231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  <c r="Y662" s="231"/>
      <c r="Z662" s="231"/>
    </row>
    <row r="663">
      <c r="A663" s="231"/>
      <c r="B663" s="231"/>
      <c r="C663" s="231"/>
      <c r="D663" s="231"/>
      <c r="E663" s="231"/>
      <c r="F663" s="231"/>
      <c r="G663" s="231"/>
      <c r="H663" s="231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  <c r="Y663" s="231"/>
      <c r="Z663" s="231"/>
    </row>
    <row r="664">
      <c r="A664" s="231"/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  <c r="Y664" s="231"/>
      <c r="Z664" s="231"/>
    </row>
    <row r="665">
      <c r="A665" s="231"/>
      <c r="B665" s="231"/>
      <c r="C665" s="231"/>
      <c r="D665" s="231"/>
      <c r="E665" s="231"/>
      <c r="F665" s="231"/>
      <c r="G665" s="231"/>
      <c r="H665" s="231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  <c r="Y665" s="231"/>
      <c r="Z665" s="231"/>
    </row>
    <row r="666">
      <c r="A666" s="231"/>
      <c r="B666" s="231"/>
      <c r="C666" s="231"/>
      <c r="D666" s="231"/>
      <c r="E666" s="231"/>
      <c r="F666" s="231"/>
      <c r="G666" s="231"/>
      <c r="H666" s="231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  <c r="Y666" s="231"/>
      <c r="Z666" s="231"/>
    </row>
    <row r="667">
      <c r="A667" s="231"/>
      <c r="B667" s="231"/>
      <c r="C667" s="231"/>
      <c r="D667" s="231"/>
      <c r="E667" s="231"/>
      <c r="F667" s="231"/>
      <c r="G667" s="231"/>
      <c r="H667" s="231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  <c r="Y667" s="231"/>
      <c r="Z667" s="231"/>
    </row>
    <row r="668">
      <c r="A668" s="231"/>
      <c r="B668" s="231"/>
      <c r="C668" s="231"/>
      <c r="D668" s="231"/>
      <c r="E668" s="231"/>
      <c r="F668" s="231"/>
      <c r="G668" s="231"/>
      <c r="H668" s="231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  <c r="Y668" s="231"/>
      <c r="Z668" s="231"/>
    </row>
    <row r="669">
      <c r="A669" s="231"/>
      <c r="B669" s="231"/>
      <c r="C669" s="231"/>
      <c r="D669" s="231"/>
      <c r="E669" s="231"/>
      <c r="F669" s="231"/>
      <c r="G669" s="231"/>
      <c r="H669" s="231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  <c r="Y669" s="231"/>
      <c r="Z669" s="231"/>
    </row>
    <row r="670">
      <c r="A670" s="231"/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  <c r="Y670" s="231"/>
      <c r="Z670" s="231"/>
    </row>
    <row r="671">
      <c r="A671" s="231"/>
      <c r="B671" s="231"/>
      <c r="C671" s="231"/>
      <c r="D671" s="231"/>
      <c r="E671" s="231"/>
      <c r="F671" s="231"/>
      <c r="G671" s="231"/>
      <c r="H671" s="231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  <c r="Y671" s="231"/>
      <c r="Z671" s="231"/>
    </row>
    <row r="672">
      <c r="A672" s="231"/>
      <c r="B672" s="231"/>
      <c r="C672" s="231"/>
      <c r="D672" s="231"/>
      <c r="E672" s="231"/>
      <c r="F672" s="231"/>
      <c r="G672" s="231"/>
      <c r="H672" s="231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  <c r="Y672" s="231"/>
      <c r="Z672" s="231"/>
    </row>
    <row r="673">
      <c r="A673" s="231"/>
      <c r="B673" s="231"/>
      <c r="C673" s="231"/>
      <c r="D673" s="231"/>
      <c r="E673" s="231"/>
      <c r="F673" s="231"/>
      <c r="G673" s="231"/>
      <c r="H673" s="231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  <c r="Y673" s="231"/>
      <c r="Z673" s="231"/>
    </row>
    <row r="674">
      <c r="A674" s="231"/>
      <c r="B674" s="231"/>
      <c r="C674" s="231"/>
      <c r="D674" s="231"/>
      <c r="E674" s="231"/>
      <c r="F674" s="231"/>
      <c r="G674" s="231"/>
      <c r="H674" s="231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  <c r="Y674" s="231"/>
      <c r="Z674" s="231"/>
    </row>
    <row r="675">
      <c r="A675" s="231"/>
      <c r="B675" s="231"/>
      <c r="C675" s="231"/>
      <c r="D675" s="231"/>
      <c r="E675" s="231"/>
      <c r="F675" s="231"/>
      <c r="G675" s="231"/>
      <c r="H675" s="231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  <c r="Y675" s="231"/>
      <c r="Z675" s="231"/>
    </row>
    <row r="676">
      <c r="A676" s="231"/>
      <c r="B676" s="231"/>
      <c r="C676" s="231"/>
      <c r="D676" s="231"/>
      <c r="E676" s="231"/>
      <c r="F676" s="231"/>
      <c r="G676" s="231"/>
      <c r="H676" s="231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  <c r="Y676" s="231"/>
      <c r="Z676" s="231"/>
    </row>
    <row r="677">
      <c r="A677" s="231"/>
      <c r="B677" s="231"/>
      <c r="C677" s="231"/>
      <c r="D677" s="231"/>
      <c r="E677" s="231"/>
      <c r="F677" s="231"/>
      <c r="G677" s="231"/>
      <c r="H677" s="231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  <c r="Y677" s="231"/>
      <c r="Z677" s="231"/>
    </row>
    <row r="678">
      <c r="A678" s="231"/>
      <c r="B678" s="231"/>
      <c r="C678" s="231"/>
      <c r="D678" s="231"/>
      <c r="E678" s="231"/>
      <c r="F678" s="231"/>
      <c r="G678" s="231"/>
      <c r="H678" s="231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  <c r="Y678" s="231"/>
      <c r="Z678" s="231"/>
    </row>
    <row r="679">
      <c r="A679" s="231"/>
      <c r="B679" s="231"/>
      <c r="C679" s="231"/>
      <c r="D679" s="231"/>
      <c r="E679" s="231"/>
      <c r="F679" s="231"/>
      <c r="G679" s="231"/>
      <c r="H679" s="231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  <c r="Y679" s="231"/>
      <c r="Z679" s="231"/>
    </row>
    <row r="680">
      <c r="A680" s="231"/>
      <c r="B680" s="231"/>
      <c r="C680" s="231"/>
      <c r="D680" s="231"/>
      <c r="E680" s="231"/>
      <c r="F680" s="231"/>
      <c r="G680" s="231"/>
      <c r="H680" s="231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  <c r="Y680" s="231"/>
      <c r="Z680" s="231"/>
    </row>
    <row r="681">
      <c r="A681" s="231"/>
      <c r="B681" s="231"/>
      <c r="C681" s="231"/>
      <c r="D681" s="231"/>
      <c r="E681" s="231"/>
      <c r="F681" s="231"/>
      <c r="G681" s="231"/>
      <c r="H681" s="231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  <c r="Y681" s="231"/>
      <c r="Z681" s="231"/>
    </row>
    <row r="682">
      <c r="A682" s="231"/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  <c r="Y682" s="231"/>
      <c r="Z682" s="231"/>
    </row>
    <row r="683">
      <c r="A683" s="231"/>
      <c r="B683" s="231"/>
      <c r="C683" s="231"/>
      <c r="D683" s="231"/>
      <c r="E683" s="231"/>
      <c r="F683" s="231"/>
      <c r="G683" s="231"/>
      <c r="H683" s="231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  <c r="Y683" s="231"/>
      <c r="Z683" s="231"/>
    </row>
    <row r="684">
      <c r="A684" s="231"/>
      <c r="B684" s="231"/>
      <c r="C684" s="231"/>
      <c r="D684" s="231"/>
      <c r="E684" s="231"/>
      <c r="F684" s="231"/>
      <c r="G684" s="231"/>
      <c r="H684" s="231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  <c r="Y684" s="231"/>
      <c r="Z684" s="231"/>
    </row>
    <row r="685">
      <c r="A685" s="231"/>
      <c r="B685" s="231"/>
      <c r="C685" s="231"/>
      <c r="D685" s="231"/>
      <c r="E685" s="231"/>
      <c r="F685" s="231"/>
      <c r="G685" s="231"/>
      <c r="H685" s="231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  <c r="Y685" s="231"/>
      <c r="Z685" s="231"/>
    </row>
    <row r="686">
      <c r="A686" s="231"/>
      <c r="B686" s="231"/>
      <c r="C686" s="231"/>
      <c r="D686" s="231"/>
      <c r="E686" s="231"/>
      <c r="F686" s="231"/>
      <c r="G686" s="231"/>
      <c r="H686" s="231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  <c r="Y686" s="231"/>
      <c r="Z686" s="231"/>
    </row>
    <row r="687">
      <c r="A687" s="231"/>
      <c r="B687" s="231"/>
      <c r="C687" s="231"/>
      <c r="D687" s="231"/>
      <c r="E687" s="231"/>
      <c r="F687" s="231"/>
      <c r="G687" s="231"/>
      <c r="H687" s="231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  <c r="Y687" s="231"/>
      <c r="Z687" s="231"/>
    </row>
    <row r="688">
      <c r="A688" s="231"/>
      <c r="B688" s="231"/>
      <c r="C688" s="231"/>
      <c r="D688" s="231"/>
      <c r="E688" s="231"/>
      <c r="F688" s="231"/>
      <c r="G688" s="231"/>
      <c r="H688" s="231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  <c r="Y688" s="231"/>
      <c r="Z688" s="231"/>
    </row>
    <row r="689">
      <c r="A689" s="231"/>
      <c r="B689" s="231"/>
      <c r="C689" s="231"/>
      <c r="D689" s="231"/>
      <c r="E689" s="231"/>
      <c r="F689" s="231"/>
      <c r="G689" s="231"/>
      <c r="H689" s="231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  <c r="Y689" s="231"/>
      <c r="Z689" s="231"/>
    </row>
    <row r="690">
      <c r="A690" s="231"/>
      <c r="B690" s="231"/>
      <c r="C690" s="231"/>
      <c r="D690" s="231"/>
      <c r="E690" s="231"/>
      <c r="F690" s="231"/>
      <c r="G690" s="231"/>
      <c r="H690" s="231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  <c r="Y690" s="231"/>
      <c r="Z690" s="231"/>
    </row>
    <row r="691">
      <c r="A691" s="231"/>
      <c r="B691" s="231"/>
      <c r="C691" s="231"/>
      <c r="D691" s="231"/>
      <c r="E691" s="231"/>
      <c r="F691" s="231"/>
      <c r="G691" s="231"/>
      <c r="H691" s="231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  <c r="Y691" s="231"/>
      <c r="Z691" s="231"/>
    </row>
    <row r="692">
      <c r="A692" s="231"/>
      <c r="B692" s="231"/>
      <c r="C692" s="231"/>
      <c r="D692" s="231"/>
      <c r="E692" s="231"/>
      <c r="F692" s="231"/>
      <c r="G692" s="231"/>
      <c r="H692" s="231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  <c r="Y692" s="231"/>
      <c r="Z692" s="231"/>
    </row>
    <row r="693">
      <c r="A693" s="231"/>
      <c r="B693" s="231"/>
      <c r="C693" s="231"/>
      <c r="D693" s="231"/>
      <c r="E693" s="231"/>
      <c r="F693" s="231"/>
      <c r="G693" s="231"/>
      <c r="H693" s="231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  <c r="Y693" s="231"/>
      <c r="Z693" s="231"/>
    </row>
    <row r="694">
      <c r="A694" s="231"/>
      <c r="B694" s="231"/>
      <c r="C694" s="231"/>
      <c r="D694" s="231"/>
      <c r="E694" s="231"/>
      <c r="F694" s="231"/>
      <c r="G694" s="231"/>
      <c r="H694" s="231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  <c r="Y694" s="231"/>
      <c r="Z694" s="231"/>
    </row>
    <row r="695">
      <c r="A695" s="231"/>
      <c r="B695" s="231"/>
      <c r="C695" s="231"/>
      <c r="D695" s="231"/>
      <c r="E695" s="231"/>
      <c r="F695" s="231"/>
      <c r="G695" s="231"/>
      <c r="H695" s="231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  <c r="Y695" s="231"/>
      <c r="Z695" s="231"/>
    </row>
    <row r="696">
      <c r="A696" s="231"/>
      <c r="B696" s="231"/>
      <c r="C696" s="231"/>
      <c r="D696" s="231"/>
      <c r="E696" s="231"/>
      <c r="F696" s="231"/>
      <c r="G696" s="231"/>
      <c r="H696" s="231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  <c r="Y696" s="231"/>
      <c r="Z696" s="231"/>
    </row>
    <row r="697">
      <c r="A697" s="231"/>
      <c r="B697" s="231"/>
      <c r="C697" s="231"/>
      <c r="D697" s="231"/>
      <c r="E697" s="231"/>
      <c r="F697" s="231"/>
      <c r="G697" s="231"/>
      <c r="H697" s="231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  <c r="Y697" s="231"/>
      <c r="Z697" s="231"/>
    </row>
    <row r="698">
      <c r="A698" s="231"/>
      <c r="B698" s="231"/>
      <c r="C698" s="231"/>
      <c r="D698" s="231"/>
      <c r="E698" s="231"/>
      <c r="F698" s="231"/>
      <c r="G698" s="231"/>
      <c r="H698" s="231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  <c r="Y698" s="231"/>
      <c r="Z698" s="231"/>
    </row>
    <row r="699">
      <c r="A699" s="231"/>
      <c r="B699" s="231"/>
      <c r="C699" s="231"/>
      <c r="D699" s="231"/>
      <c r="E699" s="231"/>
      <c r="F699" s="231"/>
      <c r="G699" s="231"/>
      <c r="H699" s="231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  <c r="Y699" s="231"/>
      <c r="Z699" s="231"/>
    </row>
    <row r="700">
      <c r="A700" s="231"/>
      <c r="B700" s="231"/>
      <c r="C700" s="231"/>
      <c r="D700" s="231"/>
      <c r="E700" s="231"/>
      <c r="F700" s="231"/>
      <c r="G700" s="231"/>
      <c r="H700" s="231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  <c r="Y700" s="231"/>
      <c r="Z700" s="231"/>
    </row>
    <row r="701">
      <c r="A701" s="231"/>
      <c r="B701" s="231"/>
      <c r="C701" s="231"/>
      <c r="D701" s="231"/>
      <c r="E701" s="231"/>
      <c r="F701" s="231"/>
      <c r="G701" s="231"/>
      <c r="H701" s="231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  <c r="Y701" s="231"/>
      <c r="Z701" s="231"/>
    </row>
    <row r="702">
      <c r="A702" s="231"/>
      <c r="B702" s="231"/>
      <c r="C702" s="231"/>
      <c r="D702" s="231"/>
      <c r="E702" s="231"/>
      <c r="F702" s="231"/>
      <c r="G702" s="231"/>
      <c r="H702" s="231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  <c r="Y702" s="231"/>
      <c r="Z702" s="231"/>
    </row>
    <row r="703">
      <c r="A703" s="231"/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  <c r="Y703" s="231"/>
      <c r="Z703" s="231"/>
    </row>
    <row r="704">
      <c r="A704" s="231"/>
      <c r="B704" s="231"/>
      <c r="C704" s="231"/>
      <c r="D704" s="231"/>
      <c r="E704" s="231"/>
      <c r="F704" s="231"/>
      <c r="G704" s="231"/>
      <c r="H704" s="231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  <c r="Y704" s="231"/>
      <c r="Z704" s="231"/>
    </row>
    <row r="705">
      <c r="A705" s="231"/>
      <c r="B705" s="231"/>
      <c r="C705" s="231"/>
      <c r="D705" s="231"/>
      <c r="E705" s="231"/>
      <c r="F705" s="231"/>
      <c r="G705" s="231"/>
      <c r="H705" s="231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  <c r="Y705" s="231"/>
      <c r="Z705" s="231"/>
    </row>
    <row r="706">
      <c r="A706" s="231"/>
      <c r="B706" s="231"/>
      <c r="C706" s="231"/>
      <c r="D706" s="231"/>
      <c r="E706" s="231"/>
      <c r="F706" s="231"/>
      <c r="G706" s="231"/>
      <c r="H706" s="231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  <c r="Y706" s="231"/>
      <c r="Z706" s="231"/>
    </row>
    <row r="707">
      <c r="A707" s="231"/>
      <c r="B707" s="231"/>
      <c r="C707" s="231"/>
      <c r="D707" s="231"/>
      <c r="E707" s="231"/>
      <c r="F707" s="231"/>
      <c r="G707" s="231"/>
      <c r="H707" s="231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1"/>
      <c r="Z707" s="231"/>
    </row>
    <row r="708">
      <c r="A708" s="231"/>
      <c r="B708" s="231"/>
      <c r="C708" s="231"/>
      <c r="D708" s="231"/>
      <c r="E708" s="231"/>
      <c r="F708" s="231"/>
      <c r="G708" s="231"/>
      <c r="H708" s="231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  <c r="Y708" s="231"/>
      <c r="Z708" s="231"/>
    </row>
    <row r="709">
      <c r="A709" s="231"/>
      <c r="B709" s="231"/>
      <c r="C709" s="231"/>
      <c r="D709" s="231"/>
      <c r="E709" s="231"/>
      <c r="F709" s="231"/>
      <c r="G709" s="231"/>
      <c r="H709" s="231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  <c r="Y709" s="231"/>
      <c r="Z709" s="231"/>
    </row>
    <row r="710">
      <c r="A710" s="231"/>
      <c r="B710" s="231"/>
      <c r="C710" s="231"/>
      <c r="D710" s="231"/>
      <c r="E710" s="231"/>
      <c r="F710" s="231"/>
      <c r="G710" s="231"/>
      <c r="H710" s="231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  <c r="Y710" s="231"/>
      <c r="Z710" s="231"/>
    </row>
    <row r="711">
      <c r="A711" s="231"/>
      <c r="B711" s="231"/>
      <c r="C711" s="231"/>
      <c r="D711" s="231"/>
      <c r="E711" s="231"/>
      <c r="F711" s="231"/>
      <c r="G711" s="231"/>
      <c r="H711" s="231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1"/>
      <c r="Z711" s="231"/>
    </row>
    <row r="712">
      <c r="A712" s="231"/>
      <c r="B712" s="231"/>
      <c r="C712" s="231"/>
      <c r="D712" s="231"/>
      <c r="E712" s="231"/>
      <c r="F712" s="231"/>
      <c r="G712" s="231"/>
      <c r="H712" s="231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1"/>
      <c r="Z712" s="231"/>
    </row>
    <row r="713">
      <c r="A713" s="231"/>
      <c r="B713" s="231"/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</row>
    <row r="714">
      <c r="A714" s="231"/>
      <c r="B714" s="231"/>
      <c r="C714" s="231"/>
      <c r="D714" s="231"/>
      <c r="E714" s="231"/>
      <c r="F714" s="231"/>
      <c r="G714" s="231"/>
      <c r="H714" s="231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  <c r="Y714" s="231"/>
      <c r="Z714" s="231"/>
    </row>
    <row r="715">
      <c r="A715" s="231"/>
      <c r="B715" s="231"/>
      <c r="C715" s="231"/>
      <c r="D715" s="231"/>
      <c r="E715" s="231"/>
      <c r="F715" s="231"/>
      <c r="G715" s="231"/>
      <c r="H715" s="231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  <c r="Y715" s="231"/>
      <c r="Z715" s="231"/>
    </row>
    <row r="716">
      <c r="A716" s="231"/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  <c r="Y716" s="231"/>
      <c r="Z716" s="231"/>
    </row>
    <row r="717">
      <c r="A717" s="231"/>
      <c r="B717" s="231"/>
      <c r="C717" s="231"/>
      <c r="D717" s="231"/>
      <c r="E717" s="231"/>
      <c r="F717" s="231"/>
      <c r="G717" s="231"/>
      <c r="H717" s="231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  <c r="Y717" s="231"/>
      <c r="Z717" s="231"/>
    </row>
    <row r="718">
      <c r="A718" s="231"/>
      <c r="B718" s="231"/>
      <c r="C718" s="231"/>
      <c r="D718" s="231"/>
      <c r="E718" s="231"/>
      <c r="F718" s="231"/>
      <c r="G718" s="231"/>
      <c r="H718" s="231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  <c r="Y718" s="231"/>
      <c r="Z718" s="231"/>
    </row>
    <row r="719">
      <c r="A719" s="231"/>
      <c r="B719" s="231"/>
      <c r="C719" s="231"/>
      <c r="D719" s="231"/>
      <c r="E719" s="231"/>
      <c r="F719" s="231"/>
      <c r="G719" s="231"/>
      <c r="H719" s="231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  <c r="Y719" s="231"/>
      <c r="Z719" s="231"/>
    </row>
    <row r="720">
      <c r="A720" s="231"/>
      <c r="B720" s="231"/>
      <c r="C720" s="231"/>
      <c r="D720" s="231"/>
      <c r="E720" s="231"/>
      <c r="F720" s="231"/>
      <c r="G720" s="231"/>
      <c r="H720" s="231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  <c r="Y720" s="231"/>
      <c r="Z720" s="231"/>
    </row>
    <row r="721">
      <c r="A721" s="231"/>
      <c r="B721" s="231"/>
      <c r="C721" s="231"/>
      <c r="D721" s="231"/>
      <c r="E721" s="231"/>
      <c r="F721" s="231"/>
      <c r="G721" s="231"/>
      <c r="H721" s="231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  <c r="Y721" s="231"/>
      <c r="Z721" s="231"/>
    </row>
    <row r="722">
      <c r="A722" s="231"/>
      <c r="B722" s="231"/>
      <c r="C722" s="231"/>
      <c r="D722" s="231"/>
      <c r="E722" s="231"/>
      <c r="F722" s="231"/>
      <c r="G722" s="231"/>
      <c r="H722" s="231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  <c r="Y722" s="231"/>
      <c r="Z722" s="231"/>
    </row>
    <row r="723">
      <c r="A723" s="231"/>
      <c r="B723" s="231"/>
      <c r="C723" s="231"/>
      <c r="D723" s="231"/>
      <c r="E723" s="231"/>
      <c r="F723" s="231"/>
      <c r="G723" s="231"/>
      <c r="H723" s="231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  <c r="Y723" s="231"/>
      <c r="Z723" s="231"/>
    </row>
    <row r="724">
      <c r="A724" s="231"/>
      <c r="B724" s="231"/>
      <c r="C724" s="231"/>
      <c r="D724" s="231"/>
      <c r="E724" s="231"/>
      <c r="F724" s="231"/>
      <c r="G724" s="231"/>
      <c r="H724" s="231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  <c r="Y724" s="231"/>
      <c r="Z724" s="231"/>
    </row>
    <row r="725">
      <c r="A725" s="231"/>
      <c r="B725" s="231"/>
      <c r="C725" s="231"/>
      <c r="D725" s="231"/>
      <c r="E725" s="231"/>
      <c r="F725" s="231"/>
      <c r="G725" s="231"/>
      <c r="H725" s="231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  <c r="Y725" s="231"/>
      <c r="Z725" s="231"/>
    </row>
    <row r="726">
      <c r="A726" s="231"/>
      <c r="B726" s="231"/>
      <c r="C726" s="231"/>
      <c r="D726" s="231"/>
      <c r="E726" s="231"/>
      <c r="F726" s="231"/>
      <c r="G726" s="231"/>
      <c r="H726" s="231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  <c r="Y726" s="231"/>
      <c r="Z726" s="231"/>
    </row>
    <row r="727">
      <c r="A727" s="231"/>
      <c r="B727" s="231"/>
      <c r="C727" s="231"/>
      <c r="D727" s="231"/>
      <c r="E727" s="231"/>
      <c r="F727" s="231"/>
      <c r="G727" s="231"/>
      <c r="H727" s="231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  <c r="Y727" s="231"/>
      <c r="Z727" s="231"/>
    </row>
    <row r="728">
      <c r="A728" s="231"/>
      <c r="B728" s="231"/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1"/>
      <c r="Z728" s="231"/>
    </row>
    <row r="729">
      <c r="A729" s="231"/>
      <c r="B729" s="231"/>
      <c r="C729" s="231"/>
      <c r="D729" s="231"/>
      <c r="E729" s="231"/>
      <c r="F729" s="231"/>
      <c r="G729" s="231"/>
      <c r="H729" s="231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  <c r="Y729" s="231"/>
      <c r="Z729" s="231"/>
    </row>
    <row r="730">
      <c r="A730" s="231"/>
      <c r="B730" s="231"/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  <c r="Y730" s="231"/>
      <c r="Z730" s="231"/>
    </row>
    <row r="731">
      <c r="A731" s="231"/>
      <c r="B731" s="231"/>
      <c r="C731" s="231"/>
      <c r="D731" s="231"/>
      <c r="E731" s="231"/>
      <c r="F731" s="231"/>
      <c r="G731" s="231"/>
      <c r="H731" s="231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  <c r="Y731" s="231"/>
      <c r="Z731" s="231"/>
    </row>
    <row r="732">
      <c r="A732" s="231"/>
      <c r="B732" s="231"/>
      <c r="C732" s="231"/>
      <c r="D732" s="231"/>
      <c r="E732" s="231"/>
      <c r="F732" s="231"/>
      <c r="G732" s="231"/>
      <c r="H732" s="231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1"/>
      <c r="Z732" s="231"/>
    </row>
    <row r="733">
      <c r="A733" s="231"/>
      <c r="B733" s="231"/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1"/>
      <c r="Z733" s="231"/>
    </row>
    <row r="734">
      <c r="A734" s="231"/>
      <c r="B734" s="231"/>
      <c r="C734" s="231"/>
      <c r="D734" s="231"/>
      <c r="E734" s="231"/>
      <c r="F734" s="231"/>
      <c r="G734" s="231"/>
      <c r="H734" s="231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  <c r="Y734" s="231"/>
      <c r="Z734" s="231"/>
    </row>
    <row r="735">
      <c r="A735" s="231"/>
      <c r="B735" s="231"/>
      <c r="C735" s="231"/>
      <c r="D735" s="231"/>
      <c r="E735" s="231"/>
      <c r="F735" s="231"/>
      <c r="G735" s="231"/>
      <c r="H735" s="231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  <c r="Y735" s="231"/>
      <c r="Z735" s="231"/>
    </row>
    <row r="736">
      <c r="A736" s="231"/>
      <c r="B736" s="231"/>
      <c r="C736" s="231"/>
      <c r="D736" s="231"/>
      <c r="E736" s="231"/>
      <c r="F736" s="231"/>
      <c r="G736" s="231"/>
      <c r="H736" s="231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1"/>
      <c r="Z736" s="231"/>
    </row>
    <row r="737">
      <c r="A737" s="231"/>
      <c r="B737" s="231"/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  <c r="Y737" s="231"/>
      <c r="Z737" s="231"/>
    </row>
    <row r="738">
      <c r="A738" s="231"/>
      <c r="B738" s="231"/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  <c r="Y738" s="231"/>
      <c r="Z738" s="231"/>
    </row>
    <row r="739">
      <c r="A739" s="231"/>
      <c r="B739" s="231"/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  <c r="Y739" s="231"/>
      <c r="Z739" s="231"/>
    </row>
    <row r="740">
      <c r="A740" s="231"/>
      <c r="B740" s="231"/>
      <c r="C740" s="231"/>
      <c r="D740" s="231"/>
      <c r="E740" s="231"/>
      <c r="F740" s="231"/>
      <c r="G740" s="231"/>
      <c r="H740" s="231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  <c r="Y740" s="231"/>
      <c r="Z740" s="231"/>
    </row>
    <row r="741">
      <c r="A741" s="231"/>
      <c r="B741" s="231"/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  <c r="Y741" s="231"/>
      <c r="Z741" s="231"/>
    </row>
    <row r="742">
      <c r="A742" s="231"/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  <c r="Y742" s="231"/>
      <c r="Z742" s="231"/>
    </row>
    <row r="743">
      <c r="A743" s="231"/>
      <c r="B743" s="231"/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  <c r="Y743" s="231"/>
      <c r="Z743" s="231"/>
    </row>
    <row r="744">
      <c r="A744" s="231"/>
      <c r="B744" s="231"/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  <c r="Y744" s="231"/>
      <c r="Z744" s="231"/>
    </row>
    <row r="745">
      <c r="A745" s="231"/>
      <c r="B745" s="231"/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  <c r="Y745" s="231"/>
      <c r="Z745" s="231"/>
    </row>
    <row r="746">
      <c r="A746" s="231"/>
      <c r="B746" s="231"/>
      <c r="C746" s="231"/>
      <c r="D746" s="231"/>
      <c r="E746" s="231"/>
      <c r="F746" s="231"/>
      <c r="G746" s="231"/>
      <c r="H746" s="231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  <c r="Y746" s="231"/>
      <c r="Z746" s="231"/>
    </row>
    <row r="747">
      <c r="A747" s="231"/>
      <c r="B747" s="231"/>
      <c r="C747" s="231"/>
      <c r="D747" s="231"/>
      <c r="E747" s="231"/>
      <c r="F747" s="231"/>
      <c r="G747" s="231"/>
      <c r="H747" s="231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  <c r="Y747" s="231"/>
      <c r="Z747" s="231"/>
    </row>
    <row r="748">
      <c r="A748" s="231"/>
      <c r="B748" s="231"/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  <c r="Y748" s="231"/>
      <c r="Z748" s="231"/>
    </row>
    <row r="749">
      <c r="A749" s="231"/>
      <c r="B749" s="231"/>
      <c r="C749" s="231"/>
      <c r="D749" s="231"/>
      <c r="E749" s="231"/>
      <c r="F749" s="231"/>
      <c r="G749" s="231"/>
      <c r="H749" s="231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1"/>
      <c r="Z749" s="231"/>
    </row>
    <row r="750">
      <c r="A750" s="231"/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1"/>
      <c r="Z750" s="231"/>
    </row>
    <row r="751">
      <c r="A751" s="231"/>
      <c r="B751" s="231"/>
      <c r="C751" s="231"/>
      <c r="D751" s="231"/>
      <c r="E751" s="231"/>
      <c r="F751" s="231"/>
      <c r="G751" s="231"/>
      <c r="H751" s="231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  <c r="Y751" s="231"/>
      <c r="Z751" s="231"/>
    </row>
    <row r="752">
      <c r="A752" s="231"/>
      <c r="B752" s="231"/>
      <c r="C752" s="231"/>
      <c r="D752" s="231"/>
      <c r="E752" s="231"/>
      <c r="F752" s="231"/>
      <c r="G752" s="231"/>
      <c r="H752" s="231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  <c r="Y752" s="231"/>
      <c r="Z752" s="231"/>
    </row>
    <row r="753">
      <c r="A753" s="231"/>
      <c r="B753" s="231"/>
      <c r="C753" s="231"/>
      <c r="D753" s="231"/>
      <c r="E753" s="231"/>
      <c r="F753" s="231"/>
      <c r="G753" s="231"/>
      <c r="H753" s="231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  <c r="Y753" s="231"/>
      <c r="Z753" s="231"/>
    </row>
    <row r="754">
      <c r="A754" s="231"/>
      <c r="B754" s="231"/>
      <c r="C754" s="231"/>
      <c r="D754" s="231"/>
      <c r="E754" s="231"/>
      <c r="F754" s="231"/>
      <c r="G754" s="231"/>
      <c r="H754" s="231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1"/>
      <c r="Z754" s="231"/>
    </row>
    <row r="755">
      <c r="A755" s="231"/>
      <c r="B755" s="231"/>
      <c r="C755" s="231"/>
      <c r="D755" s="231"/>
      <c r="E755" s="231"/>
      <c r="F755" s="231"/>
      <c r="G755" s="231"/>
      <c r="H755" s="231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  <c r="Y755" s="231"/>
      <c r="Z755" s="231"/>
    </row>
    <row r="756">
      <c r="A756" s="231"/>
      <c r="B756" s="231"/>
      <c r="C756" s="231"/>
      <c r="D756" s="231"/>
      <c r="E756" s="231"/>
      <c r="F756" s="231"/>
      <c r="G756" s="231"/>
      <c r="H756" s="231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  <c r="Y756" s="231"/>
      <c r="Z756" s="231"/>
    </row>
    <row r="757">
      <c r="A757" s="231"/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</row>
    <row r="758">
      <c r="A758" s="231"/>
      <c r="B758" s="231"/>
      <c r="C758" s="231"/>
      <c r="D758" s="231"/>
      <c r="E758" s="231"/>
      <c r="F758" s="231"/>
      <c r="G758" s="231"/>
      <c r="H758" s="231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  <c r="Y758" s="231"/>
      <c r="Z758" s="231"/>
    </row>
    <row r="759">
      <c r="A759" s="231"/>
      <c r="B759" s="231"/>
      <c r="C759" s="231"/>
      <c r="D759" s="231"/>
      <c r="E759" s="231"/>
      <c r="F759" s="231"/>
      <c r="G759" s="231"/>
      <c r="H759" s="231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  <c r="Y759" s="231"/>
      <c r="Z759" s="231"/>
    </row>
    <row r="760">
      <c r="A760" s="231"/>
      <c r="B760" s="231"/>
      <c r="C760" s="231"/>
      <c r="D760" s="231"/>
      <c r="E760" s="231"/>
      <c r="F760" s="231"/>
      <c r="G760" s="231"/>
      <c r="H760" s="231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  <c r="Y760" s="231"/>
      <c r="Z760" s="231"/>
    </row>
    <row r="761">
      <c r="A761" s="231"/>
      <c r="B761" s="231"/>
      <c r="C761" s="231"/>
      <c r="D761" s="231"/>
      <c r="E761" s="231"/>
      <c r="F761" s="231"/>
      <c r="G761" s="231"/>
      <c r="H761" s="231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</row>
    <row r="762">
      <c r="A762" s="231"/>
      <c r="B762" s="231"/>
      <c r="C762" s="231"/>
      <c r="D762" s="231"/>
      <c r="E762" s="231"/>
      <c r="F762" s="231"/>
      <c r="G762" s="231"/>
      <c r="H762" s="231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  <c r="Y762" s="231"/>
      <c r="Z762" s="231"/>
    </row>
    <row r="763">
      <c r="A763" s="231"/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  <c r="Y763" s="231"/>
      <c r="Z763" s="231"/>
    </row>
    <row r="764">
      <c r="A764" s="231"/>
      <c r="B764" s="231"/>
      <c r="C764" s="231"/>
      <c r="D764" s="231"/>
      <c r="E764" s="231"/>
      <c r="F764" s="231"/>
      <c r="G764" s="231"/>
      <c r="H764" s="231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  <c r="Y764" s="231"/>
      <c r="Z764" s="231"/>
    </row>
    <row r="765">
      <c r="A765" s="231"/>
      <c r="B765" s="231"/>
      <c r="C765" s="231"/>
      <c r="D765" s="231"/>
      <c r="E765" s="231"/>
      <c r="F765" s="231"/>
      <c r="G765" s="231"/>
      <c r="H765" s="231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  <c r="Y765" s="231"/>
      <c r="Z765" s="231"/>
    </row>
    <row r="766">
      <c r="A766" s="231"/>
      <c r="B766" s="231"/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  <c r="Y766" s="231"/>
      <c r="Z766" s="231"/>
    </row>
    <row r="767">
      <c r="A767" s="231"/>
      <c r="B767" s="231"/>
      <c r="C767" s="231"/>
      <c r="D767" s="231"/>
      <c r="E767" s="231"/>
      <c r="F767" s="231"/>
      <c r="G767" s="231"/>
      <c r="H767" s="231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1"/>
      <c r="Z767" s="231"/>
    </row>
    <row r="768">
      <c r="A768" s="231"/>
      <c r="B768" s="231"/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</row>
    <row r="769">
      <c r="A769" s="231"/>
      <c r="B769" s="231"/>
      <c r="C769" s="231"/>
      <c r="D769" s="231"/>
      <c r="E769" s="231"/>
      <c r="F769" s="231"/>
      <c r="G769" s="231"/>
      <c r="H769" s="231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  <c r="Y769" s="231"/>
      <c r="Z769" s="231"/>
    </row>
    <row r="770">
      <c r="A770" s="231"/>
      <c r="B770" s="231"/>
      <c r="C770" s="231"/>
      <c r="D770" s="231"/>
      <c r="E770" s="231"/>
      <c r="F770" s="231"/>
      <c r="G770" s="231"/>
      <c r="H770" s="231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  <c r="Y770" s="231"/>
      <c r="Z770" s="231"/>
    </row>
    <row r="771">
      <c r="A771" s="231"/>
      <c r="B771" s="231"/>
      <c r="C771" s="231"/>
      <c r="D771" s="231"/>
      <c r="E771" s="231"/>
      <c r="F771" s="231"/>
      <c r="G771" s="231"/>
      <c r="H771" s="231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  <c r="Y771" s="231"/>
      <c r="Z771" s="231"/>
    </row>
    <row r="772">
      <c r="A772" s="231"/>
      <c r="B772" s="231"/>
      <c r="C772" s="231"/>
      <c r="D772" s="231"/>
      <c r="E772" s="231"/>
      <c r="F772" s="231"/>
      <c r="G772" s="231"/>
      <c r="H772" s="231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  <c r="Y772" s="231"/>
      <c r="Z772" s="231"/>
    </row>
    <row r="773">
      <c r="A773" s="231"/>
      <c r="B773" s="231"/>
      <c r="C773" s="231"/>
      <c r="D773" s="231"/>
      <c r="E773" s="231"/>
      <c r="F773" s="231"/>
      <c r="G773" s="231"/>
      <c r="H773" s="231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  <c r="Y773" s="231"/>
      <c r="Z773" s="231"/>
    </row>
    <row r="774">
      <c r="A774" s="231"/>
      <c r="B774" s="231"/>
      <c r="C774" s="231"/>
      <c r="D774" s="231"/>
      <c r="E774" s="231"/>
      <c r="F774" s="231"/>
      <c r="G774" s="231"/>
      <c r="H774" s="231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  <c r="Y774" s="231"/>
      <c r="Z774" s="231"/>
    </row>
    <row r="775">
      <c r="A775" s="231"/>
      <c r="B775" s="231"/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  <c r="Y775" s="231"/>
      <c r="Z775" s="231"/>
    </row>
    <row r="776">
      <c r="A776" s="231"/>
      <c r="B776" s="231"/>
      <c r="C776" s="231"/>
      <c r="D776" s="231"/>
      <c r="E776" s="231"/>
      <c r="F776" s="231"/>
      <c r="G776" s="231"/>
      <c r="H776" s="231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  <c r="Y776" s="231"/>
      <c r="Z776" s="231"/>
    </row>
    <row r="777">
      <c r="A777" s="231"/>
      <c r="B777" s="231"/>
      <c r="C777" s="231"/>
      <c r="D777" s="231"/>
      <c r="E777" s="231"/>
      <c r="F777" s="231"/>
      <c r="G777" s="231"/>
      <c r="H777" s="231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  <c r="Y777" s="231"/>
      <c r="Z777" s="231"/>
    </row>
    <row r="778">
      <c r="A778" s="231"/>
      <c r="B778" s="231"/>
      <c r="C778" s="231"/>
      <c r="D778" s="231"/>
      <c r="E778" s="231"/>
      <c r="F778" s="231"/>
      <c r="G778" s="231"/>
      <c r="H778" s="231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  <c r="Y778" s="231"/>
      <c r="Z778" s="231"/>
    </row>
    <row r="779">
      <c r="A779" s="231"/>
      <c r="B779" s="231"/>
      <c r="C779" s="231"/>
      <c r="D779" s="231"/>
      <c r="E779" s="231"/>
      <c r="F779" s="231"/>
      <c r="G779" s="231"/>
      <c r="H779" s="231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  <c r="Y779" s="231"/>
      <c r="Z779" s="231"/>
    </row>
    <row r="780">
      <c r="A780" s="231"/>
      <c r="B780" s="231"/>
      <c r="C780" s="231"/>
      <c r="D780" s="231"/>
      <c r="E780" s="231"/>
      <c r="F780" s="231"/>
      <c r="G780" s="231"/>
      <c r="H780" s="231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  <c r="Y780" s="231"/>
      <c r="Z780" s="231"/>
    </row>
    <row r="781">
      <c r="A781" s="231"/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  <c r="Y781" s="231"/>
      <c r="Z781" s="231"/>
    </row>
    <row r="782">
      <c r="A782" s="231"/>
      <c r="B782" s="231"/>
      <c r="C782" s="231"/>
      <c r="D782" s="231"/>
      <c r="E782" s="231"/>
      <c r="F782" s="231"/>
      <c r="G782" s="231"/>
      <c r="H782" s="231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  <c r="Y782" s="231"/>
      <c r="Z782" s="231"/>
    </row>
    <row r="783">
      <c r="A783" s="231"/>
      <c r="B783" s="231"/>
      <c r="C783" s="231"/>
      <c r="D783" s="231"/>
      <c r="E783" s="231"/>
      <c r="F783" s="231"/>
      <c r="G783" s="231"/>
      <c r="H783" s="231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  <c r="Y783" s="231"/>
      <c r="Z783" s="231"/>
    </row>
    <row r="784">
      <c r="A784" s="231"/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  <c r="Y784" s="231"/>
      <c r="Z784" s="231"/>
    </row>
    <row r="785">
      <c r="A785" s="231"/>
      <c r="B785" s="231"/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  <c r="Y785" s="231"/>
      <c r="Z785" s="231"/>
    </row>
    <row r="786">
      <c r="A786" s="231"/>
      <c r="B786" s="231"/>
      <c r="C786" s="231"/>
      <c r="D786" s="231"/>
      <c r="E786" s="231"/>
      <c r="F786" s="231"/>
      <c r="G786" s="231"/>
      <c r="H786" s="231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1"/>
      <c r="Z786" s="231"/>
    </row>
    <row r="787">
      <c r="A787" s="231"/>
      <c r="B787" s="231"/>
      <c r="C787" s="231"/>
      <c r="D787" s="231"/>
      <c r="E787" s="231"/>
      <c r="F787" s="231"/>
      <c r="G787" s="231"/>
      <c r="H787" s="231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1"/>
      <c r="Z787" s="231"/>
    </row>
    <row r="788">
      <c r="A788" s="231"/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  <c r="Z788" s="231"/>
    </row>
    <row r="789">
      <c r="A789" s="231"/>
      <c r="B789" s="231"/>
      <c r="C789" s="231"/>
      <c r="D789" s="231"/>
      <c r="E789" s="231"/>
      <c r="F789" s="231"/>
      <c r="G789" s="231"/>
      <c r="H789" s="231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  <c r="Y789" s="231"/>
      <c r="Z789" s="231"/>
    </row>
    <row r="790">
      <c r="A790" s="231"/>
      <c r="B790" s="231"/>
      <c r="C790" s="231"/>
      <c r="D790" s="231"/>
      <c r="E790" s="231"/>
      <c r="F790" s="231"/>
      <c r="G790" s="231"/>
      <c r="H790" s="231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  <c r="Y790" s="231"/>
      <c r="Z790" s="231"/>
    </row>
    <row r="791">
      <c r="A791" s="231"/>
      <c r="B791" s="231"/>
      <c r="C791" s="231"/>
      <c r="D791" s="231"/>
      <c r="E791" s="231"/>
      <c r="F791" s="231"/>
      <c r="G791" s="231"/>
      <c r="H791" s="231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1"/>
      <c r="Z791" s="231"/>
    </row>
    <row r="792">
      <c r="A792" s="231"/>
      <c r="B792" s="231"/>
      <c r="C792" s="231"/>
      <c r="D792" s="231"/>
      <c r="E792" s="231"/>
      <c r="F792" s="231"/>
      <c r="G792" s="231"/>
      <c r="H792" s="231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  <c r="Y792" s="231"/>
      <c r="Z792" s="231"/>
    </row>
    <row r="793">
      <c r="A793" s="231"/>
      <c r="B793" s="231"/>
      <c r="C793" s="231"/>
      <c r="D793" s="231"/>
      <c r="E793" s="231"/>
      <c r="F793" s="231"/>
      <c r="G793" s="231"/>
      <c r="H793" s="231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  <c r="Y793" s="231"/>
      <c r="Z793" s="231"/>
    </row>
    <row r="794">
      <c r="A794" s="231"/>
      <c r="B794" s="231"/>
      <c r="C794" s="231"/>
      <c r="D794" s="231"/>
      <c r="E794" s="231"/>
      <c r="F794" s="231"/>
      <c r="G794" s="231"/>
      <c r="H794" s="231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  <c r="Y794" s="231"/>
      <c r="Z794" s="231"/>
    </row>
    <row r="795">
      <c r="A795" s="231"/>
      <c r="B795" s="231"/>
      <c r="C795" s="231"/>
      <c r="D795" s="231"/>
      <c r="E795" s="231"/>
      <c r="F795" s="231"/>
      <c r="G795" s="231"/>
      <c r="H795" s="231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  <c r="Y795" s="231"/>
      <c r="Z795" s="231"/>
    </row>
    <row r="796">
      <c r="A796" s="231"/>
      <c r="B796" s="231"/>
      <c r="C796" s="231"/>
      <c r="D796" s="231"/>
      <c r="E796" s="231"/>
      <c r="F796" s="231"/>
      <c r="G796" s="231"/>
      <c r="H796" s="231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  <c r="Y796" s="231"/>
      <c r="Z796" s="231"/>
    </row>
    <row r="797">
      <c r="A797" s="231"/>
      <c r="B797" s="231"/>
      <c r="C797" s="231"/>
      <c r="D797" s="231"/>
      <c r="E797" s="231"/>
      <c r="F797" s="231"/>
      <c r="G797" s="231"/>
      <c r="H797" s="231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  <c r="Y797" s="231"/>
      <c r="Z797" s="231"/>
    </row>
    <row r="798">
      <c r="A798" s="231"/>
      <c r="B798" s="231"/>
      <c r="C798" s="231"/>
      <c r="D798" s="231"/>
      <c r="E798" s="231"/>
      <c r="F798" s="231"/>
      <c r="G798" s="231"/>
      <c r="H798" s="231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  <c r="Y798" s="231"/>
      <c r="Z798" s="231"/>
    </row>
    <row r="799">
      <c r="A799" s="231"/>
      <c r="B799" s="231"/>
      <c r="C799" s="231"/>
      <c r="D799" s="231"/>
      <c r="E799" s="231"/>
      <c r="F799" s="231"/>
      <c r="G799" s="231"/>
      <c r="H799" s="231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  <c r="Y799" s="231"/>
      <c r="Z799" s="231"/>
    </row>
    <row r="800">
      <c r="A800" s="231"/>
      <c r="B800" s="231"/>
      <c r="C800" s="231"/>
      <c r="D800" s="231"/>
      <c r="E800" s="231"/>
      <c r="F800" s="231"/>
      <c r="G800" s="231"/>
      <c r="H800" s="231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  <c r="Y800" s="231"/>
      <c r="Z800" s="231"/>
    </row>
    <row r="801">
      <c r="A801" s="231"/>
      <c r="B801" s="231"/>
      <c r="C801" s="231"/>
      <c r="D801" s="231"/>
      <c r="E801" s="231"/>
      <c r="F801" s="231"/>
      <c r="G801" s="231"/>
      <c r="H801" s="231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  <c r="Y801" s="231"/>
      <c r="Z801" s="231"/>
    </row>
    <row r="802">
      <c r="A802" s="231"/>
      <c r="B802" s="231"/>
      <c r="C802" s="231"/>
      <c r="D802" s="231"/>
      <c r="E802" s="231"/>
      <c r="F802" s="231"/>
      <c r="G802" s="231"/>
      <c r="H802" s="231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  <c r="Y802" s="231"/>
      <c r="Z802" s="231"/>
    </row>
    <row r="803">
      <c r="A803" s="231"/>
      <c r="B803" s="231"/>
      <c r="C803" s="231"/>
      <c r="D803" s="231"/>
      <c r="E803" s="231"/>
      <c r="F803" s="231"/>
      <c r="G803" s="231"/>
      <c r="H803" s="231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  <c r="Y803" s="231"/>
      <c r="Z803" s="231"/>
    </row>
    <row r="804">
      <c r="A804" s="231"/>
      <c r="B804" s="231"/>
      <c r="C804" s="231"/>
      <c r="D804" s="231"/>
      <c r="E804" s="231"/>
      <c r="F804" s="231"/>
      <c r="G804" s="231"/>
      <c r="H804" s="231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  <c r="Y804" s="231"/>
      <c r="Z804" s="231"/>
    </row>
    <row r="805">
      <c r="A805" s="231"/>
      <c r="B805" s="231"/>
      <c r="C805" s="231"/>
      <c r="D805" s="231"/>
      <c r="E805" s="231"/>
      <c r="F805" s="231"/>
      <c r="G805" s="231"/>
      <c r="H805" s="231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  <c r="Y805" s="231"/>
      <c r="Z805" s="231"/>
    </row>
    <row r="806">
      <c r="A806" s="231"/>
      <c r="B806" s="231"/>
      <c r="C806" s="231"/>
      <c r="D806" s="231"/>
      <c r="E806" s="231"/>
      <c r="F806" s="231"/>
      <c r="G806" s="231"/>
      <c r="H806" s="231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1"/>
      <c r="Z806" s="231"/>
    </row>
    <row r="807">
      <c r="A807" s="231"/>
      <c r="B807" s="231"/>
      <c r="C807" s="231"/>
      <c r="D807" s="231"/>
      <c r="E807" s="231"/>
      <c r="F807" s="231"/>
      <c r="G807" s="231"/>
      <c r="H807" s="231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  <c r="Y807" s="231"/>
      <c r="Z807" s="231"/>
    </row>
    <row r="808">
      <c r="A808" s="231"/>
      <c r="B808" s="231"/>
      <c r="C808" s="231"/>
      <c r="D808" s="231"/>
      <c r="E808" s="231"/>
      <c r="F808" s="231"/>
      <c r="G808" s="231"/>
      <c r="H808" s="231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  <c r="Y808" s="231"/>
      <c r="Z808" s="231"/>
    </row>
    <row r="809">
      <c r="A809" s="231"/>
      <c r="B809" s="231"/>
      <c r="C809" s="231"/>
      <c r="D809" s="231"/>
      <c r="E809" s="231"/>
      <c r="F809" s="231"/>
      <c r="G809" s="231"/>
      <c r="H809" s="231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1"/>
      <c r="Z809" s="231"/>
    </row>
    <row r="810">
      <c r="A810" s="231"/>
      <c r="B810" s="231"/>
      <c r="C810" s="231"/>
      <c r="D810" s="231"/>
      <c r="E810" s="231"/>
      <c r="F810" s="231"/>
      <c r="G810" s="231"/>
      <c r="H810" s="231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  <c r="Y810" s="231"/>
      <c r="Z810" s="231"/>
    </row>
    <row r="811">
      <c r="A811" s="231"/>
      <c r="B811" s="231"/>
      <c r="C811" s="231"/>
      <c r="D811" s="231"/>
      <c r="E811" s="231"/>
      <c r="F811" s="231"/>
      <c r="G811" s="231"/>
      <c r="H811" s="231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  <c r="Y811" s="231"/>
      <c r="Z811" s="231"/>
    </row>
    <row r="812">
      <c r="A812" s="231"/>
      <c r="B812" s="231"/>
      <c r="C812" s="231"/>
      <c r="D812" s="231"/>
      <c r="E812" s="231"/>
      <c r="F812" s="231"/>
      <c r="G812" s="231"/>
      <c r="H812" s="231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</row>
    <row r="813">
      <c r="A813" s="231"/>
      <c r="B813" s="231"/>
      <c r="C813" s="231"/>
      <c r="D813" s="231"/>
      <c r="E813" s="231"/>
      <c r="F813" s="231"/>
      <c r="G813" s="231"/>
      <c r="H813" s="231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</row>
    <row r="814">
      <c r="A814" s="231"/>
      <c r="B814" s="231"/>
      <c r="C814" s="231"/>
      <c r="D814" s="231"/>
      <c r="E814" s="231"/>
      <c r="F814" s="231"/>
      <c r="G814" s="231"/>
      <c r="H814" s="231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</row>
    <row r="815">
      <c r="A815" s="231"/>
      <c r="B815" s="231"/>
      <c r="C815" s="231"/>
      <c r="D815" s="231"/>
      <c r="E815" s="231"/>
      <c r="F815" s="231"/>
      <c r="G815" s="231"/>
      <c r="H815" s="231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</row>
    <row r="816">
      <c r="A816" s="231"/>
      <c r="B816" s="231"/>
      <c r="C816" s="231"/>
      <c r="D816" s="231"/>
      <c r="E816" s="231"/>
      <c r="F816" s="231"/>
      <c r="G816" s="231"/>
      <c r="H816" s="231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</row>
    <row r="817">
      <c r="A817" s="231"/>
      <c r="B817" s="231"/>
      <c r="C817" s="231"/>
      <c r="D817" s="231"/>
      <c r="E817" s="231"/>
      <c r="F817" s="231"/>
      <c r="G817" s="231"/>
      <c r="H817" s="231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</row>
    <row r="818">
      <c r="A818" s="231"/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</row>
    <row r="819">
      <c r="A819" s="231"/>
      <c r="B819" s="231"/>
      <c r="C819" s="231"/>
      <c r="D819" s="231"/>
      <c r="E819" s="231"/>
      <c r="F819" s="231"/>
      <c r="G819" s="231"/>
      <c r="H819" s="231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</row>
    <row r="820">
      <c r="A820" s="231"/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  <c r="Y820" s="231"/>
      <c r="Z820" s="231"/>
    </row>
    <row r="821">
      <c r="A821" s="231"/>
      <c r="B821" s="231"/>
      <c r="C821" s="231"/>
      <c r="D821" s="231"/>
      <c r="E821" s="231"/>
      <c r="F821" s="231"/>
      <c r="G821" s="231"/>
      <c r="H821" s="231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  <c r="Y821" s="231"/>
      <c r="Z821" s="231"/>
    </row>
    <row r="822">
      <c r="A822" s="231"/>
      <c r="B822" s="231"/>
      <c r="C822" s="231"/>
      <c r="D822" s="231"/>
      <c r="E822" s="231"/>
      <c r="F822" s="231"/>
      <c r="G822" s="231"/>
      <c r="H822" s="231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  <c r="Y822" s="231"/>
      <c r="Z822" s="231"/>
    </row>
    <row r="823">
      <c r="A823" s="231"/>
      <c r="B823" s="231"/>
      <c r="C823" s="231"/>
      <c r="D823" s="231"/>
      <c r="E823" s="231"/>
      <c r="F823" s="231"/>
      <c r="G823" s="231"/>
      <c r="H823" s="231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1"/>
      <c r="Z823" s="231"/>
    </row>
    <row r="824">
      <c r="A824" s="231"/>
      <c r="B824" s="231"/>
      <c r="C824" s="231"/>
      <c r="D824" s="231"/>
      <c r="E824" s="231"/>
      <c r="F824" s="231"/>
      <c r="G824" s="231"/>
      <c r="H824" s="231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  <c r="Y824" s="231"/>
      <c r="Z824" s="231"/>
    </row>
    <row r="825">
      <c r="A825" s="231"/>
      <c r="B825" s="231"/>
      <c r="C825" s="231"/>
      <c r="D825" s="231"/>
      <c r="E825" s="231"/>
      <c r="F825" s="231"/>
      <c r="G825" s="231"/>
      <c r="H825" s="231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  <c r="Y825" s="231"/>
      <c r="Z825" s="231"/>
    </row>
    <row r="826">
      <c r="A826" s="231"/>
      <c r="B826" s="231"/>
      <c r="C826" s="231"/>
      <c r="D826" s="231"/>
      <c r="E826" s="231"/>
      <c r="F826" s="231"/>
      <c r="G826" s="231"/>
      <c r="H826" s="231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  <c r="Y826" s="231"/>
      <c r="Z826" s="231"/>
    </row>
    <row r="827">
      <c r="A827" s="231"/>
      <c r="B827" s="231"/>
      <c r="C827" s="231"/>
      <c r="D827" s="231"/>
      <c r="E827" s="231"/>
      <c r="F827" s="231"/>
      <c r="G827" s="231"/>
      <c r="H827" s="231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  <c r="Y827" s="231"/>
      <c r="Z827" s="231"/>
    </row>
    <row r="828">
      <c r="A828" s="231"/>
      <c r="B828" s="231"/>
      <c r="C828" s="231"/>
      <c r="D828" s="231"/>
      <c r="E828" s="231"/>
      <c r="F828" s="231"/>
      <c r="G828" s="231"/>
      <c r="H828" s="231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  <c r="Y828" s="231"/>
      <c r="Z828" s="231"/>
    </row>
    <row r="829">
      <c r="A829" s="231"/>
      <c r="B829" s="231"/>
      <c r="C829" s="231"/>
      <c r="D829" s="231"/>
      <c r="E829" s="231"/>
      <c r="F829" s="231"/>
      <c r="G829" s="231"/>
      <c r="H829" s="231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  <c r="Y829" s="231"/>
      <c r="Z829" s="231"/>
    </row>
    <row r="830">
      <c r="A830" s="231"/>
      <c r="B830" s="231"/>
      <c r="C830" s="231"/>
      <c r="D830" s="231"/>
      <c r="E830" s="231"/>
      <c r="F830" s="231"/>
      <c r="G830" s="231"/>
      <c r="H830" s="231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  <c r="Y830" s="231"/>
      <c r="Z830" s="231"/>
    </row>
    <row r="831">
      <c r="A831" s="231"/>
      <c r="B831" s="231"/>
      <c r="C831" s="231"/>
      <c r="D831" s="231"/>
      <c r="E831" s="231"/>
      <c r="F831" s="231"/>
      <c r="G831" s="231"/>
      <c r="H831" s="231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  <c r="Y831" s="231"/>
      <c r="Z831" s="231"/>
    </row>
    <row r="832">
      <c r="A832" s="231"/>
      <c r="B832" s="231"/>
      <c r="C832" s="231"/>
      <c r="D832" s="231"/>
      <c r="E832" s="231"/>
      <c r="F832" s="231"/>
      <c r="G832" s="231"/>
      <c r="H832" s="231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1"/>
      <c r="Z832" s="231"/>
    </row>
    <row r="833">
      <c r="A833" s="231"/>
      <c r="B833" s="231"/>
      <c r="C833" s="231"/>
      <c r="D833" s="231"/>
      <c r="E833" s="231"/>
      <c r="F833" s="231"/>
      <c r="G833" s="231"/>
      <c r="H833" s="231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  <c r="Y833" s="231"/>
      <c r="Z833" s="231"/>
    </row>
    <row r="834">
      <c r="A834" s="231"/>
      <c r="B834" s="231"/>
      <c r="C834" s="231"/>
      <c r="D834" s="231"/>
      <c r="E834" s="231"/>
      <c r="F834" s="231"/>
      <c r="G834" s="231"/>
      <c r="H834" s="231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  <c r="Y834" s="231"/>
      <c r="Z834" s="231"/>
    </row>
    <row r="835">
      <c r="A835" s="231"/>
      <c r="B835" s="231"/>
      <c r="C835" s="231"/>
      <c r="D835" s="231"/>
      <c r="E835" s="231"/>
      <c r="F835" s="231"/>
      <c r="G835" s="231"/>
      <c r="H835" s="231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1"/>
      <c r="Z835" s="231"/>
    </row>
    <row r="836">
      <c r="A836" s="231"/>
      <c r="B836" s="231"/>
      <c r="C836" s="231"/>
      <c r="D836" s="231"/>
      <c r="E836" s="231"/>
      <c r="F836" s="231"/>
      <c r="G836" s="231"/>
      <c r="H836" s="231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  <c r="Y836" s="231"/>
      <c r="Z836" s="231"/>
    </row>
    <row r="837">
      <c r="A837" s="231"/>
      <c r="B837" s="231"/>
      <c r="C837" s="231"/>
      <c r="D837" s="231"/>
      <c r="E837" s="231"/>
      <c r="F837" s="231"/>
      <c r="G837" s="231"/>
      <c r="H837" s="231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  <c r="Y837" s="231"/>
      <c r="Z837" s="231"/>
    </row>
    <row r="838">
      <c r="A838" s="231"/>
      <c r="B838" s="231"/>
      <c r="C838" s="231"/>
      <c r="D838" s="231"/>
      <c r="E838" s="231"/>
      <c r="F838" s="231"/>
      <c r="G838" s="231"/>
      <c r="H838" s="231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  <c r="Y838" s="231"/>
      <c r="Z838" s="231"/>
    </row>
    <row r="839">
      <c r="A839" s="231"/>
      <c r="B839" s="231"/>
      <c r="C839" s="231"/>
      <c r="D839" s="231"/>
      <c r="E839" s="231"/>
      <c r="F839" s="231"/>
      <c r="G839" s="231"/>
      <c r="H839" s="231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  <c r="Y839" s="231"/>
      <c r="Z839" s="231"/>
    </row>
    <row r="840">
      <c r="A840" s="231"/>
      <c r="B840" s="231"/>
      <c r="C840" s="231"/>
      <c r="D840" s="231"/>
      <c r="E840" s="231"/>
      <c r="F840" s="231"/>
      <c r="G840" s="231"/>
      <c r="H840" s="231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  <c r="Y840" s="231"/>
      <c r="Z840" s="231"/>
    </row>
    <row r="841">
      <c r="A841" s="231"/>
      <c r="B841" s="231"/>
      <c r="C841" s="231"/>
      <c r="D841" s="231"/>
      <c r="E841" s="231"/>
      <c r="F841" s="231"/>
      <c r="G841" s="231"/>
      <c r="H841" s="231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  <c r="Y841" s="231"/>
      <c r="Z841" s="231"/>
    </row>
    <row r="842">
      <c r="A842" s="231"/>
      <c r="B842" s="231"/>
      <c r="C842" s="231"/>
      <c r="D842" s="231"/>
      <c r="E842" s="231"/>
      <c r="F842" s="231"/>
      <c r="G842" s="231"/>
      <c r="H842" s="231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  <c r="Y842" s="231"/>
      <c r="Z842" s="231"/>
    </row>
    <row r="843">
      <c r="A843" s="231"/>
      <c r="B843" s="231"/>
      <c r="C843" s="231"/>
      <c r="D843" s="231"/>
      <c r="E843" s="231"/>
      <c r="F843" s="231"/>
      <c r="G843" s="231"/>
      <c r="H843" s="231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  <c r="Y843" s="231"/>
      <c r="Z843" s="231"/>
    </row>
    <row r="844">
      <c r="A844" s="231"/>
      <c r="B844" s="231"/>
      <c r="C844" s="231"/>
      <c r="D844" s="231"/>
      <c r="E844" s="231"/>
      <c r="F844" s="231"/>
      <c r="G844" s="231"/>
      <c r="H844" s="231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1"/>
      <c r="Z844" s="231"/>
    </row>
    <row r="845">
      <c r="A845" s="231"/>
      <c r="B845" s="231"/>
      <c r="C845" s="231"/>
      <c r="D845" s="231"/>
      <c r="E845" s="231"/>
      <c r="F845" s="231"/>
      <c r="G845" s="231"/>
      <c r="H845" s="231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1"/>
      <c r="Z845" s="231"/>
    </row>
    <row r="846">
      <c r="A846" s="231"/>
      <c r="B846" s="231"/>
      <c r="C846" s="231"/>
      <c r="D846" s="231"/>
      <c r="E846" s="231"/>
      <c r="F846" s="231"/>
      <c r="G846" s="231"/>
      <c r="H846" s="231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1"/>
      <c r="Z846" s="231"/>
    </row>
    <row r="847">
      <c r="A847" s="231"/>
      <c r="B847" s="231"/>
      <c r="C847" s="231"/>
      <c r="D847" s="231"/>
      <c r="E847" s="231"/>
      <c r="F847" s="231"/>
      <c r="G847" s="231"/>
      <c r="H847" s="231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1"/>
      <c r="Z847" s="231"/>
    </row>
    <row r="848">
      <c r="A848" s="231"/>
      <c r="B848" s="231"/>
      <c r="C848" s="231"/>
      <c r="D848" s="231"/>
      <c r="E848" s="231"/>
      <c r="F848" s="231"/>
      <c r="G848" s="231"/>
      <c r="H848" s="231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1"/>
      <c r="Z848" s="231"/>
    </row>
    <row r="849">
      <c r="A849" s="231"/>
      <c r="B849" s="231"/>
      <c r="C849" s="231"/>
      <c r="D849" s="231"/>
      <c r="E849" s="231"/>
      <c r="F849" s="231"/>
      <c r="G849" s="231"/>
      <c r="H849" s="231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  <c r="Y849" s="231"/>
      <c r="Z849" s="231"/>
    </row>
    <row r="850">
      <c r="A850" s="231"/>
      <c r="B850" s="231"/>
      <c r="C850" s="231"/>
      <c r="D850" s="231"/>
      <c r="E850" s="231"/>
      <c r="F850" s="231"/>
      <c r="G850" s="231"/>
      <c r="H850" s="231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  <c r="Y850" s="231"/>
      <c r="Z850" s="231"/>
    </row>
    <row r="851">
      <c r="A851" s="231"/>
      <c r="B851" s="231"/>
      <c r="C851" s="231"/>
      <c r="D851" s="231"/>
      <c r="E851" s="231"/>
      <c r="F851" s="231"/>
      <c r="G851" s="231"/>
      <c r="H851" s="231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  <c r="Y851" s="231"/>
      <c r="Z851" s="231"/>
    </row>
    <row r="852">
      <c r="A852" s="231"/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  <c r="Y852" s="231"/>
      <c r="Z852" s="231"/>
    </row>
    <row r="853">
      <c r="A853" s="231"/>
      <c r="B853" s="231"/>
      <c r="C853" s="231"/>
      <c r="D853" s="231"/>
      <c r="E853" s="231"/>
      <c r="F853" s="231"/>
      <c r="G853" s="231"/>
      <c r="H853" s="231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  <c r="Y853" s="231"/>
      <c r="Z853" s="231"/>
    </row>
    <row r="854">
      <c r="A854" s="231"/>
      <c r="B854" s="231"/>
      <c r="C854" s="231"/>
      <c r="D854" s="231"/>
      <c r="E854" s="231"/>
      <c r="F854" s="231"/>
      <c r="G854" s="231"/>
      <c r="H854" s="231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  <c r="Y854" s="231"/>
      <c r="Z854" s="231"/>
    </row>
    <row r="855">
      <c r="A855" s="231"/>
      <c r="B855" s="231"/>
      <c r="C855" s="231"/>
      <c r="D855" s="231"/>
      <c r="E855" s="231"/>
      <c r="F855" s="231"/>
      <c r="G855" s="231"/>
      <c r="H855" s="231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  <c r="Y855" s="231"/>
      <c r="Z855" s="231"/>
    </row>
    <row r="856">
      <c r="A856" s="231"/>
      <c r="B856" s="231"/>
      <c r="C856" s="231"/>
      <c r="D856" s="231"/>
      <c r="E856" s="231"/>
      <c r="F856" s="231"/>
      <c r="G856" s="231"/>
      <c r="H856" s="231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  <c r="Y856" s="231"/>
      <c r="Z856" s="231"/>
    </row>
    <row r="857">
      <c r="A857" s="231"/>
      <c r="B857" s="231"/>
      <c r="C857" s="231"/>
      <c r="D857" s="231"/>
      <c r="E857" s="231"/>
      <c r="F857" s="231"/>
      <c r="G857" s="231"/>
      <c r="H857" s="231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</row>
    <row r="858">
      <c r="A858" s="231"/>
      <c r="B858" s="231"/>
      <c r="C858" s="231"/>
      <c r="D858" s="231"/>
      <c r="E858" s="231"/>
      <c r="F858" s="231"/>
      <c r="G858" s="231"/>
      <c r="H858" s="231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</row>
    <row r="859">
      <c r="A859" s="231"/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</row>
    <row r="860">
      <c r="A860" s="231"/>
      <c r="B860" s="231"/>
      <c r="C860" s="231"/>
      <c r="D860" s="231"/>
      <c r="E860" s="231"/>
      <c r="F860" s="231"/>
      <c r="G860" s="231"/>
      <c r="H860" s="231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</row>
    <row r="861">
      <c r="A861" s="231"/>
      <c r="B861" s="231"/>
      <c r="C861" s="231"/>
      <c r="D861" s="231"/>
      <c r="E861" s="231"/>
      <c r="F861" s="231"/>
      <c r="G861" s="231"/>
      <c r="H861" s="231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  <c r="Y861" s="231"/>
      <c r="Z861" s="231"/>
    </row>
    <row r="862">
      <c r="A862" s="231"/>
      <c r="B862" s="231"/>
      <c r="C862" s="231"/>
      <c r="D862" s="231"/>
      <c r="E862" s="231"/>
      <c r="F862" s="231"/>
      <c r="G862" s="231"/>
      <c r="H862" s="231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  <c r="Y862" s="231"/>
      <c r="Z862" s="231"/>
    </row>
    <row r="863">
      <c r="A863" s="231"/>
      <c r="B863" s="231"/>
      <c r="C863" s="231"/>
      <c r="D863" s="231"/>
      <c r="E863" s="231"/>
      <c r="F863" s="231"/>
      <c r="G863" s="231"/>
      <c r="H863" s="231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1"/>
      <c r="Z863" s="231"/>
    </row>
    <row r="864">
      <c r="A864" s="231"/>
      <c r="B864" s="231"/>
      <c r="C864" s="231"/>
      <c r="D864" s="231"/>
      <c r="E864" s="231"/>
      <c r="F864" s="231"/>
      <c r="G864" s="231"/>
      <c r="H864" s="231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  <c r="Y864" s="231"/>
      <c r="Z864" s="231"/>
    </row>
    <row r="865">
      <c r="A865" s="231"/>
      <c r="B865" s="231"/>
      <c r="C865" s="231"/>
      <c r="D865" s="231"/>
      <c r="E865" s="231"/>
      <c r="F865" s="231"/>
      <c r="G865" s="231"/>
      <c r="H865" s="231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1"/>
      <c r="Z865" s="231"/>
    </row>
    <row r="866">
      <c r="A866" s="231"/>
      <c r="B866" s="231"/>
      <c r="C866" s="231"/>
      <c r="D866" s="231"/>
      <c r="E866" s="231"/>
      <c r="F866" s="231"/>
      <c r="G866" s="231"/>
      <c r="H866" s="231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  <c r="Y866" s="231"/>
      <c r="Z866" s="231"/>
    </row>
    <row r="867">
      <c r="A867" s="231"/>
      <c r="B867" s="231"/>
      <c r="C867" s="231"/>
      <c r="D867" s="231"/>
      <c r="E867" s="231"/>
      <c r="F867" s="231"/>
      <c r="G867" s="231"/>
      <c r="H867" s="231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  <c r="Y867" s="231"/>
      <c r="Z867" s="231"/>
    </row>
    <row r="868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  <c r="Y868" s="231"/>
      <c r="Z868" s="231"/>
    </row>
    <row r="869">
      <c r="A869" s="231"/>
      <c r="B869" s="231"/>
      <c r="C869" s="231"/>
      <c r="D869" s="231"/>
      <c r="E869" s="231"/>
      <c r="F869" s="231"/>
      <c r="G869" s="231"/>
      <c r="H869" s="231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  <c r="Y869" s="231"/>
      <c r="Z869" s="231"/>
    </row>
    <row r="870">
      <c r="A870" s="231"/>
      <c r="B870" s="231"/>
      <c r="C870" s="231"/>
      <c r="D870" s="231"/>
      <c r="E870" s="231"/>
      <c r="F870" s="231"/>
      <c r="G870" s="231"/>
      <c r="H870" s="231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  <c r="Y870" s="231"/>
      <c r="Z870" s="231"/>
    </row>
    <row r="871">
      <c r="A871" s="231"/>
      <c r="B871" s="231"/>
      <c r="C871" s="231"/>
      <c r="D871" s="231"/>
      <c r="E871" s="231"/>
      <c r="F871" s="231"/>
      <c r="G871" s="231"/>
      <c r="H871" s="231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  <c r="Y871" s="231"/>
      <c r="Z871" s="231"/>
    </row>
    <row r="872">
      <c r="A872" s="231"/>
      <c r="B872" s="231"/>
      <c r="C872" s="231"/>
      <c r="D872" s="231"/>
      <c r="E872" s="231"/>
      <c r="F872" s="231"/>
      <c r="G872" s="231"/>
      <c r="H872" s="231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  <c r="Y872" s="231"/>
      <c r="Z872" s="231"/>
    </row>
    <row r="873">
      <c r="A873" s="231"/>
      <c r="B873" s="231"/>
      <c r="C873" s="231"/>
      <c r="D873" s="231"/>
      <c r="E873" s="231"/>
      <c r="F873" s="231"/>
      <c r="G873" s="231"/>
      <c r="H873" s="231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1"/>
      <c r="Z873" s="231"/>
    </row>
    <row r="874">
      <c r="A874" s="231"/>
      <c r="B874" s="231"/>
      <c r="C874" s="231"/>
      <c r="D874" s="231"/>
      <c r="E874" s="231"/>
      <c r="F874" s="231"/>
      <c r="G874" s="231"/>
      <c r="H874" s="231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  <c r="Y874" s="231"/>
      <c r="Z874" s="231"/>
    </row>
    <row r="875">
      <c r="A875" s="231"/>
      <c r="B875" s="231"/>
      <c r="C875" s="231"/>
      <c r="D875" s="231"/>
      <c r="E875" s="231"/>
      <c r="F875" s="231"/>
      <c r="G875" s="231"/>
      <c r="H875" s="231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1"/>
      <c r="Z875" s="231"/>
    </row>
    <row r="876">
      <c r="A876" s="231"/>
      <c r="B876" s="231"/>
      <c r="C876" s="231"/>
      <c r="D876" s="231"/>
      <c r="E876" s="231"/>
      <c r="F876" s="231"/>
      <c r="G876" s="231"/>
      <c r="H876" s="231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  <c r="Y876" s="231"/>
      <c r="Z876" s="231"/>
    </row>
    <row r="877">
      <c r="A877" s="231"/>
      <c r="B877" s="231"/>
      <c r="C877" s="231"/>
      <c r="D877" s="231"/>
      <c r="E877" s="231"/>
      <c r="F877" s="231"/>
      <c r="G877" s="231"/>
      <c r="H877" s="231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  <c r="Y877" s="231"/>
      <c r="Z877" s="231"/>
    </row>
    <row r="878">
      <c r="A878" s="231"/>
      <c r="B878" s="231"/>
      <c r="C878" s="231"/>
      <c r="D878" s="231"/>
      <c r="E878" s="231"/>
      <c r="F878" s="231"/>
      <c r="G878" s="231"/>
      <c r="H878" s="231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1"/>
      <c r="Z878" s="231"/>
    </row>
    <row r="879">
      <c r="A879" s="231"/>
      <c r="B879" s="231"/>
      <c r="C879" s="231"/>
      <c r="D879" s="231"/>
      <c r="E879" s="231"/>
      <c r="F879" s="231"/>
      <c r="G879" s="231"/>
      <c r="H879" s="231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  <c r="Y879" s="231"/>
      <c r="Z879" s="231"/>
    </row>
    <row r="880">
      <c r="A880" s="231"/>
      <c r="B880" s="231"/>
      <c r="C880" s="231"/>
      <c r="D880" s="231"/>
      <c r="E880" s="231"/>
      <c r="F880" s="231"/>
      <c r="G880" s="231"/>
      <c r="H880" s="231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  <c r="Y880" s="231"/>
      <c r="Z880" s="231"/>
    </row>
    <row r="881">
      <c r="A881" s="231"/>
      <c r="B881" s="231"/>
      <c r="C881" s="231"/>
      <c r="D881" s="231"/>
      <c r="E881" s="231"/>
      <c r="F881" s="231"/>
      <c r="G881" s="231"/>
      <c r="H881" s="231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  <c r="Y881" s="231"/>
      <c r="Z881" s="231"/>
    </row>
    <row r="882">
      <c r="A882" s="231"/>
      <c r="B882" s="231"/>
      <c r="C882" s="231"/>
      <c r="D882" s="231"/>
      <c r="E882" s="231"/>
      <c r="F882" s="231"/>
      <c r="G882" s="231"/>
      <c r="H882" s="231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  <c r="Y882" s="231"/>
      <c r="Z882" s="231"/>
    </row>
    <row r="883">
      <c r="A883" s="231"/>
      <c r="B883" s="231"/>
      <c r="C883" s="231"/>
      <c r="D883" s="231"/>
      <c r="E883" s="231"/>
      <c r="F883" s="231"/>
      <c r="G883" s="231"/>
      <c r="H883" s="231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  <c r="Y883" s="231"/>
      <c r="Z883" s="231"/>
    </row>
    <row r="884">
      <c r="A884" s="231"/>
      <c r="B884" s="231"/>
      <c r="C884" s="231"/>
      <c r="D884" s="231"/>
      <c r="E884" s="231"/>
      <c r="F884" s="231"/>
      <c r="G884" s="231"/>
      <c r="H884" s="231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  <c r="Y884" s="231"/>
      <c r="Z884" s="231"/>
    </row>
    <row r="885">
      <c r="A885" s="231"/>
      <c r="B885" s="231"/>
      <c r="C885" s="231"/>
      <c r="D885" s="231"/>
      <c r="E885" s="231"/>
      <c r="F885" s="231"/>
      <c r="G885" s="231"/>
      <c r="H885" s="231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1"/>
      <c r="Z885" s="231"/>
    </row>
    <row r="886">
      <c r="A886" s="231"/>
      <c r="B886" s="231"/>
      <c r="C886" s="231"/>
      <c r="D886" s="231"/>
      <c r="E886" s="231"/>
      <c r="F886" s="231"/>
      <c r="G886" s="231"/>
      <c r="H886" s="231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  <c r="Y886" s="231"/>
      <c r="Z886" s="231"/>
    </row>
    <row r="887">
      <c r="A887" s="231"/>
      <c r="B887" s="231"/>
      <c r="C887" s="231"/>
      <c r="D887" s="231"/>
      <c r="E887" s="231"/>
      <c r="F887" s="231"/>
      <c r="G887" s="231"/>
      <c r="H887" s="231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1"/>
      <c r="Z887" s="231"/>
    </row>
    <row r="888">
      <c r="A888" s="231"/>
      <c r="B888" s="231"/>
      <c r="C888" s="231"/>
      <c r="D888" s="231"/>
      <c r="E888" s="231"/>
      <c r="F888" s="231"/>
      <c r="G888" s="231"/>
      <c r="H888" s="231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  <c r="Y888" s="231"/>
      <c r="Z888" s="231"/>
    </row>
    <row r="889">
      <c r="A889" s="231"/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</row>
    <row r="890">
      <c r="A890" s="231"/>
      <c r="B890" s="231"/>
      <c r="C890" s="231"/>
      <c r="D890" s="231"/>
      <c r="E890" s="231"/>
      <c r="F890" s="231"/>
      <c r="G890" s="231"/>
      <c r="H890" s="231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</row>
    <row r="891">
      <c r="A891" s="231"/>
      <c r="B891" s="231"/>
      <c r="C891" s="231"/>
      <c r="D891" s="231"/>
      <c r="E891" s="231"/>
      <c r="F891" s="231"/>
      <c r="G891" s="231"/>
      <c r="H891" s="231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</row>
    <row r="892">
      <c r="A892" s="231"/>
      <c r="B892" s="231"/>
      <c r="C892" s="231"/>
      <c r="D892" s="231"/>
      <c r="E892" s="231"/>
      <c r="F892" s="231"/>
      <c r="G892" s="231"/>
      <c r="H892" s="231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</row>
    <row r="893">
      <c r="A893" s="231"/>
      <c r="B893" s="231"/>
      <c r="C893" s="231"/>
      <c r="D893" s="231"/>
      <c r="E893" s="231"/>
      <c r="F893" s="231"/>
      <c r="G893" s="231"/>
      <c r="H893" s="231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  <c r="Y893" s="231"/>
      <c r="Z893" s="231"/>
    </row>
    <row r="894">
      <c r="A894" s="231"/>
      <c r="B894" s="231"/>
      <c r="C894" s="231"/>
      <c r="D894" s="231"/>
      <c r="E894" s="231"/>
      <c r="F894" s="231"/>
      <c r="G894" s="231"/>
      <c r="H894" s="231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1"/>
      <c r="Z894" s="231"/>
    </row>
    <row r="895">
      <c r="A895" s="231"/>
      <c r="B895" s="231"/>
      <c r="C895" s="231"/>
      <c r="D895" s="231"/>
      <c r="E895" s="231"/>
      <c r="F895" s="231"/>
      <c r="G895" s="231"/>
      <c r="H895" s="231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  <c r="Y895" s="231"/>
      <c r="Z895" s="231"/>
    </row>
    <row r="896">
      <c r="A896" s="231"/>
      <c r="B896" s="231"/>
      <c r="C896" s="231"/>
      <c r="D896" s="231"/>
      <c r="E896" s="231"/>
      <c r="F896" s="231"/>
      <c r="G896" s="231"/>
      <c r="H896" s="231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  <c r="Y896" s="231"/>
      <c r="Z896" s="231"/>
    </row>
    <row r="897">
      <c r="A897" s="231"/>
      <c r="B897" s="231"/>
      <c r="C897" s="231"/>
      <c r="D897" s="231"/>
      <c r="E897" s="231"/>
      <c r="F897" s="231"/>
      <c r="G897" s="231"/>
      <c r="H897" s="231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1"/>
      <c r="Z897" s="231"/>
    </row>
    <row r="898">
      <c r="A898" s="231"/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1"/>
      <c r="Z898" s="231"/>
    </row>
    <row r="899">
      <c r="A899" s="231"/>
      <c r="B899" s="231"/>
      <c r="C899" s="231"/>
      <c r="D899" s="231"/>
      <c r="E899" s="231"/>
      <c r="F899" s="231"/>
      <c r="G899" s="231"/>
      <c r="H899" s="231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  <c r="Y899" s="231"/>
      <c r="Z899" s="231"/>
    </row>
    <row r="900">
      <c r="A900" s="231"/>
      <c r="B900" s="231"/>
      <c r="C900" s="231"/>
      <c r="D900" s="231"/>
      <c r="E900" s="231"/>
      <c r="F900" s="231"/>
      <c r="G900" s="231"/>
      <c r="H900" s="231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1"/>
      <c r="Z900" s="231"/>
    </row>
    <row r="901">
      <c r="A901" s="231"/>
      <c r="B901" s="231"/>
      <c r="C901" s="231"/>
      <c r="D901" s="231"/>
      <c r="E901" s="231"/>
      <c r="F901" s="231"/>
      <c r="G901" s="231"/>
      <c r="H901" s="231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  <c r="Y901" s="231"/>
      <c r="Z901" s="231"/>
    </row>
    <row r="902">
      <c r="A902" s="231"/>
      <c r="B902" s="231"/>
      <c r="C902" s="231"/>
      <c r="D902" s="231"/>
      <c r="E902" s="231"/>
      <c r="F902" s="231"/>
      <c r="G902" s="231"/>
      <c r="H902" s="231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  <c r="Y902" s="231"/>
      <c r="Z902" s="231"/>
    </row>
    <row r="903">
      <c r="A903" s="231"/>
      <c r="B903" s="231"/>
      <c r="C903" s="231"/>
      <c r="D903" s="231"/>
      <c r="E903" s="231"/>
      <c r="F903" s="231"/>
      <c r="G903" s="231"/>
      <c r="H903" s="231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  <c r="Y903" s="231"/>
      <c r="Z903" s="231"/>
    </row>
    <row r="904">
      <c r="A904" s="231"/>
      <c r="B904" s="231"/>
      <c r="C904" s="231"/>
      <c r="D904" s="231"/>
      <c r="E904" s="231"/>
      <c r="F904" s="231"/>
      <c r="G904" s="231"/>
      <c r="H904" s="231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  <c r="Y904" s="231"/>
      <c r="Z904" s="231"/>
    </row>
    <row r="905">
      <c r="A905" s="231"/>
      <c r="B905" s="231"/>
      <c r="C905" s="231"/>
      <c r="D905" s="231"/>
      <c r="E905" s="231"/>
      <c r="F905" s="231"/>
      <c r="G905" s="231"/>
      <c r="H905" s="231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  <c r="Y905" s="231"/>
      <c r="Z905" s="231"/>
    </row>
    <row r="906">
      <c r="A906" s="231"/>
      <c r="B906" s="231"/>
      <c r="C906" s="231"/>
      <c r="D906" s="231"/>
      <c r="E906" s="231"/>
      <c r="F906" s="231"/>
      <c r="G906" s="231"/>
      <c r="H906" s="231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  <c r="Y906" s="231"/>
      <c r="Z906" s="231"/>
    </row>
    <row r="907">
      <c r="A907" s="231"/>
      <c r="B907" s="231"/>
      <c r="C907" s="231"/>
      <c r="D907" s="231"/>
      <c r="E907" s="231"/>
      <c r="F907" s="231"/>
      <c r="G907" s="231"/>
      <c r="H907" s="231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  <c r="Y907" s="231"/>
      <c r="Z907" s="231"/>
    </row>
    <row r="908">
      <c r="A908" s="231"/>
      <c r="B908" s="231"/>
      <c r="C908" s="231"/>
      <c r="D908" s="231"/>
      <c r="E908" s="231"/>
      <c r="F908" s="231"/>
      <c r="G908" s="231"/>
      <c r="H908" s="231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  <c r="Y908" s="231"/>
      <c r="Z908" s="231"/>
    </row>
    <row r="909">
      <c r="A909" s="231"/>
      <c r="B909" s="231"/>
      <c r="C909" s="231"/>
      <c r="D909" s="231"/>
      <c r="E909" s="231"/>
      <c r="F909" s="231"/>
      <c r="G909" s="231"/>
      <c r="H909" s="231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1"/>
      <c r="Z909" s="231"/>
    </row>
    <row r="910">
      <c r="A910" s="231"/>
      <c r="B910" s="231"/>
      <c r="C910" s="231"/>
      <c r="D910" s="231"/>
      <c r="E910" s="231"/>
      <c r="F910" s="231"/>
      <c r="G910" s="231"/>
      <c r="H910" s="231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1"/>
      <c r="Z910" s="231"/>
    </row>
    <row r="911">
      <c r="A911" s="231"/>
      <c r="B911" s="231"/>
      <c r="C911" s="231"/>
      <c r="D911" s="231"/>
      <c r="E911" s="231"/>
      <c r="F911" s="231"/>
      <c r="G911" s="231"/>
      <c r="H911" s="231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  <c r="Y911" s="231"/>
      <c r="Z911" s="231"/>
    </row>
    <row r="912">
      <c r="A912" s="231"/>
      <c r="B912" s="231"/>
      <c r="C912" s="231"/>
      <c r="D912" s="231"/>
      <c r="E912" s="231"/>
      <c r="F912" s="231"/>
      <c r="G912" s="231"/>
      <c r="H912" s="231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1"/>
      <c r="Z912" s="231"/>
    </row>
    <row r="913">
      <c r="A913" s="231"/>
      <c r="B913" s="231"/>
      <c r="C913" s="231"/>
      <c r="D913" s="231"/>
      <c r="E913" s="231"/>
      <c r="F913" s="231"/>
      <c r="G913" s="231"/>
      <c r="H913" s="231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1"/>
      <c r="Z913" s="231"/>
    </row>
    <row r="914">
      <c r="A914" s="231"/>
      <c r="B914" s="231"/>
      <c r="C914" s="231"/>
      <c r="D914" s="231"/>
      <c r="E914" s="231"/>
      <c r="F914" s="231"/>
      <c r="G914" s="231"/>
      <c r="H914" s="231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1"/>
      <c r="Z914" s="231"/>
    </row>
    <row r="915">
      <c r="A915" s="231"/>
      <c r="B915" s="231"/>
      <c r="C915" s="231"/>
      <c r="D915" s="231"/>
      <c r="E915" s="231"/>
      <c r="F915" s="231"/>
      <c r="G915" s="231"/>
      <c r="H915" s="231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  <c r="Y915" s="231"/>
      <c r="Z915" s="231"/>
    </row>
    <row r="916">
      <c r="A916" s="231"/>
      <c r="B916" s="231"/>
      <c r="C916" s="231"/>
      <c r="D916" s="231"/>
      <c r="E916" s="231"/>
      <c r="F916" s="231"/>
      <c r="G916" s="231"/>
      <c r="H916" s="231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  <c r="Y916" s="231"/>
      <c r="Z916" s="231"/>
    </row>
    <row r="917">
      <c r="A917" s="231"/>
      <c r="B917" s="231"/>
      <c r="C917" s="231"/>
      <c r="D917" s="231"/>
      <c r="E917" s="231"/>
      <c r="F917" s="231"/>
      <c r="G917" s="231"/>
      <c r="H917" s="231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  <c r="Y917" s="231"/>
      <c r="Z917" s="231"/>
    </row>
    <row r="918">
      <c r="A918" s="231"/>
      <c r="B918" s="231"/>
      <c r="C918" s="231"/>
      <c r="D918" s="231"/>
      <c r="E918" s="231"/>
      <c r="F918" s="231"/>
      <c r="G918" s="231"/>
      <c r="H918" s="231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  <c r="Y918" s="231"/>
      <c r="Z918" s="231"/>
    </row>
    <row r="919">
      <c r="A919" s="231"/>
      <c r="B919" s="231"/>
      <c r="C919" s="231"/>
      <c r="D919" s="231"/>
      <c r="E919" s="231"/>
      <c r="F919" s="231"/>
      <c r="G919" s="231"/>
      <c r="H919" s="231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  <c r="Y919" s="231"/>
      <c r="Z919" s="231"/>
    </row>
    <row r="920">
      <c r="A920" s="231"/>
      <c r="B920" s="231"/>
      <c r="C920" s="231"/>
      <c r="D920" s="231"/>
      <c r="E920" s="231"/>
      <c r="F920" s="231"/>
      <c r="G920" s="231"/>
      <c r="H920" s="231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  <c r="Y920" s="231"/>
      <c r="Z920" s="231"/>
    </row>
    <row r="921">
      <c r="A921" s="231"/>
      <c r="B921" s="231"/>
      <c r="C921" s="231"/>
      <c r="D921" s="231"/>
      <c r="E921" s="231"/>
      <c r="F921" s="231"/>
      <c r="G921" s="231"/>
      <c r="H921" s="231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1"/>
      <c r="Z921" s="231"/>
    </row>
    <row r="922">
      <c r="A922" s="231"/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1"/>
      <c r="Z922" s="231"/>
    </row>
    <row r="923">
      <c r="A923" s="231"/>
      <c r="B923" s="231"/>
      <c r="C923" s="231"/>
      <c r="D923" s="231"/>
      <c r="E923" s="231"/>
      <c r="F923" s="231"/>
      <c r="G923" s="231"/>
      <c r="H923" s="231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</row>
    <row r="924">
      <c r="A924" s="231"/>
      <c r="B924" s="231"/>
      <c r="C924" s="231"/>
      <c r="D924" s="231"/>
      <c r="E924" s="231"/>
      <c r="F924" s="231"/>
      <c r="G924" s="231"/>
      <c r="H924" s="231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</row>
    <row r="925">
      <c r="A925" s="231"/>
      <c r="B925" s="231"/>
      <c r="C925" s="231"/>
      <c r="D925" s="231"/>
      <c r="E925" s="231"/>
      <c r="F925" s="231"/>
      <c r="G925" s="231"/>
      <c r="H925" s="231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</row>
    <row r="926">
      <c r="A926" s="231"/>
      <c r="B926" s="231"/>
      <c r="C926" s="231"/>
      <c r="D926" s="231"/>
      <c r="E926" s="231"/>
      <c r="F926" s="231"/>
      <c r="G926" s="231"/>
      <c r="H926" s="231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</row>
    <row r="927">
      <c r="A927" s="231"/>
      <c r="B927" s="231"/>
      <c r="C927" s="231"/>
      <c r="D927" s="231"/>
      <c r="E927" s="231"/>
      <c r="F927" s="231"/>
      <c r="G927" s="231"/>
      <c r="H927" s="231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  <c r="Y927" s="231"/>
      <c r="Z927" s="231"/>
    </row>
    <row r="928">
      <c r="A928" s="231"/>
      <c r="B928" s="231"/>
      <c r="C928" s="231"/>
      <c r="D928" s="231"/>
      <c r="E928" s="231"/>
      <c r="F928" s="231"/>
      <c r="G928" s="231"/>
      <c r="H928" s="231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  <c r="Y928" s="231"/>
      <c r="Z928" s="231"/>
    </row>
    <row r="929">
      <c r="A929" s="231"/>
      <c r="B929" s="231"/>
      <c r="C929" s="231"/>
      <c r="D929" s="231"/>
      <c r="E929" s="231"/>
      <c r="F929" s="231"/>
      <c r="G929" s="231"/>
      <c r="H929" s="231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  <c r="Y929" s="231"/>
      <c r="Z929" s="231"/>
    </row>
    <row r="930">
      <c r="A930" s="231"/>
      <c r="B930" s="231"/>
      <c r="C930" s="231"/>
      <c r="D930" s="231"/>
      <c r="E930" s="231"/>
      <c r="F930" s="231"/>
      <c r="G930" s="231"/>
      <c r="H930" s="231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  <c r="Y930" s="231"/>
      <c r="Z930" s="231"/>
    </row>
    <row r="931">
      <c r="A931" s="231"/>
      <c r="B931" s="231"/>
      <c r="C931" s="231"/>
      <c r="D931" s="231"/>
      <c r="E931" s="231"/>
      <c r="F931" s="231"/>
      <c r="G931" s="231"/>
      <c r="H931" s="231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  <c r="Y931" s="231"/>
      <c r="Z931" s="231"/>
    </row>
    <row r="932">
      <c r="A932" s="231"/>
      <c r="B932" s="231"/>
      <c r="C932" s="231"/>
      <c r="D932" s="231"/>
      <c r="E932" s="231"/>
      <c r="F932" s="231"/>
      <c r="G932" s="231"/>
      <c r="H932" s="231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  <c r="Y932" s="231"/>
      <c r="Z932" s="231"/>
    </row>
    <row r="933">
      <c r="A933" s="231"/>
      <c r="B933" s="231"/>
      <c r="C933" s="231"/>
      <c r="D933" s="231"/>
      <c r="E933" s="231"/>
      <c r="F933" s="231"/>
      <c r="G933" s="231"/>
      <c r="H933" s="231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  <c r="Y933" s="231"/>
      <c r="Z933" s="231"/>
    </row>
    <row r="934">
      <c r="A934" s="231"/>
      <c r="B934" s="231"/>
      <c r="C934" s="231"/>
      <c r="D934" s="231"/>
      <c r="E934" s="231"/>
      <c r="F934" s="231"/>
      <c r="G934" s="231"/>
      <c r="H934" s="231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  <c r="Y934" s="231"/>
      <c r="Z934" s="231"/>
    </row>
    <row r="935">
      <c r="A935" s="231"/>
      <c r="B935" s="231"/>
      <c r="C935" s="231"/>
      <c r="D935" s="231"/>
      <c r="E935" s="231"/>
      <c r="F935" s="231"/>
      <c r="G935" s="231"/>
      <c r="H935" s="231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1"/>
      <c r="Z935" s="231"/>
    </row>
    <row r="936">
      <c r="A936" s="231"/>
      <c r="B936" s="231"/>
      <c r="C936" s="231"/>
      <c r="D936" s="231"/>
      <c r="E936" s="231"/>
      <c r="F936" s="231"/>
      <c r="G936" s="231"/>
      <c r="H936" s="231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  <c r="Y936" s="231"/>
      <c r="Z936" s="231"/>
    </row>
    <row r="937">
      <c r="A937" s="231"/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  <c r="Y937" s="231"/>
      <c r="Z937" s="231"/>
    </row>
    <row r="938">
      <c r="A938" s="231"/>
      <c r="B938" s="231"/>
      <c r="C938" s="231"/>
      <c r="D938" s="231"/>
      <c r="E938" s="231"/>
      <c r="F938" s="231"/>
      <c r="G938" s="231"/>
      <c r="H938" s="231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  <c r="Y938" s="231"/>
      <c r="Z938" s="231"/>
    </row>
    <row r="939">
      <c r="A939" s="231"/>
      <c r="B939" s="231"/>
      <c r="C939" s="231"/>
      <c r="D939" s="231"/>
      <c r="E939" s="231"/>
      <c r="F939" s="231"/>
      <c r="G939" s="231"/>
      <c r="H939" s="231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1"/>
      <c r="Z939" s="231"/>
    </row>
    <row r="940">
      <c r="A940" s="231"/>
      <c r="B940" s="231"/>
      <c r="C940" s="231"/>
      <c r="D940" s="231"/>
      <c r="E940" s="231"/>
      <c r="F940" s="231"/>
      <c r="G940" s="231"/>
      <c r="H940" s="231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  <c r="Y940" s="231"/>
      <c r="Z940" s="231"/>
    </row>
    <row r="941">
      <c r="A941" s="231"/>
      <c r="B941" s="231"/>
      <c r="C941" s="231"/>
      <c r="D941" s="231"/>
      <c r="E941" s="231"/>
      <c r="F941" s="231"/>
      <c r="G941" s="231"/>
      <c r="H941" s="231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  <c r="Y941" s="231"/>
      <c r="Z941" s="231"/>
    </row>
    <row r="942">
      <c r="A942" s="231"/>
      <c r="B942" s="231"/>
      <c r="C942" s="231"/>
      <c r="D942" s="231"/>
      <c r="E942" s="231"/>
      <c r="F942" s="231"/>
      <c r="G942" s="231"/>
      <c r="H942" s="231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  <c r="Y942" s="231"/>
      <c r="Z942" s="231"/>
    </row>
    <row r="943">
      <c r="A943" s="231"/>
      <c r="B943" s="231"/>
      <c r="C943" s="231"/>
      <c r="D943" s="231"/>
      <c r="E943" s="231"/>
      <c r="F943" s="231"/>
      <c r="G943" s="231"/>
      <c r="H943" s="231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  <c r="Y943" s="231"/>
      <c r="Z943" s="231"/>
    </row>
    <row r="944">
      <c r="A944" s="231"/>
      <c r="B944" s="231"/>
      <c r="C944" s="231"/>
      <c r="D944" s="231"/>
      <c r="E944" s="231"/>
      <c r="F944" s="231"/>
      <c r="G944" s="231"/>
      <c r="H944" s="231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  <c r="Y944" s="231"/>
      <c r="Z944" s="231"/>
    </row>
    <row r="945">
      <c r="A945" s="231"/>
      <c r="B945" s="231"/>
      <c r="C945" s="231"/>
      <c r="D945" s="231"/>
      <c r="E945" s="231"/>
      <c r="F945" s="231"/>
      <c r="G945" s="231"/>
      <c r="H945" s="231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  <c r="Y945" s="231"/>
      <c r="Z945" s="231"/>
    </row>
    <row r="946">
      <c r="A946" s="231"/>
      <c r="B946" s="231"/>
      <c r="C946" s="231"/>
      <c r="D946" s="231"/>
      <c r="E946" s="231"/>
      <c r="F946" s="231"/>
      <c r="G946" s="231"/>
      <c r="H946" s="231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  <c r="Y946" s="231"/>
      <c r="Z946" s="231"/>
    </row>
    <row r="947">
      <c r="A947" s="231"/>
      <c r="B947" s="231"/>
      <c r="C947" s="231"/>
      <c r="D947" s="231"/>
      <c r="E947" s="231"/>
      <c r="F947" s="231"/>
      <c r="G947" s="231"/>
      <c r="H947" s="231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  <c r="Y947" s="231"/>
      <c r="Z947" s="231"/>
    </row>
    <row r="948">
      <c r="A948" s="231"/>
      <c r="B948" s="231"/>
      <c r="C948" s="231"/>
      <c r="D948" s="231"/>
      <c r="E948" s="231"/>
      <c r="F948" s="231"/>
      <c r="G948" s="231"/>
      <c r="H948" s="231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  <c r="Y948" s="231"/>
      <c r="Z948" s="231"/>
    </row>
    <row r="949">
      <c r="A949" s="231"/>
      <c r="B949" s="231"/>
      <c r="C949" s="231"/>
      <c r="D949" s="231"/>
      <c r="E949" s="231"/>
      <c r="F949" s="231"/>
      <c r="G949" s="231"/>
      <c r="H949" s="231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  <c r="Y949" s="231"/>
      <c r="Z949" s="231"/>
    </row>
    <row r="950">
      <c r="A950" s="231"/>
      <c r="B950" s="231"/>
      <c r="C950" s="231"/>
      <c r="D950" s="231"/>
      <c r="E950" s="231"/>
      <c r="F950" s="231"/>
      <c r="G950" s="231"/>
      <c r="H950" s="231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  <c r="Y950" s="231"/>
      <c r="Z950" s="231"/>
    </row>
    <row r="951">
      <c r="A951" s="231"/>
      <c r="B951" s="231"/>
      <c r="C951" s="231"/>
      <c r="D951" s="231"/>
      <c r="E951" s="231"/>
      <c r="F951" s="231"/>
      <c r="G951" s="231"/>
      <c r="H951" s="231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  <c r="Y951" s="231"/>
      <c r="Z951" s="231"/>
    </row>
    <row r="952">
      <c r="A952" s="231"/>
      <c r="B952" s="231"/>
      <c r="C952" s="231"/>
      <c r="D952" s="231"/>
      <c r="E952" s="231"/>
      <c r="F952" s="231"/>
      <c r="G952" s="231"/>
      <c r="H952" s="231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1"/>
      <c r="Z952" s="231"/>
    </row>
    <row r="953">
      <c r="A953" s="231"/>
      <c r="B953" s="231"/>
      <c r="C953" s="231"/>
      <c r="D953" s="231"/>
      <c r="E953" s="231"/>
      <c r="F953" s="231"/>
      <c r="G953" s="231"/>
      <c r="H953" s="231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  <c r="Y953" s="231"/>
      <c r="Z953" s="231"/>
    </row>
    <row r="954">
      <c r="A954" s="231"/>
      <c r="B954" s="231"/>
      <c r="C954" s="231"/>
      <c r="D954" s="231"/>
      <c r="E954" s="231"/>
      <c r="F954" s="231"/>
      <c r="G954" s="231"/>
      <c r="H954" s="231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  <c r="Y954" s="231"/>
      <c r="Z954" s="231"/>
    </row>
    <row r="955">
      <c r="A955" s="231"/>
      <c r="B955" s="231"/>
      <c r="C955" s="231"/>
      <c r="D955" s="231"/>
      <c r="E955" s="231"/>
      <c r="F955" s="231"/>
      <c r="G955" s="231"/>
      <c r="H955" s="231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  <c r="Y955" s="231"/>
      <c r="Z955" s="231"/>
    </row>
    <row r="956">
      <c r="A956" s="231"/>
      <c r="B956" s="231"/>
      <c r="C956" s="231"/>
      <c r="D956" s="231"/>
      <c r="E956" s="231"/>
      <c r="F956" s="231"/>
      <c r="G956" s="231"/>
      <c r="H956" s="231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  <c r="Y956" s="231"/>
      <c r="Z956" s="231"/>
    </row>
    <row r="957">
      <c r="A957" s="231"/>
      <c r="B957" s="231"/>
      <c r="C957" s="231"/>
      <c r="D957" s="231"/>
      <c r="E957" s="231"/>
      <c r="F957" s="231"/>
      <c r="G957" s="231"/>
      <c r="H957" s="231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  <c r="Y957" s="231"/>
      <c r="Z957" s="231"/>
    </row>
    <row r="958">
      <c r="A958" s="231"/>
      <c r="B958" s="231"/>
      <c r="C958" s="231"/>
      <c r="D958" s="231"/>
      <c r="E958" s="231"/>
      <c r="F958" s="231"/>
      <c r="G958" s="231"/>
      <c r="H958" s="231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  <c r="Y958" s="231"/>
      <c r="Z958" s="231"/>
    </row>
    <row r="959">
      <c r="A959" s="231"/>
      <c r="B959" s="231"/>
      <c r="C959" s="231"/>
      <c r="D959" s="231"/>
      <c r="E959" s="231"/>
      <c r="F959" s="231"/>
      <c r="G959" s="231"/>
      <c r="H959" s="231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  <c r="Y959" s="231"/>
      <c r="Z959" s="231"/>
    </row>
    <row r="960">
      <c r="A960" s="231"/>
      <c r="B960" s="231"/>
      <c r="C960" s="231"/>
      <c r="D960" s="231"/>
      <c r="E960" s="231"/>
      <c r="F960" s="231"/>
      <c r="G960" s="231"/>
      <c r="H960" s="231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  <c r="Y960" s="231"/>
      <c r="Z960" s="231"/>
    </row>
    <row r="961">
      <c r="A961" s="231"/>
      <c r="B961" s="231"/>
      <c r="C961" s="231"/>
      <c r="D961" s="231"/>
      <c r="E961" s="231"/>
      <c r="F961" s="231"/>
      <c r="G961" s="231"/>
      <c r="H961" s="231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</row>
    <row r="962">
      <c r="A962" s="231"/>
      <c r="B962" s="231"/>
      <c r="C962" s="231"/>
      <c r="D962" s="231"/>
      <c r="E962" s="231"/>
      <c r="F962" s="231"/>
      <c r="G962" s="231"/>
      <c r="H962" s="231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</row>
    <row r="963">
      <c r="A963" s="231"/>
      <c r="B963" s="231"/>
      <c r="C963" s="231"/>
      <c r="D963" s="231"/>
      <c r="E963" s="231"/>
      <c r="F963" s="231"/>
      <c r="G963" s="231"/>
      <c r="H963" s="231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</row>
    <row r="964">
      <c r="A964" s="231"/>
      <c r="B964" s="231"/>
      <c r="C964" s="231"/>
      <c r="D964" s="231"/>
      <c r="E964" s="231"/>
      <c r="F964" s="231"/>
      <c r="G964" s="231"/>
      <c r="H964" s="231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</row>
    <row r="965">
      <c r="A965" s="231"/>
      <c r="B965" s="231"/>
      <c r="C965" s="231"/>
      <c r="D965" s="231"/>
      <c r="E965" s="231"/>
      <c r="F965" s="231"/>
      <c r="G965" s="231"/>
      <c r="H965" s="231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1"/>
      <c r="Z965" s="231"/>
    </row>
    <row r="966">
      <c r="A966" s="231"/>
      <c r="B966" s="231"/>
      <c r="C966" s="231"/>
      <c r="D966" s="231"/>
      <c r="E966" s="231"/>
      <c r="F966" s="231"/>
      <c r="G966" s="231"/>
      <c r="H966" s="231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  <c r="Y966" s="231"/>
      <c r="Z966" s="231"/>
    </row>
    <row r="967">
      <c r="A967" s="231"/>
      <c r="B967" s="231"/>
      <c r="C967" s="231"/>
      <c r="D967" s="231"/>
      <c r="E967" s="231"/>
      <c r="F967" s="231"/>
      <c r="G967" s="231"/>
      <c r="H967" s="231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  <c r="Y967" s="231"/>
      <c r="Z967" s="231"/>
    </row>
    <row r="968">
      <c r="A968" s="231"/>
      <c r="B968" s="231"/>
      <c r="C968" s="231"/>
      <c r="D968" s="231"/>
      <c r="E968" s="231"/>
      <c r="F968" s="231"/>
      <c r="G968" s="231"/>
      <c r="H968" s="231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  <c r="Y968" s="231"/>
      <c r="Z968" s="231"/>
    </row>
    <row r="969">
      <c r="A969" s="231"/>
      <c r="B969" s="231"/>
      <c r="C969" s="231"/>
      <c r="D969" s="231"/>
      <c r="E969" s="231"/>
      <c r="F969" s="231"/>
      <c r="G969" s="231"/>
      <c r="H969" s="231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  <c r="Y969" s="231"/>
      <c r="Z969" s="231"/>
    </row>
    <row r="970">
      <c r="A970" s="231"/>
      <c r="B970" s="231"/>
      <c r="C970" s="231"/>
      <c r="D970" s="231"/>
      <c r="E970" s="231"/>
      <c r="F970" s="231"/>
      <c r="G970" s="231"/>
      <c r="H970" s="231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  <c r="Y970" s="231"/>
      <c r="Z970" s="231"/>
    </row>
    <row r="971">
      <c r="A971" s="231"/>
      <c r="B971" s="231"/>
      <c r="C971" s="231"/>
      <c r="D971" s="231"/>
      <c r="E971" s="231"/>
      <c r="F971" s="231"/>
      <c r="G971" s="231"/>
      <c r="H971" s="231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  <c r="Y971" s="231"/>
      <c r="Z971" s="231"/>
    </row>
    <row r="972">
      <c r="A972" s="231"/>
      <c r="B972" s="231"/>
      <c r="C972" s="231"/>
      <c r="D972" s="231"/>
      <c r="E972" s="231"/>
      <c r="F972" s="231"/>
      <c r="G972" s="231"/>
      <c r="H972" s="231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  <c r="Y972" s="231"/>
      <c r="Z972" s="231"/>
    </row>
    <row r="973">
      <c r="A973" s="231"/>
      <c r="B973" s="231"/>
      <c r="C973" s="231"/>
      <c r="D973" s="231"/>
      <c r="E973" s="231"/>
      <c r="F973" s="231"/>
      <c r="G973" s="231"/>
      <c r="H973" s="231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  <c r="Y973" s="231"/>
      <c r="Z973" s="231"/>
    </row>
    <row r="974">
      <c r="A974" s="231"/>
      <c r="F974" s="231"/>
      <c r="G974" s="231"/>
      <c r="H974" s="231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  <c r="Y974" s="231"/>
      <c r="Z974" s="231"/>
    </row>
    <row r="975">
      <c r="A975" s="231"/>
      <c r="F975" s="231"/>
      <c r="G975" s="231"/>
      <c r="H975" s="231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  <c r="Y975" s="231"/>
      <c r="Z975" s="231"/>
    </row>
    <row r="976">
      <c r="A976" s="231"/>
      <c r="F976" s="231"/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  <c r="Y976" s="231"/>
      <c r="Z976" s="231"/>
    </row>
    <row r="977">
      <c r="A977" s="231"/>
      <c r="F977" s="231"/>
      <c r="G977" s="231"/>
      <c r="H977" s="231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1"/>
      <c r="Z977" s="231"/>
    </row>
  </sheetData>
  <mergeCells count="4">
    <mergeCell ref="A2:A43"/>
    <mergeCell ref="A44:A67"/>
    <mergeCell ref="C55:C63"/>
    <mergeCell ref="D55:D63"/>
  </mergeCells>
  <hyperlinks>
    <hyperlink r:id="rId1" ref="C2"/>
    <hyperlink r:id="rId2" ref="C11"/>
    <hyperlink r:id="rId3" ref="C14"/>
    <hyperlink r:id="rId4" ref="C20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8.13"/>
    <col customWidth="1" min="3" max="3" width="10.0"/>
    <col customWidth="1" min="4" max="4" width="11.25"/>
    <col customWidth="1" min="5" max="5" width="9.63"/>
    <col customWidth="1" min="6" max="6" width="11.25"/>
    <col customWidth="1" min="7" max="7" width="21.25"/>
    <col customWidth="1" min="8" max="8" width="18.13"/>
    <col customWidth="1" min="9" max="9" width="30.63"/>
    <col customWidth="1" min="10" max="10" width="16.75"/>
    <col customWidth="1" min="11" max="11" width="6.5"/>
    <col customWidth="1" min="12" max="12" width="22.88"/>
    <col customWidth="1" min="13" max="13" width="25.38"/>
    <col customWidth="1" min="14" max="14" width="25.75"/>
    <col customWidth="1" min="15" max="15" width="15.75"/>
  </cols>
  <sheetData>
    <row r="1">
      <c r="A1" s="281" t="s">
        <v>1167</v>
      </c>
      <c r="B1" s="282" t="s">
        <v>1168</v>
      </c>
      <c r="C1" s="155" t="s">
        <v>1169</v>
      </c>
      <c r="D1" s="283" t="s">
        <v>12</v>
      </c>
      <c r="E1" s="283" t="s">
        <v>13</v>
      </c>
      <c r="F1" s="155" t="s">
        <v>11</v>
      </c>
      <c r="G1" s="155" t="s">
        <v>1170</v>
      </c>
      <c r="H1" s="155" t="s">
        <v>5</v>
      </c>
      <c r="I1" s="155" t="s">
        <v>7</v>
      </c>
      <c r="J1" s="155" t="s">
        <v>10</v>
      </c>
      <c r="K1" s="283" t="s">
        <v>15</v>
      </c>
      <c r="L1" s="284" t="s">
        <v>1171</v>
      </c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</row>
    <row r="2" hidden="1">
      <c r="A2" s="285">
        <v>1.0</v>
      </c>
      <c r="B2" s="84" t="s">
        <v>1172</v>
      </c>
      <c r="C2" s="4" t="s">
        <v>1173</v>
      </c>
      <c r="D2" s="4" t="s">
        <v>23</v>
      </c>
      <c r="E2" s="4" t="s">
        <v>22</v>
      </c>
      <c r="F2" s="4" t="s">
        <v>1174</v>
      </c>
      <c r="G2" s="4" t="s">
        <v>332</v>
      </c>
      <c r="H2" s="4" t="s">
        <v>1175</v>
      </c>
      <c r="I2" s="286" t="s">
        <v>1176</v>
      </c>
      <c r="J2" s="2"/>
      <c r="K2" s="287"/>
      <c r="L2" s="288">
        <v>45002.0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idden="1">
      <c r="A3" s="285">
        <v>1.0</v>
      </c>
      <c r="B3" s="4" t="s">
        <v>1177</v>
      </c>
      <c r="C3" s="4" t="s">
        <v>1173</v>
      </c>
      <c r="D3" s="4" t="s">
        <v>23</v>
      </c>
      <c r="E3" s="4" t="s">
        <v>22</v>
      </c>
      <c r="F3" s="4" t="s">
        <v>1178</v>
      </c>
      <c r="G3" s="4" t="s">
        <v>1179</v>
      </c>
      <c r="H3" s="4" t="s">
        <v>471</v>
      </c>
      <c r="I3" s="286" t="s">
        <v>1180</v>
      </c>
      <c r="J3" s="2"/>
      <c r="K3" s="287"/>
      <c r="L3" s="288">
        <v>45005.0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idden="1">
      <c r="A4" s="285">
        <v>2.0</v>
      </c>
      <c r="B4" s="84" t="s">
        <v>1172</v>
      </c>
      <c r="C4" s="4" t="s">
        <v>1173</v>
      </c>
      <c r="D4" s="4" t="s">
        <v>23</v>
      </c>
      <c r="E4" s="4" t="s">
        <v>22</v>
      </c>
      <c r="F4" s="4" t="s">
        <v>1181</v>
      </c>
      <c r="G4" s="37" t="s">
        <v>1182</v>
      </c>
      <c r="H4" s="37" t="s">
        <v>1183</v>
      </c>
      <c r="I4" s="289" t="s">
        <v>1184</v>
      </c>
      <c r="J4" s="2"/>
      <c r="K4" s="287"/>
      <c r="L4" s="288">
        <v>45002.0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idden="1">
      <c r="A5" s="285">
        <v>2.0</v>
      </c>
      <c r="B5" s="84" t="s">
        <v>1172</v>
      </c>
      <c r="C5" s="4" t="s">
        <v>1173</v>
      </c>
      <c r="D5" s="4" t="s">
        <v>23</v>
      </c>
      <c r="E5" s="4" t="s">
        <v>22</v>
      </c>
      <c r="F5" s="4" t="s">
        <v>1185</v>
      </c>
      <c r="G5" s="37" t="s">
        <v>324</v>
      </c>
      <c r="H5" s="37" t="s">
        <v>276</v>
      </c>
      <c r="I5" s="289" t="s">
        <v>1186</v>
      </c>
      <c r="J5" s="290"/>
      <c r="K5" s="291"/>
      <c r="L5" s="288">
        <v>45051.0</v>
      </c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idden="1">
      <c r="A6" s="285">
        <v>2.0</v>
      </c>
      <c r="B6" s="84" t="s">
        <v>1172</v>
      </c>
      <c r="C6" s="4" t="s">
        <v>1173</v>
      </c>
      <c r="D6" s="4" t="s">
        <v>23</v>
      </c>
      <c r="E6" s="4" t="s">
        <v>22</v>
      </c>
      <c r="F6" s="4" t="s">
        <v>1187</v>
      </c>
      <c r="G6" s="37" t="s">
        <v>33</v>
      </c>
      <c r="H6" s="37" t="s">
        <v>1188</v>
      </c>
      <c r="I6" s="289" t="s">
        <v>1189</v>
      </c>
      <c r="J6" s="290"/>
      <c r="K6" s="291"/>
      <c r="L6" s="288">
        <v>45005.0</v>
      </c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"/>
      <c r="AA6" s="2"/>
      <c r="AB6" s="2"/>
      <c r="AC6" s="2"/>
      <c r="AD6" s="2"/>
      <c r="AE6" s="2"/>
      <c r="AF6" s="2"/>
      <c r="AG6" s="2"/>
      <c r="AH6" s="2"/>
      <c r="AI6" s="2"/>
    </row>
    <row r="7" hidden="1">
      <c r="A7" s="285">
        <v>2.0</v>
      </c>
      <c r="B7" s="84" t="s">
        <v>1172</v>
      </c>
      <c r="C7" s="4" t="s">
        <v>1173</v>
      </c>
      <c r="D7" s="4" t="s">
        <v>23</v>
      </c>
      <c r="E7" s="4" t="s">
        <v>22</v>
      </c>
      <c r="F7" s="4" t="s">
        <v>1190</v>
      </c>
      <c r="G7" s="37" t="s">
        <v>33</v>
      </c>
      <c r="H7" s="37" t="s">
        <v>622</v>
      </c>
      <c r="I7" s="289" t="s">
        <v>1191</v>
      </c>
      <c r="J7" s="290"/>
      <c r="K7" s="291"/>
      <c r="L7" s="288">
        <v>45051.0</v>
      </c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"/>
      <c r="AA7" s="2"/>
      <c r="AB7" s="2"/>
      <c r="AC7" s="2"/>
      <c r="AD7" s="2"/>
      <c r="AE7" s="2"/>
      <c r="AF7" s="2"/>
      <c r="AG7" s="2"/>
      <c r="AH7" s="2"/>
      <c r="AI7" s="2"/>
    </row>
    <row r="8" hidden="1">
      <c r="A8" s="285">
        <v>2.0</v>
      </c>
      <c r="B8" s="84" t="s">
        <v>1172</v>
      </c>
      <c r="C8" s="4" t="s">
        <v>1173</v>
      </c>
      <c r="D8" s="4" t="s">
        <v>23</v>
      </c>
      <c r="E8" s="4" t="s">
        <v>22</v>
      </c>
      <c r="F8" s="4" t="s">
        <v>1192</v>
      </c>
      <c r="G8" s="37" t="s">
        <v>33</v>
      </c>
      <c r="H8" s="37" t="s">
        <v>1193</v>
      </c>
      <c r="I8" s="289" t="s">
        <v>1194</v>
      </c>
      <c r="J8" s="290"/>
      <c r="K8" s="291"/>
      <c r="L8" s="288">
        <v>45051.0</v>
      </c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"/>
      <c r="AA8" s="2"/>
      <c r="AB8" s="2"/>
      <c r="AC8" s="2"/>
      <c r="AD8" s="2"/>
      <c r="AE8" s="2"/>
      <c r="AF8" s="2"/>
      <c r="AG8" s="2"/>
      <c r="AH8" s="2"/>
      <c r="AI8" s="2"/>
    </row>
    <row r="9" hidden="1">
      <c r="A9" s="285">
        <v>2.0</v>
      </c>
      <c r="B9" s="84" t="s">
        <v>1172</v>
      </c>
      <c r="C9" s="4" t="s">
        <v>1173</v>
      </c>
      <c r="D9" s="4" t="s">
        <v>23</v>
      </c>
      <c r="E9" s="4" t="s">
        <v>22</v>
      </c>
      <c r="F9" s="4" t="s">
        <v>1195</v>
      </c>
      <c r="G9" s="37" t="s">
        <v>285</v>
      </c>
      <c r="H9" s="37" t="s">
        <v>202</v>
      </c>
      <c r="I9" s="289" t="s">
        <v>1196</v>
      </c>
      <c r="J9" s="2"/>
      <c r="K9" s="287"/>
      <c r="L9" s="288">
        <v>45002.0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hidden="1">
      <c r="A10" s="285">
        <v>3.0</v>
      </c>
      <c r="B10" s="84" t="s">
        <v>1172</v>
      </c>
      <c r="C10" s="4" t="s">
        <v>1173</v>
      </c>
      <c r="D10" s="4" t="s">
        <v>23</v>
      </c>
      <c r="E10" s="4" t="s">
        <v>22</v>
      </c>
      <c r="F10" s="292" t="s">
        <v>1197</v>
      </c>
      <c r="G10" s="4" t="s">
        <v>1198</v>
      </c>
      <c r="H10" s="4" t="s">
        <v>1199</v>
      </c>
      <c r="I10" s="293" t="s">
        <v>1200</v>
      </c>
      <c r="J10" s="2"/>
      <c r="K10" s="287"/>
      <c r="L10" s="288">
        <v>45005.0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hidden="1">
      <c r="A11" s="285">
        <v>5.0</v>
      </c>
      <c r="B11" s="84" t="s">
        <v>1172</v>
      </c>
      <c r="C11" s="4" t="s">
        <v>1173</v>
      </c>
      <c r="D11" s="4" t="s">
        <v>23</v>
      </c>
      <c r="E11" s="4" t="s">
        <v>22</v>
      </c>
      <c r="F11" s="4" t="s">
        <v>1201</v>
      </c>
      <c r="G11" s="4" t="s">
        <v>1202</v>
      </c>
      <c r="H11" s="4" t="s">
        <v>1203</v>
      </c>
      <c r="I11" s="293" t="s">
        <v>1204</v>
      </c>
      <c r="J11" s="290"/>
      <c r="K11" s="291"/>
      <c r="L11" s="288">
        <v>45060.0</v>
      </c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hidden="1">
      <c r="A12" s="285">
        <v>5.0</v>
      </c>
      <c r="B12" s="84" t="s">
        <v>1172</v>
      </c>
      <c r="C12" s="4" t="s">
        <v>1173</v>
      </c>
      <c r="D12" s="4" t="s">
        <v>23</v>
      </c>
      <c r="E12" s="4" t="s">
        <v>22</v>
      </c>
      <c r="F12" s="4" t="s">
        <v>1205</v>
      </c>
      <c r="G12" s="4" t="s">
        <v>1206</v>
      </c>
      <c r="H12" s="4" t="s">
        <v>1207</v>
      </c>
      <c r="I12" s="293" t="s">
        <v>1208</v>
      </c>
      <c r="J12" s="290"/>
      <c r="K12" s="291"/>
      <c r="L12" s="288">
        <v>45061.0</v>
      </c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hidden="1">
      <c r="A13" s="285">
        <v>5.0</v>
      </c>
      <c r="B13" s="84" t="s">
        <v>1172</v>
      </c>
      <c r="C13" s="4" t="s">
        <v>1173</v>
      </c>
      <c r="D13" s="4" t="s">
        <v>23</v>
      </c>
      <c r="E13" s="4" t="s">
        <v>22</v>
      </c>
      <c r="F13" s="4" t="s">
        <v>1209</v>
      </c>
      <c r="G13" s="4" t="s">
        <v>1210</v>
      </c>
      <c r="H13" s="4" t="s">
        <v>391</v>
      </c>
      <c r="I13" s="293" t="s">
        <v>1211</v>
      </c>
      <c r="J13" s="290"/>
      <c r="K13" s="291"/>
      <c r="L13" s="288">
        <v>45062.0</v>
      </c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idden="1">
      <c r="A14" s="285">
        <v>4.0</v>
      </c>
      <c r="B14" s="84" t="s">
        <v>1172</v>
      </c>
      <c r="C14" s="4" t="s">
        <v>1173</v>
      </c>
      <c r="D14" s="4" t="s">
        <v>23</v>
      </c>
      <c r="E14" s="4" t="s">
        <v>22</v>
      </c>
      <c r="F14" s="4" t="s">
        <v>1212</v>
      </c>
      <c r="G14" s="138" t="s">
        <v>352</v>
      </c>
      <c r="H14" s="138" t="s">
        <v>1213</v>
      </c>
      <c r="I14" s="294" t="s">
        <v>1214</v>
      </c>
      <c r="J14" s="290"/>
      <c r="K14" s="291"/>
      <c r="L14" s="288">
        <v>45081.0</v>
      </c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hidden="1">
      <c r="A15" s="285">
        <v>1.0</v>
      </c>
      <c r="B15" s="4" t="s">
        <v>1177</v>
      </c>
      <c r="C15" s="4" t="s">
        <v>1173</v>
      </c>
      <c r="D15" s="4" t="s">
        <v>23</v>
      </c>
      <c r="E15" s="4" t="s">
        <v>22</v>
      </c>
      <c r="F15" s="4" t="s">
        <v>1215</v>
      </c>
      <c r="G15" s="4" t="s">
        <v>144</v>
      </c>
      <c r="H15" s="4" t="s">
        <v>1216</v>
      </c>
      <c r="I15" s="286" t="s">
        <v>1217</v>
      </c>
      <c r="J15" s="290"/>
      <c r="K15" s="291"/>
      <c r="L15" s="288">
        <v>45081.0</v>
      </c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</row>
    <row r="16" hidden="1">
      <c r="A16" s="285">
        <v>7.0</v>
      </c>
      <c r="B16" s="295" t="s">
        <v>1172</v>
      </c>
      <c r="C16" s="4" t="s">
        <v>1173</v>
      </c>
      <c r="D16" s="4" t="s">
        <v>23</v>
      </c>
      <c r="E16" s="4" t="s">
        <v>22</v>
      </c>
      <c r="F16" s="2"/>
      <c r="G16" s="4" t="s">
        <v>1218</v>
      </c>
      <c r="H16" s="4" t="s">
        <v>223</v>
      </c>
      <c r="I16" s="293" t="s">
        <v>1219</v>
      </c>
      <c r="J16" s="290"/>
      <c r="K16" s="291"/>
      <c r="L16" s="288">
        <v>45081.0</v>
      </c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</row>
    <row r="17" hidden="1">
      <c r="A17" s="285">
        <v>5.0</v>
      </c>
      <c r="B17" s="295" t="s">
        <v>1172</v>
      </c>
      <c r="C17" s="4" t="s">
        <v>1173</v>
      </c>
      <c r="D17" s="4" t="s">
        <v>23</v>
      </c>
      <c r="E17" s="4" t="s">
        <v>22</v>
      </c>
      <c r="F17" s="4" t="s">
        <v>1220</v>
      </c>
      <c r="G17" s="4" t="s">
        <v>1221</v>
      </c>
      <c r="H17" s="4" t="s">
        <v>296</v>
      </c>
      <c r="I17" s="293" t="s">
        <v>1222</v>
      </c>
      <c r="J17" s="290"/>
      <c r="K17" s="291"/>
      <c r="L17" s="288">
        <v>45081.0</v>
      </c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</row>
    <row r="18" hidden="1">
      <c r="A18" s="285">
        <v>2.0</v>
      </c>
      <c r="B18" s="295" t="s">
        <v>1172</v>
      </c>
      <c r="C18" s="4" t="s">
        <v>1173</v>
      </c>
      <c r="D18" s="4" t="s">
        <v>23</v>
      </c>
      <c r="E18" s="4" t="s">
        <v>22</v>
      </c>
      <c r="F18" s="4" t="s">
        <v>1223</v>
      </c>
      <c r="G18" s="37" t="s">
        <v>84</v>
      </c>
      <c r="H18" s="1" t="s">
        <v>451</v>
      </c>
      <c r="I18" s="289" t="s">
        <v>1224</v>
      </c>
      <c r="J18" s="290"/>
      <c r="K18" s="291"/>
      <c r="L18" s="288">
        <v>45081.0</v>
      </c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</row>
    <row r="19" hidden="1">
      <c r="A19" s="285">
        <v>5.0</v>
      </c>
      <c r="B19" s="295" t="s">
        <v>1172</v>
      </c>
      <c r="C19" s="4" t="s">
        <v>1173</v>
      </c>
      <c r="D19" s="4" t="s">
        <v>23</v>
      </c>
      <c r="E19" s="4" t="s">
        <v>22</v>
      </c>
      <c r="F19" s="4" t="s">
        <v>1225</v>
      </c>
      <c r="G19" s="4" t="s">
        <v>33</v>
      </c>
      <c r="H19" s="4" t="s">
        <v>402</v>
      </c>
      <c r="I19" s="293" t="s">
        <v>1226</v>
      </c>
      <c r="J19" s="290"/>
      <c r="K19" s="291"/>
      <c r="L19" s="288">
        <v>45081.0</v>
      </c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</row>
    <row r="20" hidden="1">
      <c r="A20" s="296">
        <v>3.0</v>
      </c>
      <c r="B20" s="295" t="s">
        <v>1172</v>
      </c>
      <c r="C20" s="32" t="s">
        <v>1173</v>
      </c>
      <c r="D20" s="32" t="s">
        <v>23</v>
      </c>
      <c r="E20" s="32" t="s">
        <v>22</v>
      </c>
      <c r="F20" s="32" t="s">
        <v>1227</v>
      </c>
      <c r="G20" s="32" t="s">
        <v>1228</v>
      </c>
      <c r="H20" s="32" t="s">
        <v>1229</v>
      </c>
      <c r="I20" s="293" t="s">
        <v>1230</v>
      </c>
      <c r="J20" s="297"/>
      <c r="K20" s="298"/>
      <c r="L20" s="288">
        <v>45086.0</v>
      </c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hidden="1">
      <c r="A21" s="285">
        <v>4.0</v>
      </c>
      <c r="B21" s="295" t="s">
        <v>1172</v>
      </c>
      <c r="C21" s="4" t="s">
        <v>1173</v>
      </c>
      <c r="D21" s="4" t="s">
        <v>23</v>
      </c>
      <c r="E21" s="4" t="s">
        <v>22</v>
      </c>
      <c r="F21" s="4" t="s">
        <v>1231</v>
      </c>
      <c r="G21" s="138" t="s">
        <v>1232</v>
      </c>
      <c r="H21" s="138" t="s">
        <v>213</v>
      </c>
      <c r="I21" s="293" t="s">
        <v>1233</v>
      </c>
      <c r="J21" s="290"/>
      <c r="K21" s="291"/>
      <c r="L21" s="288">
        <v>45093.0</v>
      </c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hidden="1">
      <c r="A22" s="285">
        <v>2.0</v>
      </c>
      <c r="B22" s="295" t="s">
        <v>1172</v>
      </c>
      <c r="C22" s="4" t="s">
        <v>1173</v>
      </c>
      <c r="D22" s="4" t="s">
        <v>23</v>
      </c>
      <c r="E22" s="4" t="s">
        <v>22</v>
      </c>
      <c r="F22" s="4" t="s">
        <v>1234</v>
      </c>
      <c r="G22" s="37" t="s">
        <v>125</v>
      </c>
      <c r="H22" s="37" t="s">
        <v>660</v>
      </c>
      <c r="I22" s="289" t="s">
        <v>1235</v>
      </c>
      <c r="J22" s="290"/>
      <c r="K22" s="291"/>
      <c r="L22" s="288">
        <v>45085.0</v>
      </c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hidden="1">
      <c r="A23" s="285">
        <v>3.0</v>
      </c>
      <c r="B23" s="295" t="s">
        <v>1172</v>
      </c>
      <c r="C23" s="4" t="s">
        <v>1173</v>
      </c>
      <c r="D23" s="4" t="s">
        <v>23</v>
      </c>
      <c r="E23" s="4" t="s">
        <v>22</v>
      </c>
      <c r="F23" s="4" t="s">
        <v>1236</v>
      </c>
      <c r="G23" s="4" t="s">
        <v>177</v>
      </c>
      <c r="H23" s="4" t="s">
        <v>1237</v>
      </c>
      <c r="I23" s="293" t="s">
        <v>1238</v>
      </c>
      <c r="J23" s="290"/>
      <c r="K23" s="291"/>
      <c r="L23" s="288">
        <v>45099.0</v>
      </c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hidden="1">
      <c r="A24" s="285">
        <v>1.0</v>
      </c>
      <c r="B24" s="4" t="s">
        <v>1177</v>
      </c>
      <c r="C24" s="4" t="s">
        <v>1173</v>
      </c>
      <c r="D24" s="4" t="s">
        <v>23</v>
      </c>
      <c r="E24" s="4" t="s">
        <v>22</v>
      </c>
      <c r="F24" s="4" t="s">
        <v>1239</v>
      </c>
      <c r="G24" s="4" t="s">
        <v>33</v>
      </c>
      <c r="H24" s="4" t="s">
        <v>1207</v>
      </c>
      <c r="I24" s="293" t="s">
        <v>1240</v>
      </c>
      <c r="J24" s="290"/>
      <c r="K24" s="291"/>
      <c r="L24" s="288">
        <v>45084.0</v>
      </c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hidden="1">
      <c r="A25" s="299">
        <v>1.0</v>
      </c>
      <c r="B25" s="17" t="s">
        <v>1241</v>
      </c>
      <c r="C25" s="17" t="s">
        <v>1242</v>
      </c>
      <c r="D25" s="17" t="s">
        <v>22</v>
      </c>
      <c r="E25" s="17" t="s">
        <v>22</v>
      </c>
      <c r="F25" s="4" t="s">
        <v>1243</v>
      </c>
      <c r="G25" s="17" t="s">
        <v>61</v>
      </c>
      <c r="H25" s="17" t="s">
        <v>1244</v>
      </c>
      <c r="I25" s="300" t="s">
        <v>1245</v>
      </c>
      <c r="J25" s="301"/>
      <c r="K25" s="302"/>
      <c r="L25" s="288">
        <v>44946.0</v>
      </c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</row>
    <row r="26" hidden="1">
      <c r="A26" s="290">
        <v>2.0</v>
      </c>
      <c r="B26" s="295" t="s">
        <v>1172</v>
      </c>
      <c r="C26" s="2" t="s">
        <v>1173</v>
      </c>
      <c r="D26" s="2" t="s">
        <v>23</v>
      </c>
      <c r="E26" s="2" t="s">
        <v>22</v>
      </c>
      <c r="F26" s="2" t="s">
        <v>1246</v>
      </c>
      <c r="G26" s="81" t="s">
        <v>332</v>
      </c>
      <c r="H26" s="2" t="s">
        <v>1247</v>
      </c>
      <c r="I26" s="286" t="s">
        <v>1248</v>
      </c>
      <c r="J26" s="290"/>
      <c r="K26" s="291"/>
      <c r="L26" s="288">
        <v>45033.0</v>
      </c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0"/>
      <c r="AI26" s="290"/>
    </row>
    <row r="27" hidden="1">
      <c r="A27" s="290">
        <v>2.0</v>
      </c>
      <c r="B27" s="295" t="s">
        <v>1172</v>
      </c>
      <c r="C27" s="2" t="s">
        <v>1173</v>
      </c>
      <c r="D27" s="2" t="s">
        <v>23</v>
      </c>
      <c r="E27" s="2" t="s">
        <v>22</v>
      </c>
      <c r="F27" s="2" t="s">
        <v>1249</v>
      </c>
      <c r="G27" s="81" t="s">
        <v>352</v>
      </c>
      <c r="H27" s="2" t="s">
        <v>1250</v>
      </c>
      <c r="I27" s="286" t="s">
        <v>1251</v>
      </c>
      <c r="J27" s="290"/>
      <c r="K27" s="291"/>
      <c r="L27" s="288">
        <v>45023.0</v>
      </c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</row>
    <row r="28" hidden="1">
      <c r="A28" s="290">
        <v>2.0</v>
      </c>
      <c r="B28" s="295" t="s">
        <v>1172</v>
      </c>
      <c r="C28" s="2" t="s">
        <v>1173</v>
      </c>
      <c r="D28" s="2" t="s">
        <v>23</v>
      </c>
      <c r="E28" s="2" t="s">
        <v>22</v>
      </c>
      <c r="F28" s="2" t="s">
        <v>1252</v>
      </c>
      <c r="G28" s="81" t="s">
        <v>567</v>
      </c>
      <c r="H28" s="2" t="s">
        <v>1253</v>
      </c>
      <c r="I28" s="286" t="s">
        <v>1254</v>
      </c>
      <c r="J28" s="290"/>
      <c r="K28" s="291"/>
      <c r="L28" s="288">
        <v>45055.0</v>
      </c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</row>
    <row r="29" hidden="1">
      <c r="A29" s="285">
        <v>2.0</v>
      </c>
      <c r="B29" s="4" t="s">
        <v>1177</v>
      </c>
      <c r="C29" s="4" t="s">
        <v>1173</v>
      </c>
      <c r="D29" s="4" t="s">
        <v>23</v>
      </c>
      <c r="E29" s="4" t="s">
        <v>22</v>
      </c>
      <c r="F29" s="303" t="s">
        <v>1255</v>
      </c>
      <c r="G29" s="37" t="s">
        <v>376</v>
      </c>
      <c r="H29" s="37" t="s">
        <v>1256</v>
      </c>
      <c r="I29" s="289" t="s">
        <v>1257</v>
      </c>
      <c r="J29" s="290"/>
      <c r="K29" s="291"/>
      <c r="L29" s="288">
        <v>45081.0</v>
      </c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0"/>
      <c r="AH29" s="290"/>
      <c r="AI29" s="290"/>
    </row>
    <row r="30" hidden="1">
      <c r="A30" s="285">
        <v>3.0</v>
      </c>
      <c r="B30" s="295" t="s">
        <v>1172</v>
      </c>
      <c r="C30" s="4" t="s">
        <v>1173</v>
      </c>
      <c r="D30" s="4" t="s">
        <v>23</v>
      </c>
      <c r="E30" s="4" t="s">
        <v>22</v>
      </c>
      <c r="F30" s="4" t="s">
        <v>1258</v>
      </c>
      <c r="G30" s="4" t="s">
        <v>97</v>
      </c>
      <c r="H30" s="4" t="s">
        <v>183</v>
      </c>
      <c r="I30" s="293" t="s">
        <v>1259</v>
      </c>
      <c r="J30" s="290"/>
      <c r="K30" s="291"/>
      <c r="L30" s="288">
        <v>45000.0</v>
      </c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0"/>
      <c r="AC30" s="290"/>
      <c r="AD30" s="290"/>
      <c r="AE30" s="290"/>
      <c r="AF30" s="290"/>
      <c r="AG30" s="290"/>
      <c r="AH30" s="290"/>
      <c r="AI30" s="290"/>
    </row>
    <row r="31" hidden="1">
      <c r="A31" s="285">
        <v>4.0</v>
      </c>
      <c r="B31" s="295" t="s">
        <v>1172</v>
      </c>
      <c r="C31" s="4" t="s">
        <v>1173</v>
      </c>
      <c r="D31" s="4" t="s">
        <v>23</v>
      </c>
      <c r="E31" s="4" t="s">
        <v>22</v>
      </c>
      <c r="F31" s="4" t="s">
        <v>1260</v>
      </c>
      <c r="G31" s="138" t="s">
        <v>1261</v>
      </c>
      <c r="H31" s="138" t="s">
        <v>1262</v>
      </c>
      <c r="I31" s="294" t="s">
        <v>1263</v>
      </c>
      <c r="J31" s="290"/>
      <c r="K31" s="291"/>
      <c r="L31" s="288">
        <v>45033.0</v>
      </c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</row>
    <row r="32" hidden="1">
      <c r="A32" s="285">
        <v>4.0</v>
      </c>
      <c r="B32" s="295" t="s">
        <v>1172</v>
      </c>
      <c r="C32" s="4" t="s">
        <v>1173</v>
      </c>
      <c r="D32" s="4" t="s">
        <v>23</v>
      </c>
      <c r="E32" s="4" t="s">
        <v>22</v>
      </c>
      <c r="F32" s="4" t="s">
        <v>1264</v>
      </c>
      <c r="G32" s="138" t="s">
        <v>1265</v>
      </c>
      <c r="H32" s="138" t="s">
        <v>669</v>
      </c>
      <c r="I32" s="294" t="s">
        <v>1266</v>
      </c>
      <c r="J32" s="290"/>
      <c r="K32" s="291"/>
      <c r="L32" s="288">
        <v>45051.0</v>
      </c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0"/>
      <c r="AH32" s="290"/>
      <c r="AI32" s="290"/>
    </row>
    <row r="33" hidden="1">
      <c r="A33" s="285">
        <v>5.0</v>
      </c>
      <c r="B33" s="295" t="s">
        <v>1172</v>
      </c>
      <c r="C33" s="4" t="s">
        <v>1173</v>
      </c>
      <c r="D33" s="4" t="s">
        <v>23</v>
      </c>
      <c r="E33" s="4" t="s">
        <v>22</v>
      </c>
      <c r="F33" s="4" t="s">
        <v>1267</v>
      </c>
      <c r="G33" s="4" t="s">
        <v>315</v>
      </c>
      <c r="H33" s="4" t="s">
        <v>291</v>
      </c>
      <c r="I33" s="293" t="s">
        <v>1268</v>
      </c>
      <c r="J33" s="290"/>
      <c r="K33" s="291"/>
      <c r="L33" s="288">
        <v>45084.0</v>
      </c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0"/>
      <c r="AI33" s="290"/>
    </row>
    <row r="34" hidden="1">
      <c r="A34" s="285">
        <v>5.0</v>
      </c>
      <c r="B34" s="295" t="s">
        <v>1172</v>
      </c>
      <c r="C34" s="4" t="s">
        <v>1173</v>
      </c>
      <c r="D34" s="4" t="s">
        <v>23</v>
      </c>
      <c r="E34" s="4" t="s">
        <v>22</v>
      </c>
      <c r="F34" s="4" t="s">
        <v>1269</v>
      </c>
      <c r="G34" s="4" t="s">
        <v>17</v>
      </c>
      <c r="H34" s="4" t="s">
        <v>1270</v>
      </c>
      <c r="I34" s="293" t="s">
        <v>1271</v>
      </c>
      <c r="J34" s="290"/>
      <c r="K34" s="291"/>
      <c r="L34" s="288">
        <v>45043.0</v>
      </c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  <c r="Z34" s="290"/>
      <c r="AA34" s="290"/>
      <c r="AB34" s="290"/>
      <c r="AC34" s="290"/>
      <c r="AD34" s="290"/>
      <c r="AE34" s="290"/>
      <c r="AF34" s="290"/>
      <c r="AG34" s="290"/>
      <c r="AH34" s="290"/>
      <c r="AI34" s="290"/>
    </row>
    <row r="35" hidden="1">
      <c r="A35" s="285">
        <v>5.0</v>
      </c>
      <c r="B35" s="295" t="s">
        <v>1172</v>
      </c>
      <c r="C35" s="4" t="s">
        <v>1173</v>
      </c>
      <c r="D35" s="4" t="s">
        <v>23</v>
      </c>
      <c r="E35" s="4" t="s">
        <v>22</v>
      </c>
      <c r="F35" s="4" t="s">
        <v>1272</v>
      </c>
      <c r="G35" s="4" t="s">
        <v>487</v>
      </c>
      <c r="H35" s="4" t="s">
        <v>369</v>
      </c>
      <c r="I35" s="293" t="s">
        <v>1273</v>
      </c>
      <c r="J35" s="290"/>
      <c r="K35" s="291"/>
      <c r="L35" s="288">
        <v>45041.0</v>
      </c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0"/>
      <c r="AH35" s="290"/>
      <c r="AI35" s="290"/>
    </row>
    <row r="36" hidden="1">
      <c r="A36" s="285">
        <v>5.0</v>
      </c>
      <c r="B36" s="295" t="s">
        <v>1172</v>
      </c>
      <c r="C36" s="4" t="s">
        <v>1173</v>
      </c>
      <c r="D36" s="4" t="s">
        <v>23</v>
      </c>
      <c r="E36" s="4" t="s">
        <v>22</v>
      </c>
      <c r="F36" s="4" t="s">
        <v>1274</v>
      </c>
      <c r="G36" s="4" t="s">
        <v>1275</v>
      </c>
      <c r="H36" s="4" t="s">
        <v>1276</v>
      </c>
      <c r="I36" s="293" t="s">
        <v>1277</v>
      </c>
      <c r="J36" s="290"/>
      <c r="K36" s="291"/>
      <c r="L36" s="288">
        <v>45078.0</v>
      </c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</row>
    <row r="37" hidden="1">
      <c r="A37" s="285">
        <v>5.0</v>
      </c>
      <c r="B37" s="295" t="s">
        <v>1172</v>
      </c>
      <c r="C37" s="4" t="s">
        <v>1173</v>
      </c>
      <c r="D37" s="4" t="s">
        <v>23</v>
      </c>
      <c r="E37" s="4" t="s">
        <v>22</v>
      </c>
      <c r="F37" s="4" t="s">
        <v>1227</v>
      </c>
      <c r="G37" s="4" t="s">
        <v>1228</v>
      </c>
      <c r="H37" s="4" t="s">
        <v>1229</v>
      </c>
      <c r="I37" s="293" t="s">
        <v>1230</v>
      </c>
      <c r="J37" s="285" t="s">
        <v>1278</v>
      </c>
      <c r="K37" s="291"/>
      <c r="L37" s="288">
        <v>45086.0</v>
      </c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0"/>
      <c r="AD37" s="290"/>
      <c r="AE37" s="290"/>
      <c r="AF37" s="290"/>
      <c r="AG37" s="290"/>
      <c r="AH37" s="290"/>
      <c r="AI37" s="290"/>
    </row>
    <row r="38" hidden="1">
      <c r="A38" s="285">
        <v>7.0</v>
      </c>
      <c r="B38" s="295" t="s">
        <v>1172</v>
      </c>
      <c r="C38" s="4" t="s">
        <v>1173</v>
      </c>
      <c r="D38" s="4" t="s">
        <v>23</v>
      </c>
      <c r="E38" s="4" t="s">
        <v>22</v>
      </c>
      <c r="F38" s="2"/>
      <c r="G38" s="4" t="s">
        <v>1279</v>
      </c>
      <c r="H38" s="4" t="s">
        <v>1280</v>
      </c>
      <c r="I38" s="293" t="s">
        <v>1281</v>
      </c>
      <c r="J38" s="290"/>
      <c r="K38" s="291"/>
      <c r="L38" s="288">
        <v>45084.0</v>
      </c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90"/>
      <c r="AB38" s="290"/>
      <c r="AC38" s="290"/>
      <c r="AD38" s="290"/>
      <c r="AE38" s="290"/>
      <c r="AF38" s="290"/>
      <c r="AG38" s="290"/>
      <c r="AH38" s="290"/>
      <c r="AI38" s="290"/>
    </row>
    <row r="39" hidden="1">
      <c r="A39" s="285">
        <v>7.0</v>
      </c>
      <c r="B39" s="295" t="s">
        <v>1172</v>
      </c>
      <c r="C39" s="4" t="s">
        <v>1173</v>
      </c>
      <c r="D39" s="4" t="s">
        <v>23</v>
      </c>
      <c r="E39" s="4" t="s">
        <v>22</v>
      </c>
      <c r="F39" s="4" t="s">
        <v>1282</v>
      </c>
      <c r="G39" s="4" t="s">
        <v>1283</v>
      </c>
      <c r="H39" s="4" t="s">
        <v>1284</v>
      </c>
      <c r="I39" s="293" t="s">
        <v>1285</v>
      </c>
      <c r="J39" s="290"/>
      <c r="K39" s="291"/>
      <c r="L39" s="288">
        <v>45117.0</v>
      </c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90"/>
      <c r="AB39" s="290"/>
      <c r="AC39" s="290"/>
      <c r="AD39" s="290"/>
      <c r="AE39" s="290"/>
      <c r="AF39" s="290"/>
      <c r="AG39" s="290"/>
      <c r="AH39" s="290"/>
      <c r="AI39" s="290"/>
    </row>
    <row r="40" hidden="1">
      <c r="A40" s="285">
        <v>7.0</v>
      </c>
      <c r="B40" s="295" t="s">
        <v>1172</v>
      </c>
      <c r="C40" s="4" t="s">
        <v>1173</v>
      </c>
      <c r="D40" s="4" t="s">
        <v>23</v>
      </c>
      <c r="E40" s="4" t="s">
        <v>22</v>
      </c>
      <c r="F40" s="4" t="s">
        <v>1286</v>
      </c>
      <c r="G40" s="4" t="s">
        <v>324</v>
      </c>
      <c r="H40" s="4" t="s">
        <v>1287</v>
      </c>
      <c r="I40" s="293" t="s">
        <v>1288</v>
      </c>
      <c r="J40" s="290"/>
      <c r="K40" s="291"/>
      <c r="L40" s="288">
        <v>45118.0</v>
      </c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</row>
    <row r="41" hidden="1">
      <c r="A41" s="299">
        <v>2.0</v>
      </c>
      <c r="B41" s="17" t="s">
        <v>1289</v>
      </c>
      <c r="C41" s="17" t="s">
        <v>1242</v>
      </c>
      <c r="D41" s="17" t="s">
        <v>22</v>
      </c>
      <c r="E41" s="17" t="s">
        <v>23</v>
      </c>
      <c r="F41" s="4" t="s">
        <v>1290</v>
      </c>
      <c r="G41" s="17" t="s">
        <v>567</v>
      </c>
      <c r="H41" s="17" t="s">
        <v>456</v>
      </c>
      <c r="I41" s="300" t="s">
        <v>1291</v>
      </c>
      <c r="J41" s="301"/>
      <c r="K41" s="302"/>
      <c r="L41" s="288">
        <v>45124.0</v>
      </c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290"/>
      <c r="AA41" s="290"/>
      <c r="AB41" s="290"/>
      <c r="AC41" s="290"/>
      <c r="AD41" s="290"/>
      <c r="AE41" s="290"/>
      <c r="AF41" s="290"/>
      <c r="AG41" s="290"/>
      <c r="AH41" s="290"/>
      <c r="AI41" s="290"/>
    </row>
    <row r="42" hidden="1">
      <c r="A42" s="285">
        <v>5.0</v>
      </c>
      <c r="B42" s="295" t="s">
        <v>1172</v>
      </c>
      <c r="C42" s="4" t="s">
        <v>1173</v>
      </c>
      <c r="D42" s="4" t="s">
        <v>23</v>
      </c>
      <c r="E42" s="4" t="s">
        <v>22</v>
      </c>
      <c r="F42" s="4" t="s">
        <v>1292</v>
      </c>
      <c r="G42" s="4" t="s">
        <v>1293</v>
      </c>
      <c r="H42" s="4" t="s">
        <v>56</v>
      </c>
      <c r="I42" s="293" t="s">
        <v>1294</v>
      </c>
      <c r="J42" s="290"/>
      <c r="K42" s="291"/>
      <c r="L42" s="288">
        <v>45126.0</v>
      </c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0"/>
      <c r="AE42" s="290"/>
      <c r="AF42" s="290"/>
      <c r="AG42" s="290"/>
      <c r="AH42" s="290"/>
      <c r="AI42" s="290"/>
    </row>
    <row r="43" hidden="1">
      <c r="A43" s="285">
        <v>8.0</v>
      </c>
      <c r="B43" s="295" t="s">
        <v>1172</v>
      </c>
      <c r="C43" s="4" t="s">
        <v>1173</v>
      </c>
      <c r="D43" s="4" t="s">
        <v>23</v>
      </c>
      <c r="E43" s="4" t="s">
        <v>22</v>
      </c>
      <c r="F43" s="4" t="s">
        <v>1295</v>
      </c>
      <c r="G43" s="138" t="s">
        <v>33</v>
      </c>
      <c r="H43" s="138" t="s">
        <v>1296</v>
      </c>
      <c r="I43" s="304" t="s">
        <v>1297</v>
      </c>
      <c r="J43" s="290"/>
      <c r="K43" s="291"/>
      <c r="L43" s="288">
        <v>45127.0</v>
      </c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90"/>
      <c r="AB43" s="290"/>
      <c r="AC43" s="290"/>
      <c r="AD43" s="290"/>
      <c r="AE43" s="290"/>
      <c r="AF43" s="290"/>
      <c r="AG43" s="290"/>
      <c r="AH43" s="290"/>
      <c r="AI43" s="290"/>
    </row>
    <row r="44" hidden="1">
      <c r="A44" s="285">
        <v>8.0</v>
      </c>
      <c r="B44" s="295" t="s">
        <v>1172</v>
      </c>
      <c r="C44" s="4" t="s">
        <v>1173</v>
      </c>
      <c r="D44" s="4" t="s">
        <v>23</v>
      </c>
      <c r="E44" s="4" t="s">
        <v>22</v>
      </c>
      <c r="F44" s="4" t="s">
        <v>1298</v>
      </c>
      <c r="G44" s="138" t="s">
        <v>1299</v>
      </c>
      <c r="H44" s="138" t="s">
        <v>391</v>
      </c>
      <c r="I44" s="304" t="s">
        <v>1300</v>
      </c>
      <c r="J44" s="290"/>
      <c r="K44" s="291"/>
      <c r="L44" s="288">
        <v>45128.0</v>
      </c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</row>
    <row r="45" hidden="1">
      <c r="A45" s="285">
        <v>8.0</v>
      </c>
      <c r="B45" s="295" t="s">
        <v>1172</v>
      </c>
      <c r="C45" s="4" t="s">
        <v>1173</v>
      </c>
      <c r="D45" s="4" t="s">
        <v>23</v>
      </c>
      <c r="E45" s="4" t="s">
        <v>22</v>
      </c>
      <c r="F45" s="4" t="s">
        <v>1301</v>
      </c>
      <c r="G45" s="138" t="s">
        <v>97</v>
      </c>
      <c r="H45" s="138" t="s">
        <v>1302</v>
      </c>
      <c r="I45" s="305" t="s">
        <v>1303</v>
      </c>
      <c r="J45" s="290"/>
      <c r="K45" s="291"/>
      <c r="L45" s="288">
        <v>45129.0</v>
      </c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</row>
    <row r="46" hidden="1">
      <c r="A46" s="4">
        <v>8.0</v>
      </c>
      <c r="B46" s="295" t="s">
        <v>1172</v>
      </c>
      <c r="C46" s="4" t="s">
        <v>1173</v>
      </c>
      <c r="D46" s="4" t="s">
        <v>23</v>
      </c>
      <c r="E46" s="4" t="s">
        <v>22</v>
      </c>
      <c r="F46" s="4" t="s">
        <v>1304</v>
      </c>
      <c r="G46" s="138" t="s">
        <v>125</v>
      </c>
      <c r="H46" s="138" t="s">
        <v>30</v>
      </c>
      <c r="I46" s="305" t="s">
        <v>1305</v>
      </c>
      <c r="J46" s="2"/>
      <c r="K46" s="28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idden="1">
      <c r="A47" s="4">
        <v>2.0</v>
      </c>
      <c r="B47" s="295" t="s">
        <v>1172</v>
      </c>
      <c r="C47" s="4" t="s">
        <v>1173</v>
      </c>
      <c r="D47" s="4" t="s">
        <v>23</v>
      </c>
      <c r="E47" s="4" t="s">
        <v>22</v>
      </c>
      <c r="F47" s="4" t="s">
        <v>1306</v>
      </c>
      <c r="G47" s="37" t="s">
        <v>25</v>
      </c>
      <c r="H47" s="37" t="s">
        <v>1307</v>
      </c>
      <c r="I47" s="289" t="s">
        <v>1308</v>
      </c>
      <c r="J47" s="2"/>
      <c r="K47" s="28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idden="1">
      <c r="A48" s="4">
        <v>8.0</v>
      </c>
      <c r="B48" s="295" t="s">
        <v>1172</v>
      </c>
      <c r="C48" s="4" t="s">
        <v>1173</v>
      </c>
      <c r="D48" s="4" t="s">
        <v>23</v>
      </c>
      <c r="E48" s="4" t="s">
        <v>22</v>
      </c>
      <c r="F48" s="4" t="s">
        <v>1309</v>
      </c>
      <c r="G48" s="138" t="s">
        <v>1310</v>
      </c>
      <c r="H48" s="306" t="s">
        <v>402</v>
      </c>
      <c r="I48" s="305" t="s">
        <v>1311</v>
      </c>
      <c r="J48" s="2"/>
      <c r="K48" s="28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idden="1">
      <c r="A49" s="4">
        <v>9.0</v>
      </c>
      <c r="B49" s="295" t="s">
        <v>1172</v>
      </c>
      <c r="C49" s="4" t="s">
        <v>1173</v>
      </c>
      <c r="D49" s="4" t="s">
        <v>23</v>
      </c>
      <c r="E49" s="4" t="s">
        <v>22</v>
      </c>
      <c r="F49" s="4" t="s">
        <v>1312</v>
      </c>
      <c r="G49" s="4" t="s">
        <v>352</v>
      </c>
      <c r="H49" s="4" t="s">
        <v>62</v>
      </c>
      <c r="I49" s="286" t="s">
        <v>1313</v>
      </c>
      <c r="J49" s="2"/>
      <c r="K49" s="28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idden="1">
      <c r="A50" s="4">
        <v>2.0</v>
      </c>
      <c r="B50" s="295" t="s">
        <v>1172</v>
      </c>
      <c r="C50" s="4" t="s">
        <v>1173</v>
      </c>
      <c r="D50" s="4" t="s">
        <v>23</v>
      </c>
      <c r="E50" s="4" t="s">
        <v>22</v>
      </c>
      <c r="F50" s="4" t="s">
        <v>1314</v>
      </c>
      <c r="G50" s="37" t="s">
        <v>352</v>
      </c>
      <c r="H50" s="307" t="s">
        <v>1315</v>
      </c>
      <c r="I50" s="289" t="s">
        <v>1316</v>
      </c>
      <c r="J50" s="2"/>
      <c r="K50" s="28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idden="1">
      <c r="A51" s="4">
        <v>2.0</v>
      </c>
      <c r="B51" s="4" t="s">
        <v>1177</v>
      </c>
      <c r="C51" s="4" t="s">
        <v>1173</v>
      </c>
      <c r="D51" s="4" t="s">
        <v>23</v>
      </c>
      <c r="E51" s="4" t="s">
        <v>22</v>
      </c>
      <c r="F51" s="4" t="s">
        <v>1317</v>
      </c>
      <c r="G51" s="37" t="s">
        <v>144</v>
      </c>
      <c r="H51" s="37" t="s">
        <v>1318</v>
      </c>
      <c r="I51" s="289" t="s">
        <v>1319</v>
      </c>
      <c r="J51" s="2"/>
      <c r="K51" s="28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idden="1">
      <c r="A52" s="4">
        <v>1.0</v>
      </c>
      <c r="B52" s="4" t="s">
        <v>1177</v>
      </c>
      <c r="C52" s="4" t="s">
        <v>1173</v>
      </c>
      <c r="D52" s="4" t="s">
        <v>23</v>
      </c>
      <c r="E52" s="4" t="s">
        <v>22</v>
      </c>
      <c r="F52" s="4" t="s">
        <v>652</v>
      </c>
      <c r="G52" s="4" t="s">
        <v>174</v>
      </c>
      <c r="H52" s="4" t="s">
        <v>247</v>
      </c>
      <c r="I52" s="286" t="s">
        <v>650</v>
      </c>
      <c r="J52" s="2"/>
      <c r="K52" s="28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idden="1">
      <c r="A53" s="4">
        <v>4.0</v>
      </c>
      <c r="B53" s="295" t="s">
        <v>1172</v>
      </c>
      <c r="C53" s="4" t="s">
        <v>1173</v>
      </c>
      <c r="D53" s="4" t="s">
        <v>23</v>
      </c>
      <c r="E53" s="4" t="s">
        <v>22</v>
      </c>
      <c r="F53" s="4" t="s">
        <v>1320</v>
      </c>
      <c r="G53" s="138" t="s">
        <v>1321</v>
      </c>
      <c r="H53" s="138" t="s">
        <v>456</v>
      </c>
      <c r="I53" s="294" t="s">
        <v>1322</v>
      </c>
      <c r="J53" s="2"/>
      <c r="K53" s="28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idden="1">
      <c r="A54" s="32">
        <v>9.0</v>
      </c>
      <c r="B54" s="295" t="s">
        <v>1172</v>
      </c>
      <c r="C54" s="32" t="s">
        <v>1173</v>
      </c>
      <c r="D54" s="32" t="s">
        <v>23</v>
      </c>
      <c r="E54" s="32" t="s">
        <v>22</v>
      </c>
      <c r="F54" s="32" t="s">
        <v>1323</v>
      </c>
      <c r="G54" s="32" t="s">
        <v>33</v>
      </c>
      <c r="H54" s="32" t="s">
        <v>538</v>
      </c>
      <c r="I54" s="286" t="s">
        <v>1324</v>
      </c>
      <c r="J54" s="32"/>
      <c r="K54" s="308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idden="1">
      <c r="A55" s="17">
        <v>1.0</v>
      </c>
      <c r="B55" s="17" t="s">
        <v>1241</v>
      </c>
      <c r="C55" s="17" t="s">
        <v>6</v>
      </c>
      <c r="D55" s="17" t="s">
        <v>22</v>
      </c>
      <c r="E55" s="17" t="s">
        <v>23</v>
      </c>
      <c r="F55" s="4" t="s">
        <v>1325</v>
      </c>
      <c r="G55" s="17" t="s">
        <v>1326</v>
      </c>
      <c r="H55" s="17" t="s">
        <v>1327</v>
      </c>
      <c r="I55" s="300" t="s">
        <v>1328</v>
      </c>
      <c r="J55" s="18"/>
      <c r="K55" s="309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idden="1">
      <c r="A56" s="4">
        <v>9.0</v>
      </c>
      <c r="B56" s="295" t="s">
        <v>1172</v>
      </c>
      <c r="C56" s="4" t="s">
        <v>1173</v>
      </c>
      <c r="D56" s="4" t="s">
        <v>23</v>
      </c>
      <c r="E56" s="4" t="s">
        <v>22</v>
      </c>
      <c r="F56" s="4" t="s">
        <v>1329</v>
      </c>
      <c r="G56" s="4" t="s">
        <v>1330</v>
      </c>
      <c r="H56" s="4" t="s">
        <v>1331</v>
      </c>
      <c r="I56" s="286" t="s">
        <v>1332</v>
      </c>
      <c r="J56" s="4"/>
      <c r="K56" s="287"/>
      <c r="L56" s="310">
        <v>45174.0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idden="1">
      <c r="A57" s="4">
        <v>9.0</v>
      </c>
      <c r="B57" s="295" t="s">
        <v>1172</v>
      </c>
      <c r="C57" s="4" t="s">
        <v>1173</v>
      </c>
      <c r="D57" s="4" t="s">
        <v>23</v>
      </c>
      <c r="E57" s="4" t="s">
        <v>22</v>
      </c>
      <c r="F57" s="4" t="s">
        <v>1333</v>
      </c>
      <c r="G57" s="4" t="s">
        <v>1334</v>
      </c>
      <c r="H57" s="4" t="s">
        <v>1335</v>
      </c>
      <c r="I57" s="286" t="s">
        <v>1336</v>
      </c>
      <c r="J57" s="4"/>
      <c r="K57" s="287"/>
      <c r="L57" s="310">
        <v>45174.0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idden="1">
      <c r="A58" s="4">
        <v>9.0</v>
      </c>
      <c r="B58" s="295" t="s">
        <v>1172</v>
      </c>
      <c r="C58" s="4" t="s">
        <v>1173</v>
      </c>
      <c r="D58" s="4" t="s">
        <v>23</v>
      </c>
      <c r="E58" s="4" t="s">
        <v>22</v>
      </c>
      <c r="F58" s="4" t="s">
        <v>1337</v>
      </c>
      <c r="G58" s="4" t="s">
        <v>1338</v>
      </c>
      <c r="H58" s="4" t="s">
        <v>1339</v>
      </c>
      <c r="I58" s="286" t="s">
        <v>1340</v>
      </c>
      <c r="J58" s="4"/>
      <c r="K58" s="287"/>
      <c r="L58" s="310">
        <v>45174.0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idden="1">
      <c r="A59" s="4">
        <v>5.0</v>
      </c>
      <c r="B59" s="295" t="s">
        <v>1172</v>
      </c>
      <c r="C59" s="4" t="s">
        <v>1173</v>
      </c>
      <c r="D59" s="4" t="s">
        <v>23</v>
      </c>
      <c r="E59" s="4" t="s">
        <v>22</v>
      </c>
      <c r="F59" s="4" t="s">
        <v>1341</v>
      </c>
      <c r="G59" s="4" t="s">
        <v>401</v>
      </c>
      <c r="H59" s="4" t="s">
        <v>344</v>
      </c>
      <c r="I59" s="293" t="s">
        <v>1342</v>
      </c>
      <c r="J59" s="4"/>
      <c r="K59" s="287"/>
      <c r="L59" s="310">
        <v>45177.0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idden="1">
      <c r="A60" s="4">
        <v>8.0</v>
      </c>
      <c r="B60" s="295" t="s">
        <v>1172</v>
      </c>
      <c r="C60" s="4" t="s">
        <v>1173</v>
      </c>
      <c r="D60" s="4" t="s">
        <v>23</v>
      </c>
      <c r="E60" s="4" t="s">
        <v>22</v>
      </c>
      <c r="F60" s="4" t="s">
        <v>1343</v>
      </c>
      <c r="G60" s="4" t="s">
        <v>352</v>
      </c>
      <c r="H60" s="4" t="s">
        <v>1344</v>
      </c>
      <c r="I60" s="305" t="s">
        <v>1345</v>
      </c>
      <c r="J60" s="4"/>
      <c r="K60" s="287"/>
      <c r="L60" s="310">
        <v>45177.0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idden="1">
      <c r="A61" s="4">
        <v>3.0</v>
      </c>
      <c r="B61" s="295" t="s">
        <v>1172</v>
      </c>
      <c r="C61" s="4" t="s">
        <v>1173</v>
      </c>
      <c r="D61" s="4" t="s">
        <v>23</v>
      </c>
      <c r="E61" s="4" t="s">
        <v>22</v>
      </c>
      <c r="F61" s="4" t="s">
        <v>1346</v>
      </c>
      <c r="G61" s="4" t="s">
        <v>1347</v>
      </c>
      <c r="H61" s="4" t="s">
        <v>1348</v>
      </c>
      <c r="I61" s="289" t="s">
        <v>1349</v>
      </c>
      <c r="J61" s="4"/>
      <c r="K61" s="287"/>
      <c r="L61" s="310">
        <v>45181.0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idden="1">
      <c r="A62" s="4">
        <v>5.0</v>
      </c>
      <c r="B62" s="295" t="s">
        <v>1172</v>
      </c>
      <c r="C62" s="4" t="s">
        <v>1173</v>
      </c>
      <c r="D62" s="4" t="s">
        <v>23</v>
      </c>
      <c r="E62" s="4" t="s">
        <v>22</v>
      </c>
      <c r="F62" s="4" t="s">
        <v>1350</v>
      </c>
      <c r="G62" s="4" t="s">
        <v>1351</v>
      </c>
      <c r="H62" s="4" t="s">
        <v>1352</v>
      </c>
      <c r="I62" s="293" t="s">
        <v>1353</v>
      </c>
      <c r="J62" s="2"/>
      <c r="K62" s="28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idden="1">
      <c r="A63" s="311"/>
      <c r="B63" s="311"/>
      <c r="C63" s="311"/>
      <c r="D63" s="311"/>
      <c r="E63" s="311"/>
      <c r="F63" s="311"/>
      <c r="G63" s="311"/>
      <c r="H63" s="311"/>
      <c r="I63" s="311"/>
      <c r="J63" s="311"/>
      <c r="K63" s="312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</row>
    <row r="64" hidden="1">
      <c r="A64" s="4">
        <v>7.0</v>
      </c>
      <c r="B64" s="4" t="s">
        <v>1177</v>
      </c>
      <c r="C64" s="4" t="s">
        <v>1354</v>
      </c>
      <c r="D64" s="4" t="s">
        <v>23</v>
      </c>
      <c r="E64" s="4" t="s">
        <v>22</v>
      </c>
      <c r="F64" s="2" t="s">
        <v>1355</v>
      </c>
      <c r="G64" s="4" t="s">
        <v>1356</v>
      </c>
      <c r="H64" s="4" t="s">
        <v>1357</v>
      </c>
      <c r="I64" s="313" t="s">
        <v>1358</v>
      </c>
      <c r="J64" s="2"/>
      <c r="K64" s="287"/>
      <c r="L64" s="310">
        <v>45189.0</v>
      </c>
      <c r="M64" s="38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idden="1">
      <c r="A65" s="4">
        <v>8.0</v>
      </c>
      <c r="B65" s="295" t="s">
        <v>1172</v>
      </c>
      <c r="C65" s="4" t="s">
        <v>1173</v>
      </c>
      <c r="D65" s="4" t="s">
        <v>23</v>
      </c>
      <c r="E65" s="4" t="s">
        <v>22</v>
      </c>
      <c r="F65" s="4" t="s">
        <v>1343</v>
      </c>
      <c r="G65" s="4" t="s">
        <v>352</v>
      </c>
      <c r="H65" s="1" t="s">
        <v>1344</v>
      </c>
      <c r="I65" s="293" t="s">
        <v>1345</v>
      </c>
      <c r="J65" s="32"/>
      <c r="K65" s="287"/>
      <c r="L65" s="32" t="s">
        <v>1359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idden="1">
      <c r="A66" s="4">
        <v>4.0</v>
      </c>
      <c r="B66" s="295" t="s">
        <v>1172</v>
      </c>
      <c r="C66" s="4" t="s">
        <v>1173</v>
      </c>
      <c r="D66" s="4" t="s">
        <v>23</v>
      </c>
      <c r="E66" s="4" t="s">
        <v>22</v>
      </c>
      <c r="F66" s="4" t="s">
        <v>1360</v>
      </c>
      <c r="G66" s="4" t="s">
        <v>1361</v>
      </c>
      <c r="H66" s="4" t="s">
        <v>1362</v>
      </c>
      <c r="I66" s="293" t="s">
        <v>1363</v>
      </c>
      <c r="J66" s="32"/>
      <c r="K66" s="287"/>
      <c r="L66" s="32" t="s">
        <v>1359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idden="1">
      <c r="A67" s="17">
        <v>4.0</v>
      </c>
      <c r="B67" s="17" t="s">
        <v>1241</v>
      </c>
      <c r="C67" s="17" t="s">
        <v>778</v>
      </c>
      <c r="D67" s="17" t="s">
        <v>22</v>
      </c>
      <c r="E67" s="17" t="s">
        <v>23</v>
      </c>
      <c r="F67" s="17" t="s">
        <v>1364</v>
      </c>
      <c r="G67" s="17" t="s">
        <v>567</v>
      </c>
      <c r="H67" s="17" t="s">
        <v>1365</v>
      </c>
      <c r="I67" s="300" t="s">
        <v>1366</v>
      </c>
      <c r="J67" s="15"/>
      <c r="K67" s="309"/>
      <c r="L67" s="15" t="s">
        <v>1359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</row>
    <row r="68" hidden="1">
      <c r="A68" s="4">
        <v>3.0</v>
      </c>
      <c r="B68" s="4" t="s">
        <v>1177</v>
      </c>
      <c r="C68" s="4" t="s">
        <v>1173</v>
      </c>
      <c r="D68" s="4" t="s">
        <v>23</v>
      </c>
      <c r="E68" s="4" t="s">
        <v>22</v>
      </c>
      <c r="F68" s="4" t="s">
        <v>1367</v>
      </c>
      <c r="G68" s="4" t="s">
        <v>1368</v>
      </c>
      <c r="H68" s="4" t="s">
        <v>1369</v>
      </c>
      <c r="I68" s="293" t="s">
        <v>1370</v>
      </c>
      <c r="J68" s="32"/>
      <c r="K68" s="287"/>
      <c r="L68" s="32" t="s">
        <v>1359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idden="1">
      <c r="A69" s="4">
        <v>1.0</v>
      </c>
      <c r="B69" s="4" t="s">
        <v>1177</v>
      </c>
      <c r="C69" s="4" t="s">
        <v>1173</v>
      </c>
      <c r="D69" s="4" t="s">
        <v>23</v>
      </c>
      <c r="E69" s="4" t="s">
        <v>22</v>
      </c>
      <c r="F69" s="4" t="s">
        <v>1371</v>
      </c>
      <c r="G69" s="4" t="s">
        <v>1372</v>
      </c>
      <c r="H69" s="4" t="s">
        <v>1373</v>
      </c>
      <c r="I69" s="286" t="s">
        <v>1374</v>
      </c>
      <c r="J69" s="32"/>
      <c r="K69" s="287"/>
      <c r="L69" s="32" t="s">
        <v>1359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idden="1">
      <c r="A70" s="4">
        <v>8.0</v>
      </c>
      <c r="B70" s="4" t="s">
        <v>1172</v>
      </c>
      <c r="C70" s="4" t="s">
        <v>1173</v>
      </c>
      <c r="D70" s="4" t="s">
        <v>23</v>
      </c>
      <c r="E70" s="4" t="s">
        <v>22</v>
      </c>
      <c r="F70" s="4" t="s">
        <v>1375</v>
      </c>
      <c r="G70" s="4" t="s">
        <v>1376</v>
      </c>
      <c r="H70" s="4" t="s">
        <v>1377</v>
      </c>
      <c r="I70" s="304" t="s">
        <v>1378</v>
      </c>
      <c r="J70" s="2"/>
      <c r="K70" s="287"/>
      <c r="L70" s="4" t="s">
        <v>1379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idden="1">
      <c r="A71" s="4">
        <v>3.0</v>
      </c>
      <c r="B71" s="4" t="s">
        <v>1177</v>
      </c>
      <c r="C71" s="4" t="s">
        <v>1173</v>
      </c>
      <c r="D71" s="4" t="s">
        <v>23</v>
      </c>
      <c r="E71" s="4" t="s">
        <v>22</v>
      </c>
      <c r="F71" s="4" t="s">
        <v>1380</v>
      </c>
      <c r="G71" s="4" t="s">
        <v>343</v>
      </c>
      <c r="H71" s="4" t="s">
        <v>71</v>
      </c>
      <c r="I71" s="293" t="s">
        <v>1381</v>
      </c>
      <c r="J71" s="2"/>
      <c r="K71" s="287"/>
      <c r="L71" s="32" t="s">
        <v>1382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idden="1">
      <c r="A72" s="292">
        <v>9.0</v>
      </c>
      <c r="B72" s="295" t="s">
        <v>1172</v>
      </c>
      <c r="C72" s="292" t="s">
        <v>1173</v>
      </c>
      <c r="D72" s="292" t="s">
        <v>23</v>
      </c>
      <c r="E72" s="292" t="s">
        <v>22</v>
      </c>
      <c r="F72" s="314" t="s">
        <v>1383</v>
      </c>
      <c r="G72" s="292" t="s">
        <v>295</v>
      </c>
      <c r="H72" s="292" t="s">
        <v>1384</v>
      </c>
      <c r="I72" s="286" t="s">
        <v>1385</v>
      </c>
      <c r="J72" s="11"/>
      <c r="K72" s="315"/>
      <c r="L72" s="292" t="s">
        <v>1386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hidden="1">
      <c r="A73" s="4">
        <v>10.0</v>
      </c>
      <c r="B73" s="295" t="s">
        <v>1172</v>
      </c>
      <c r="C73" s="4" t="s">
        <v>1173</v>
      </c>
      <c r="D73" s="4" t="s">
        <v>23</v>
      </c>
      <c r="E73" s="4" t="s">
        <v>22</v>
      </c>
      <c r="F73" s="2"/>
      <c r="G73" s="4" t="s">
        <v>285</v>
      </c>
      <c r="H73" s="4" t="s">
        <v>276</v>
      </c>
      <c r="I73" s="293" t="s">
        <v>1387</v>
      </c>
      <c r="J73" s="2"/>
      <c r="K73" s="287"/>
      <c r="L73" s="32" t="s">
        <v>1386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idden="1">
      <c r="A74" s="4">
        <v>10.0</v>
      </c>
      <c r="B74" s="295" t="s">
        <v>1172</v>
      </c>
      <c r="C74" s="4" t="s">
        <v>1173</v>
      </c>
      <c r="D74" s="4" t="s">
        <v>23</v>
      </c>
      <c r="E74" s="4" t="s">
        <v>22</v>
      </c>
      <c r="F74" s="2"/>
      <c r="G74" s="4" t="s">
        <v>242</v>
      </c>
      <c r="H74" s="4" t="s">
        <v>1388</v>
      </c>
      <c r="I74" s="293" t="s">
        <v>1389</v>
      </c>
      <c r="J74" s="2"/>
      <c r="K74" s="287"/>
      <c r="L74" s="32" t="s">
        <v>1386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idden="1">
      <c r="A75" s="4">
        <v>10.0</v>
      </c>
      <c r="B75" s="295" t="s">
        <v>1172</v>
      </c>
      <c r="C75" s="4" t="s">
        <v>1173</v>
      </c>
      <c r="D75" s="4" t="s">
        <v>23</v>
      </c>
      <c r="E75" s="4" t="s">
        <v>22</v>
      </c>
      <c r="F75" s="2"/>
      <c r="G75" s="4" t="s">
        <v>1390</v>
      </c>
      <c r="H75" s="4" t="s">
        <v>213</v>
      </c>
      <c r="I75" s="293" t="s">
        <v>1391</v>
      </c>
      <c r="J75" s="2"/>
      <c r="K75" s="287"/>
      <c r="L75" s="32" t="s">
        <v>1392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idden="1">
      <c r="A76" s="4">
        <v>5.0</v>
      </c>
      <c r="B76" s="295" t="s">
        <v>1172</v>
      </c>
      <c r="C76" s="4" t="s">
        <v>1173</v>
      </c>
      <c r="D76" s="4" t="s">
        <v>23</v>
      </c>
      <c r="E76" s="4" t="s">
        <v>22</v>
      </c>
      <c r="F76" s="4" t="s">
        <v>1393</v>
      </c>
      <c r="G76" s="4" t="s">
        <v>222</v>
      </c>
      <c r="H76" s="4" t="s">
        <v>344</v>
      </c>
      <c r="I76" s="293" t="s">
        <v>1394</v>
      </c>
      <c r="J76" s="2"/>
      <c r="K76" s="287"/>
      <c r="L76" s="32" t="s">
        <v>1392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idden="1">
      <c r="A77" s="4">
        <v>9.0</v>
      </c>
      <c r="B77" s="295" t="s">
        <v>1172</v>
      </c>
      <c r="C77" s="4" t="s">
        <v>1173</v>
      </c>
      <c r="D77" s="4" t="s">
        <v>23</v>
      </c>
      <c r="E77" s="4" t="s">
        <v>22</v>
      </c>
      <c r="F77" s="32" t="s">
        <v>1395</v>
      </c>
      <c r="G77" s="4" t="s">
        <v>1396</v>
      </c>
      <c r="H77" s="4" t="s">
        <v>158</v>
      </c>
      <c r="I77" s="293" t="s">
        <v>1397</v>
      </c>
      <c r="J77" s="2"/>
      <c r="K77" s="287"/>
      <c r="L77" s="32" t="s">
        <v>1398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idden="1">
      <c r="A78" s="4">
        <v>10.0</v>
      </c>
      <c r="B78" s="295" t="s">
        <v>1172</v>
      </c>
      <c r="C78" s="4" t="s">
        <v>1173</v>
      </c>
      <c r="D78" s="4" t="s">
        <v>23</v>
      </c>
      <c r="E78" s="4" t="s">
        <v>22</v>
      </c>
      <c r="F78" s="4" t="s">
        <v>1399</v>
      </c>
      <c r="G78" s="4" t="s">
        <v>33</v>
      </c>
      <c r="H78" s="4" t="s">
        <v>1244</v>
      </c>
      <c r="I78" s="293" t="s">
        <v>1400</v>
      </c>
      <c r="J78" s="2"/>
      <c r="K78" s="287"/>
      <c r="L78" s="32" t="s">
        <v>1401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idden="1">
      <c r="A79" s="4">
        <v>8.0</v>
      </c>
      <c r="B79" s="295" t="s">
        <v>1172</v>
      </c>
      <c r="C79" s="4" t="s">
        <v>1173</v>
      </c>
      <c r="D79" s="4" t="s">
        <v>23</v>
      </c>
      <c r="E79" s="4" t="s">
        <v>22</v>
      </c>
      <c r="F79" s="4" t="s">
        <v>1402</v>
      </c>
      <c r="G79" s="4" t="s">
        <v>567</v>
      </c>
      <c r="H79" s="4" t="s">
        <v>1403</v>
      </c>
      <c r="I79" s="293" t="s">
        <v>1404</v>
      </c>
      <c r="J79" s="2"/>
      <c r="K79" s="287"/>
      <c r="L79" s="32" t="s">
        <v>1405</v>
      </c>
      <c r="M79" s="2"/>
      <c r="N79" s="2"/>
      <c r="O79" s="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idden="1">
      <c r="A80" s="4">
        <v>1.0</v>
      </c>
      <c r="B80" s="4" t="s">
        <v>1177</v>
      </c>
      <c r="C80" s="4" t="s">
        <v>1173</v>
      </c>
      <c r="D80" s="4" t="s">
        <v>23</v>
      </c>
      <c r="E80" s="4" t="s">
        <v>22</v>
      </c>
      <c r="F80" s="4" t="s">
        <v>1406</v>
      </c>
      <c r="G80" s="4" t="s">
        <v>1334</v>
      </c>
      <c r="H80" s="4" t="s">
        <v>1307</v>
      </c>
      <c r="I80" s="286" t="s">
        <v>1407</v>
      </c>
      <c r="J80" s="2"/>
      <c r="K80" s="287"/>
      <c r="L80" s="32" t="s">
        <v>1405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idden="1">
      <c r="A81" s="4">
        <v>10.0</v>
      </c>
      <c r="B81" s="295" t="s">
        <v>1172</v>
      </c>
      <c r="C81" s="4" t="s">
        <v>1173</v>
      </c>
      <c r="D81" s="4" t="s">
        <v>23</v>
      </c>
      <c r="E81" s="4" t="s">
        <v>22</v>
      </c>
      <c r="F81" s="4" t="s">
        <v>1408</v>
      </c>
      <c r="G81" s="4" t="s">
        <v>324</v>
      </c>
      <c r="H81" s="4" t="s">
        <v>600</v>
      </c>
      <c r="I81" s="316" t="s">
        <v>1409</v>
      </c>
      <c r="J81" s="2"/>
      <c r="K81" s="287"/>
      <c r="L81" s="32" t="s">
        <v>1410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idden="1">
      <c r="A82" s="4">
        <v>10.0</v>
      </c>
      <c r="B82" s="295" t="s">
        <v>1172</v>
      </c>
      <c r="C82" s="4" t="s">
        <v>1173</v>
      </c>
      <c r="D82" s="4" t="s">
        <v>23</v>
      </c>
      <c r="E82" s="4" t="s">
        <v>22</v>
      </c>
      <c r="F82" s="4" t="s">
        <v>1411</v>
      </c>
      <c r="G82" s="4" t="s">
        <v>1412</v>
      </c>
      <c r="H82" s="4" t="s">
        <v>1413</v>
      </c>
      <c r="I82" s="293" t="s">
        <v>1414</v>
      </c>
      <c r="J82" s="2"/>
      <c r="K82" s="287"/>
      <c r="L82" s="32" t="s">
        <v>1410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idden="1">
      <c r="A83" s="4">
        <v>10.0</v>
      </c>
      <c r="B83" s="295" t="s">
        <v>1172</v>
      </c>
      <c r="C83" s="4" t="s">
        <v>1173</v>
      </c>
      <c r="D83" s="4" t="s">
        <v>23</v>
      </c>
      <c r="E83" s="4" t="s">
        <v>22</v>
      </c>
      <c r="F83" s="32" t="s">
        <v>1415</v>
      </c>
      <c r="G83" s="4" t="s">
        <v>1416</v>
      </c>
      <c r="H83" s="4" t="s">
        <v>1417</v>
      </c>
      <c r="I83" s="293" t="s">
        <v>1418</v>
      </c>
      <c r="J83" s="2"/>
      <c r="K83" s="287"/>
      <c r="L83" s="32" t="s">
        <v>1410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idden="1">
      <c r="A84" s="4">
        <v>8.0</v>
      </c>
      <c r="B84" s="295" t="s">
        <v>1172</v>
      </c>
      <c r="C84" s="4" t="s">
        <v>1173</v>
      </c>
      <c r="D84" s="4" t="s">
        <v>23</v>
      </c>
      <c r="E84" s="4" t="s">
        <v>22</v>
      </c>
      <c r="F84" s="4" t="s">
        <v>1419</v>
      </c>
      <c r="G84" s="138" t="s">
        <v>1420</v>
      </c>
      <c r="H84" s="138" t="s">
        <v>140</v>
      </c>
      <c r="I84" s="293" t="s">
        <v>1421</v>
      </c>
      <c r="J84" s="2"/>
      <c r="K84" s="287"/>
      <c r="L84" s="32" t="s">
        <v>1410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idden="1">
      <c r="A85" s="292">
        <v>9.0</v>
      </c>
      <c r="B85" s="295" t="s">
        <v>1172</v>
      </c>
      <c r="C85" s="292" t="s">
        <v>1173</v>
      </c>
      <c r="D85" s="292" t="s">
        <v>23</v>
      </c>
      <c r="E85" s="292" t="s">
        <v>22</v>
      </c>
      <c r="F85" s="292" t="s">
        <v>1422</v>
      </c>
      <c r="G85" s="292" t="s">
        <v>89</v>
      </c>
      <c r="H85" s="292" t="s">
        <v>1423</v>
      </c>
      <c r="I85" s="286" t="s">
        <v>258</v>
      </c>
      <c r="J85" s="11"/>
      <c r="K85" s="315"/>
      <c r="L85" s="292" t="s">
        <v>1410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hidden="1">
      <c r="A86" s="4">
        <v>9.0</v>
      </c>
      <c r="B86" s="295" t="s">
        <v>1172</v>
      </c>
      <c r="C86" s="4" t="s">
        <v>1173</v>
      </c>
      <c r="D86" s="4" t="s">
        <v>23</v>
      </c>
      <c r="E86" s="4" t="s">
        <v>22</v>
      </c>
      <c r="F86" s="4" t="s">
        <v>1424</v>
      </c>
      <c r="G86" s="4" t="s">
        <v>390</v>
      </c>
      <c r="H86" s="4" t="s">
        <v>391</v>
      </c>
      <c r="I86" s="286" t="s">
        <v>392</v>
      </c>
      <c r="J86" s="2"/>
      <c r="K86" s="287"/>
      <c r="L86" s="32" t="s">
        <v>1410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idden="1">
      <c r="A87" s="4">
        <v>4.0</v>
      </c>
      <c r="B87" s="4" t="s">
        <v>1177</v>
      </c>
      <c r="C87" s="4" t="s">
        <v>1173</v>
      </c>
      <c r="D87" s="4" t="s">
        <v>23</v>
      </c>
      <c r="E87" s="4" t="s">
        <v>22</v>
      </c>
      <c r="F87" s="4" t="s">
        <v>1425</v>
      </c>
      <c r="G87" s="138" t="s">
        <v>1426</v>
      </c>
      <c r="H87" s="138" t="s">
        <v>1427</v>
      </c>
      <c r="I87" s="294" t="s">
        <v>1428</v>
      </c>
      <c r="J87" s="2"/>
      <c r="K87" s="287"/>
      <c r="L87" s="32" t="s">
        <v>1429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idden="1">
      <c r="A88" s="4">
        <v>11.0</v>
      </c>
      <c r="B88" s="295" t="s">
        <v>1172</v>
      </c>
      <c r="C88" s="4" t="s">
        <v>1173</v>
      </c>
      <c r="D88" s="4" t="s">
        <v>23</v>
      </c>
      <c r="E88" s="4" t="s">
        <v>22</v>
      </c>
      <c r="F88" s="4" t="s">
        <v>1430</v>
      </c>
      <c r="G88" s="4" t="s">
        <v>1326</v>
      </c>
      <c r="H88" s="4" t="s">
        <v>703</v>
      </c>
      <c r="I88" s="293" t="s">
        <v>1431</v>
      </c>
      <c r="J88" s="2"/>
      <c r="K88" s="287"/>
      <c r="L88" s="32" t="s">
        <v>1432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idden="1">
      <c r="A89" s="4">
        <v>10.0</v>
      </c>
      <c r="B89" s="295" t="s">
        <v>1172</v>
      </c>
      <c r="C89" s="4" t="s">
        <v>1173</v>
      </c>
      <c r="D89" s="4" t="s">
        <v>23</v>
      </c>
      <c r="E89" s="4" t="s">
        <v>22</v>
      </c>
      <c r="F89" s="2" t="s">
        <v>1433</v>
      </c>
      <c r="G89" s="2" t="s">
        <v>1434</v>
      </c>
      <c r="H89" s="2" t="s">
        <v>1435</v>
      </c>
      <c r="I89" s="286" t="s">
        <v>1436</v>
      </c>
      <c r="J89" s="2"/>
      <c r="K89" s="287"/>
      <c r="L89" s="32" t="s">
        <v>1432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idden="1">
      <c r="A90" s="4">
        <v>11.0</v>
      </c>
      <c r="B90" s="295" t="s">
        <v>1172</v>
      </c>
      <c r="C90" s="4" t="s">
        <v>1173</v>
      </c>
      <c r="D90" s="4" t="s">
        <v>23</v>
      </c>
      <c r="E90" s="4" t="s">
        <v>22</v>
      </c>
      <c r="F90" s="317" t="s">
        <v>1437</v>
      </c>
      <c r="G90" s="2" t="s">
        <v>1438</v>
      </c>
      <c r="H90" s="2" t="s">
        <v>692</v>
      </c>
      <c r="I90" s="286" t="s">
        <v>1439</v>
      </c>
      <c r="J90" s="2"/>
      <c r="K90" s="287"/>
      <c r="L90" s="32" t="s">
        <v>1432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idden="1">
      <c r="A91" s="4">
        <v>1.0</v>
      </c>
      <c r="B91" s="4" t="s">
        <v>1177</v>
      </c>
      <c r="C91" s="4" t="s">
        <v>1173</v>
      </c>
      <c r="D91" s="4" t="s">
        <v>23</v>
      </c>
      <c r="E91" s="4" t="s">
        <v>22</v>
      </c>
      <c r="F91" s="4" t="s">
        <v>1440</v>
      </c>
      <c r="G91" s="4" t="s">
        <v>1441</v>
      </c>
      <c r="H91" s="4" t="s">
        <v>1442</v>
      </c>
      <c r="I91" s="286" t="s">
        <v>1443</v>
      </c>
      <c r="J91" s="2"/>
      <c r="K91" s="287"/>
      <c r="L91" s="32" t="s">
        <v>1444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idden="1">
      <c r="A92" s="4">
        <v>11.0</v>
      </c>
      <c r="B92" s="295" t="s">
        <v>1172</v>
      </c>
      <c r="C92" s="4" t="s">
        <v>1173</v>
      </c>
      <c r="D92" s="4" t="s">
        <v>23</v>
      </c>
      <c r="E92" s="4" t="s">
        <v>22</v>
      </c>
      <c r="F92" s="4" t="s">
        <v>1445</v>
      </c>
      <c r="G92" s="32" t="s">
        <v>1446</v>
      </c>
      <c r="H92" s="4" t="s">
        <v>1447</v>
      </c>
      <c r="I92" s="293" t="s">
        <v>1448</v>
      </c>
      <c r="J92" s="2"/>
      <c r="K92" s="287"/>
      <c r="L92" s="32" t="s">
        <v>1449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idden="1">
      <c r="A93" s="4">
        <v>12.0</v>
      </c>
      <c r="B93" s="295" t="s">
        <v>1172</v>
      </c>
      <c r="C93" s="4" t="s">
        <v>1173</v>
      </c>
      <c r="D93" s="4" t="s">
        <v>23</v>
      </c>
      <c r="E93" s="4" t="s">
        <v>22</v>
      </c>
      <c r="F93" s="4" t="s">
        <v>43</v>
      </c>
      <c r="G93" s="4" t="s">
        <v>1450</v>
      </c>
      <c r="H93" s="4" t="s">
        <v>1451</v>
      </c>
      <c r="I93" s="293" t="s">
        <v>1452</v>
      </c>
      <c r="J93" s="2"/>
      <c r="K93" s="287"/>
      <c r="L93" s="32" t="s">
        <v>1453</v>
      </c>
      <c r="M93" s="318">
        <v>45325.0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idden="1">
      <c r="A94" s="4">
        <v>11.0</v>
      </c>
      <c r="B94" s="295" t="s">
        <v>1172</v>
      </c>
      <c r="C94" s="4" t="s">
        <v>1173</v>
      </c>
      <c r="D94" s="4" t="s">
        <v>23</v>
      </c>
      <c r="E94" s="4" t="s">
        <v>22</v>
      </c>
      <c r="F94" s="4" t="s">
        <v>1454</v>
      </c>
      <c r="G94" s="4" t="s">
        <v>1455</v>
      </c>
      <c r="H94" s="4" t="s">
        <v>1456</v>
      </c>
      <c r="I94" s="293" t="s">
        <v>1457</v>
      </c>
      <c r="J94" s="2"/>
      <c r="K94" s="287"/>
      <c r="L94" s="32" t="s">
        <v>1458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idden="1">
      <c r="A95" s="4">
        <v>12.0</v>
      </c>
      <c r="B95" s="295" t="s">
        <v>1172</v>
      </c>
      <c r="C95" s="4" t="s">
        <v>1173</v>
      </c>
      <c r="D95" s="4" t="s">
        <v>23</v>
      </c>
      <c r="E95" s="4" t="s">
        <v>22</v>
      </c>
      <c r="F95" s="4" t="s">
        <v>43</v>
      </c>
      <c r="G95" s="4" t="s">
        <v>33</v>
      </c>
      <c r="H95" s="4" t="s">
        <v>126</v>
      </c>
      <c r="I95" s="293" t="s">
        <v>1459</v>
      </c>
      <c r="J95" s="2"/>
      <c r="K95" s="287"/>
      <c r="L95" s="32" t="s">
        <v>1458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idden="1">
      <c r="A96" s="4">
        <v>3.0</v>
      </c>
      <c r="B96" s="295" t="s">
        <v>1172</v>
      </c>
      <c r="C96" s="4" t="s">
        <v>1173</v>
      </c>
      <c r="D96" s="4" t="s">
        <v>23</v>
      </c>
      <c r="E96" s="4" t="s">
        <v>22</v>
      </c>
      <c r="F96" s="4" t="s">
        <v>1460</v>
      </c>
      <c r="G96" s="4" t="s">
        <v>29</v>
      </c>
      <c r="H96" s="4" t="s">
        <v>683</v>
      </c>
      <c r="I96" s="293" t="s">
        <v>1461</v>
      </c>
      <c r="J96" s="2"/>
      <c r="K96" s="287"/>
      <c r="L96" s="32" t="s">
        <v>1462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idden="1">
      <c r="A97" s="4">
        <v>12.0</v>
      </c>
      <c r="B97" s="295" t="s">
        <v>1172</v>
      </c>
      <c r="C97" s="4" t="s">
        <v>1173</v>
      </c>
      <c r="D97" s="4" t="s">
        <v>23</v>
      </c>
      <c r="E97" s="4" t="s">
        <v>22</v>
      </c>
      <c r="F97" s="4" t="s">
        <v>1463</v>
      </c>
      <c r="G97" s="4" t="s">
        <v>1464</v>
      </c>
      <c r="H97" s="4" t="s">
        <v>678</v>
      </c>
      <c r="I97" s="293" t="s">
        <v>1465</v>
      </c>
      <c r="J97" s="311"/>
      <c r="K97" s="312"/>
      <c r="L97" s="319" t="s">
        <v>1466</v>
      </c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1"/>
      <c r="AC97" s="311"/>
      <c r="AD97" s="311"/>
      <c r="AE97" s="311"/>
      <c r="AF97" s="311"/>
      <c r="AG97" s="311"/>
      <c r="AH97" s="311"/>
      <c r="AI97" s="311"/>
    </row>
    <row r="98" hidden="1">
      <c r="A98" s="4">
        <v>12.0</v>
      </c>
      <c r="B98" s="295" t="s">
        <v>1172</v>
      </c>
      <c r="C98" s="4" t="s">
        <v>1173</v>
      </c>
      <c r="D98" s="4" t="s">
        <v>23</v>
      </c>
      <c r="E98" s="4" t="s">
        <v>22</v>
      </c>
      <c r="F98" s="4" t="s">
        <v>1467</v>
      </c>
      <c r="G98" s="4" t="s">
        <v>332</v>
      </c>
      <c r="H98" s="4" t="s">
        <v>1468</v>
      </c>
      <c r="I98" s="293" t="s">
        <v>1469</v>
      </c>
      <c r="J98" s="311"/>
      <c r="K98" s="312"/>
      <c r="L98" s="319" t="s">
        <v>1466</v>
      </c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1"/>
      <c r="AC98" s="311"/>
      <c r="AD98" s="311"/>
      <c r="AE98" s="311"/>
      <c r="AF98" s="311"/>
      <c r="AG98" s="311"/>
      <c r="AH98" s="311"/>
      <c r="AI98" s="311"/>
    </row>
    <row r="99" hidden="1">
      <c r="A99" s="4">
        <v>13.0</v>
      </c>
      <c r="B99" s="295" t="s">
        <v>1172</v>
      </c>
      <c r="C99" s="4" t="s">
        <v>1173</v>
      </c>
      <c r="D99" s="4" t="s">
        <v>23</v>
      </c>
      <c r="E99" s="4" t="s">
        <v>22</v>
      </c>
      <c r="F99" s="4" t="s">
        <v>43</v>
      </c>
      <c r="G99" s="4" t="s">
        <v>285</v>
      </c>
      <c r="H99" s="4" t="s">
        <v>471</v>
      </c>
      <c r="I99" s="293" t="s">
        <v>1470</v>
      </c>
      <c r="J99" s="2"/>
      <c r="K99" s="287"/>
      <c r="L99" s="319" t="s">
        <v>1466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idden="1">
      <c r="A100" s="4">
        <v>13.0</v>
      </c>
      <c r="B100" s="295" t="s">
        <v>1172</v>
      </c>
      <c r="C100" s="4" t="s">
        <v>1173</v>
      </c>
      <c r="D100" s="4" t="s">
        <v>23</v>
      </c>
      <c r="E100" s="4" t="s">
        <v>22</v>
      </c>
      <c r="F100" s="4" t="s">
        <v>43</v>
      </c>
      <c r="G100" s="4" t="s">
        <v>97</v>
      </c>
      <c r="H100" s="4" t="s">
        <v>1471</v>
      </c>
      <c r="I100" s="293" t="s">
        <v>1472</v>
      </c>
      <c r="J100" s="2"/>
      <c r="K100" s="287"/>
      <c r="L100" s="32" t="s">
        <v>1473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idden="1">
      <c r="A101" s="4">
        <v>13.0</v>
      </c>
      <c r="B101" s="295" t="s">
        <v>1172</v>
      </c>
      <c r="C101" s="4" t="s">
        <v>1173</v>
      </c>
      <c r="D101" s="4" t="s">
        <v>23</v>
      </c>
      <c r="E101" s="4" t="s">
        <v>22</v>
      </c>
      <c r="F101" s="4" t="s">
        <v>1474</v>
      </c>
      <c r="G101" s="4" t="s">
        <v>285</v>
      </c>
      <c r="H101" s="4" t="s">
        <v>85</v>
      </c>
      <c r="I101" s="293" t="s">
        <v>1475</v>
      </c>
      <c r="J101" s="2"/>
      <c r="K101" s="287"/>
      <c r="L101" s="32" t="s">
        <v>1476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idden="1">
      <c r="A102" s="4">
        <v>11.0</v>
      </c>
      <c r="B102" s="295" t="s">
        <v>1172</v>
      </c>
      <c r="C102" s="4" t="s">
        <v>1173</v>
      </c>
      <c r="D102" s="4" t="s">
        <v>23</v>
      </c>
      <c r="E102" s="4" t="s">
        <v>22</v>
      </c>
      <c r="F102" s="4" t="s">
        <v>1477</v>
      </c>
      <c r="G102" s="4" t="s">
        <v>44</v>
      </c>
      <c r="H102" s="4" t="s">
        <v>1478</v>
      </c>
      <c r="I102" s="293" t="s">
        <v>1479</v>
      </c>
      <c r="J102" s="2"/>
      <c r="K102" s="287"/>
      <c r="L102" s="32" t="s">
        <v>1476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idden="1">
      <c r="A103" s="4">
        <v>1.0</v>
      </c>
      <c r="B103" s="320" t="s">
        <v>1480</v>
      </c>
      <c r="C103" s="4" t="s">
        <v>1173</v>
      </c>
      <c r="D103" s="4" t="s">
        <v>23</v>
      </c>
      <c r="E103" s="11"/>
      <c r="F103" s="321" t="s">
        <v>1481</v>
      </c>
      <c r="G103" s="4" t="s">
        <v>1482</v>
      </c>
      <c r="H103" s="322" t="s">
        <v>1483</v>
      </c>
      <c r="I103" s="323" t="s">
        <v>1484</v>
      </c>
      <c r="J103" s="4" t="s">
        <v>1485</v>
      </c>
      <c r="K103" s="287"/>
      <c r="L103" s="32" t="s">
        <v>1486</v>
      </c>
      <c r="M103" s="2"/>
      <c r="N103" s="2"/>
      <c r="O103" s="2"/>
      <c r="P103" s="324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idden="1">
      <c r="A104" s="4">
        <v>1.0</v>
      </c>
      <c r="B104" s="320" t="s">
        <v>1480</v>
      </c>
      <c r="C104" s="4" t="s">
        <v>1173</v>
      </c>
      <c r="D104" s="4" t="s">
        <v>23</v>
      </c>
      <c r="E104" s="11"/>
      <c r="F104" s="295" t="s">
        <v>1172</v>
      </c>
      <c r="G104" s="4" t="s">
        <v>1487</v>
      </c>
      <c r="H104" s="322" t="s">
        <v>1488</v>
      </c>
      <c r="I104" s="323" t="s">
        <v>1489</v>
      </c>
      <c r="J104" s="4" t="s">
        <v>1490</v>
      </c>
      <c r="K104" s="287"/>
      <c r="L104" s="32" t="s">
        <v>1486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idden="1">
      <c r="A105" s="311"/>
      <c r="B105" s="311"/>
      <c r="C105" s="311"/>
      <c r="D105" s="311"/>
      <c r="E105" s="311"/>
      <c r="F105" s="311"/>
      <c r="G105" s="311"/>
      <c r="H105" s="311"/>
      <c r="I105" s="311"/>
      <c r="J105" s="311"/>
      <c r="K105" s="312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1"/>
      <c r="AC105" s="311"/>
      <c r="AD105" s="311"/>
      <c r="AE105" s="311"/>
      <c r="AF105" s="311"/>
      <c r="AG105" s="311"/>
      <c r="AH105" s="311"/>
      <c r="AI105" s="311"/>
    </row>
    <row r="106" hidden="1">
      <c r="A106" s="4">
        <v>1.0</v>
      </c>
      <c r="B106" s="4" t="s">
        <v>1491</v>
      </c>
      <c r="C106" s="4" t="s">
        <v>22</v>
      </c>
      <c r="D106" s="4" t="s">
        <v>23</v>
      </c>
      <c r="E106" s="4" t="s">
        <v>23</v>
      </c>
      <c r="F106" s="4" t="s">
        <v>1492</v>
      </c>
      <c r="G106" s="325" t="s">
        <v>1493</v>
      </c>
      <c r="H106" s="326" t="s">
        <v>1494</v>
      </c>
      <c r="I106" s="323" t="s">
        <v>1495</v>
      </c>
      <c r="J106" s="2"/>
      <c r="K106" s="287"/>
      <c r="L106" s="327" t="s">
        <v>1496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idden="1">
      <c r="A107" s="4">
        <v>2.0</v>
      </c>
      <c r="B107" s="4" t="s">
        <v>1177</v>
      </c>
      <c r="C107" s="4" t="s">
        <v>1173</v>
      </c>
      <c r="D107" s="4" t="s">
        <v>23</v>
      </c>
      <c r="E107" s="4" t="s">
        <v>22</v>
      </c>
      <c r="F107" s="4" t="s">
        <v>1497</v>
      </c>
      <c r="G107" s="37" t="s">
        <v>1498</v>
      </c>
      <c r="H107" s="37" t="s">
        <v>140</v>
      </c>
      <c r="I107" s="289" t="s">
        <v>1499</v>
      </c>
      <c r="J107" s="2"/>
      <c r="K107" s="287"/>
      <c r="L107" s="327" t="s">
        <v>1500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idden="1">
      <c r="A108" s="4">
        <v>12.0</v>
      </c>
      <c r="B108" s="295" t="s">
        <v>1172</v>
      </c>
      <c r="C108" s="4" t="s">
        <v>1173</v>
      </c>
      <c r="D108" s="4" t="s">
        <v>23</v>
      </c>
      <c r="E108" s="4" t="s">
        <v>22</v>
      </c>
      <c r="F108" s="4" t="s">
        <v>1501</v>
      </c>
      <c r="G108" s="4" t="s">
        <v>1502</v>
      </c>
      <c r="H108" s="4" t="s">
        <v>1503</v>
      </c>
      <c r="I108" s="286" t="s">
        <v>1504</v>
      </c>
      <c r="J108" s="2"/>
      <c r="K108" s="287"/>
      <c r="L108" s="327" t="s">
        <v>1500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idden="1">
      <c r="A109" s="328" t="s">
        <v>1505</v>
      </c>
      <c r="B109" s="329"/>
      <c r="C109" s="329"/>
      <c r="D109" s="329"/>
      <c r="E109" s="329"/>
      <c r="F109" s="330"/>
      <c r="G109" s="329"/>
      <c r="H109" s="331"/>
      <c r="I109" s="332"/>
      <c r="J109" s="330"/>
      <c r="K109" s="333"/>
      <c r="L109" s="329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  <c r="Z109" s="334"/>
      <c r="AA109" s="334"/>
      <c r="AB109" s="334"/>
      <c r="AC109" s="334"/>
      <c r="AD109" s="334"/>
      <c r="AE109" s="334"/>
      <c r="AF109" s="334"/>
      <c r="AG109" s="334"/>
      <c r="AH109" s="334"/>
      <c r="AI109" s="334"/>
    </row>
    <row r="110" hidden="1">
      <c r="A110" s="4">
        <v>1.0</v>
      </c>
      <c r="B110" s="295" t="s">
        <v>1172</v>
      </c>
      <c r="C110" s="4" t="s">
        <v>1173</v>
      </c>
      <c r="D110" s="4" t="s">
        <v>23</v>
      </c>
      <c r="E110" s="4" t="s">
        <v>22</v>
      </c>
      <c r="F110" s="2"/>
      <c r="G110" s="4" t="s">
        <v>1506</v>
      </c>
      <c r="H110" s="322" t="s">
        <v>1507</v>
      </c>
      <c r="I110" s="335" t="s">
        <v>1508</v>
      </c>
      <c r="J110" s="2"/>
      <c r="K110" s="287"/>
      <c r="L110" s="336" t="s">
        <v>1509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idden="1">
      <c r="A111" s="4">
        <v>13.0</v>
      </c>
      <c r="B111" s="295" t="s">
        <v>1172</v>
      </c>
      <c r="C111" s="4" t="s">
        <v>1173</v>
      </c>
      <c r="D111" s="4" t="s">
        <v>23</v>
      </c>
      <c r="E111" s="4" t="s">
        <v>22</v>
      </c>
      <c r="F111" s="4" t="s">
        <v>1510</v>
      </c>
      <c r="G111" s="4" t="s">
        <v>1426</v>
      </c>
      <c r="H111" s="4" t="s">
        <v>1511</v>
      </c>
      <c r="I111" s="293" t="s">
        <v>1512</v>
      </c>
      <c r="J111" s="2"/>
      <c r="K111" s="287"/>
      <c r="L111" s="336" t="s">
        <v>1513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idden="1">
      <c r="A112" s="4">
        <v>1.0</v>
      </c>
      <c r="B112" s="4" t="s">
        <v>1491</v>
      </c>
      <c r="C112" s="4" t="s">
        <v>22</v>
      </c>
      <c r="D112" s="4" t="s">
        <v>23</v>
      </c>
      <c r="E112" s="11"/>
      <c r="F112" s="4" t="s">
        <v>1514</v>
      </c>
      <c r="G112" s="325" t="s">
        <v>1493</v>
      </c>
      <c r="H112" s="326" t="s">
        <v>1494</v>
      </c>
      <c r="I112" s="337" t="s">
        <v>1515</v>
      </c>
      <c r="J112" s="4" t="s">
        <v>1516</v>
      </c>
      <c r="K112" s="287"/>
      <c r="L112" s="336" t="s">
        <v>1517</v>
      </c>
      <c r="M112" s="4" t="s">
        <v>1518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idden="1">
      <c r="A113" s="4">
        <v>14.0</v>
      </c>
      <c r="B113" s="295" t="s">
        <v>1172</v>
      </c>
      <c r="C113" s="4" t="s">
        <v>1173</v>
      </c>
      <c r="D113" s="4" t="s">
        <v>23</v>
      </c>
      <c r="E113" s="4" t="s">
        <v>22</v>
      </c>
      <c r="F113" s="4" t="s">
        <v>1519</v>
      </c>
      <c r="G113" s="4" t="s">
        <v>33</v>
      </c>
      <c r="H113" s="4" t="s">
        <v>106</v>
      </c>
      <c r="I113" s="293" t="s">
        <v>1520</v>
      </c>
      <c r="J113" s="2"/>
      <c r="K113" s="287"/>
      <c r="L113" s="338" t="s">
        <v>1521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idden="1">
      <c r="A114" s="4">
        <v>1.0</v>
      </c>
      <c r="B114" s="339" t="s">
        <v>1522</v>
      </c>
      <c r="C114" s="98" t="s">
        <v>628</v>
      </c>
      <c r="D114" s="4" t="s">
        <v>1523</v>
      </c>
      <c r="E114" s="322" t="s">
        <v>1524</v>
      </c>
      <c r="F114" s="340"/>
      <c r="G114" s="341" t="s">
        <v>1525</v>
      </c>
      <c r="H114" s="4" t="s">
        <v>1526</v>
      </c>
      <c r="I114" s="11"/>
      <c r="J114" s="4" t="s">
        <v>23</v>
      </c>
      <c r="K114" s="342" t="s">
        <v>22</v>
      </c>
      <c r="L114" s="2"/>
      <c r="M114" s="311"/>
      <c r="N114" s="2"/>
      <c r="O114" s="32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idden="1">
      <c r="A115" s="4">
        <v>1.0</v>
      </c>
      <c r="B115" s="2"/>
      <c r="C115" s="4" t="s">
        <v>1491</v>
      </c>
      <c r="D115" s="343" t="s">
        <v>1527</v>
      </c>
      <c r="E115" s="344" t="s">
        <v>1528</v>
      </c>
      <c r="F115" s="345"/>
      <c r="G115" s="346" t="s">
        <v>1529</v>
      </c>
      <c r="H115" s="4" t="s">
        <v>1530</v>
      </c>
      <c r="I115" s="11"/>
      <c r="J115" s="4" t="s">
        <v>23</v>
      </c>
      <c r="K115" s="342" t="s">
        <v>23</v>
      </c>
      <c r="L115" s="2"/>
      <c r="M115" s="31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idden="1">
      <c r="A116" s="347" t="s">
        <v>1531</v>
      </c>
      <c r="B116" s="320"/>
      <c r="C116" s="320"/>
      <c r="D116" s="320"/>
      <c r="E116" s="320"/>
      <c r="F116" s="320"/>
      <c r="G116" s="320"/>
      <c r="H116" s="320"/>
      <c r="I116" s="348"/>
      <c r="J116" s="349"/>
      <c r="K116" s="350"/>
      <c r="L116" s="320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  <c r="Z116" s="334"/>
      <c r="AA116" s="334"/>
      <c r="AB116" s="334"/>
      <c r="AC116" s="334"/>
      <c r="AD116" s="334"/>
      <c r="AE116" s="334"/>
      <c r="AF116" s="334"/>
      <c r="AG116" s="334"/>
      <c r="AH116" s="334"/>
      <c r="AI116" s="334"/>
    </row>
    <row r="117" hidden="1">
      <c r="A117" s="4">
        <v>1.0</v>
      </c>
      <c r="B117" s="98" t="s">
        <v>426</v>
      </c>
      <c r="C117" s="4" t="s">
        <v>1173</v>
      </c>
      <c r="D117" s="4" t="s">
        <v>23</v>
      </c>
      <c r="E117" s="4" t="s">
        <v>22</v>
      </c>
      <c r="F117" s="4" t="s">
        <v>1532</v>
      </c>
      <c r="G117" s="4" t="s">
        <v>304</v>
      </c>
      <c r="H117" s="4" t="s">
        <v>291</v>
      </c>
      <c r="I117" s="351" t="s">
        <v>1533</v>
      </c>
      <c r="J117" s="340" t="s">
        <v>1534</v>
      </c>
      <c r="K117" s="287"/>
      <c r="L117" s="32" t="s">
        <v>1535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idden="1">
      <c r="A118" s="4">
        <v>8.0</v>
      </c>
      <c r="B118" s="98" t="s">
        <v>426</v>
      </c>
      <c r="C118" s="4" t="s">
        <v>1173</v>
      </c>
      <c r="D118" s="4" t="s">
        <v>23</v>
      </c>
      <c r="E118" s="4" t="s">
        <v>22</v>
      </c>
      <c r="F118" s="2" t="s">
        <v>1536</v>
      </c>
      <c r="G118" s="352" t="s">
        <v>125</v>
      </c>
      <c r="H118" s="340" t="s">
        <v>1537</v>
      </c>
      <c r="I118" s="351" t="s">
        <v>1538</v>
      </c>
      <c r="J118" s="340" t="s">
        <v>1539</v>
      </c>
      <c r="K118" s="287"/>
      <c r="L118" s="32" t="s">
        <v>1535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idden="1">
      <c r="A119" s="340">
        <v>13.0</v>
      </c>
      <c r="B119" s="353" t="s">
        <v>54</v>
      </c>
      <c r="C119" s="4" t="s">
        <v>1173</v>
      </c>
      <c r="D119" s="4" t="s">
        <v>23</v>
      </c>
      <c r="E119" s="4" t="s">
        <v>22</v>
      </c>
      <c r="F119" s="4" t="s">
        <v>1540</v>
      </c>
      <c r="G119" s="352" t="s">
        <v>1541</v>
      </c>
      <c r="H119" s="340" t="s">
        <v>1542</v>
      </c>
      <c r="I119" s="351" t="s">
        <v>1543</v>
      </c>
      <c r="J119" s="340" t="s">
        <v>1544</v>
      </c>
      <c r="K119" s="287"/>
      <c r="L119" s="32" t="s">
        <v>1545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idden="1">
      <c r="A120" s="347" t="s">
        <v>1546</v>
      </c>
      <c r="B120" s="320"/>
      <c r="C120" s="354"/>
      <c r="D120" s="354"/>
      <c r="E120" s="320"/>
      <c r="F120" s="355"/>
      <c r="G120" s="349"/>
      <c r="H120" s="349"/>
      <c r="I120" s="348"/>
      <c r="J120" s="320"/>
      <c r="K120" s="350"/>
      <c r="L120" s="355"/>
      <c r="M120" s="334"/>
      <c r="N120" s="354"/>
      <c r="O120" s="35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4"/>
      <c r="AB120" s="334"/>
      <c r="AC120" s="354"/>
      <c r="AD120" s="354"/>
      <c r="AE120" s="354"/>
      <c r="AF120" s="354"/>
      <c r="AG120" s="354"/>
      <c r="AH120" s="354"/>
      <c r="AI120" s="354"/>
    </row>
    <row r="121" hidden="1">
      <c r="A121" s="4">
        <v>1.0</v>
      </c>
      <c r="B121" s="98" t="s">
        <v>628</v>
      </c>
      <c r="C121" s="311"/>
      <c r="D121" s="311"/>
      <c r="E121" s="4"/>
      <c r="F121" s="356" t="s">
        <v>1547</v>
      </c>
      <c r="G121" s="340" t="s">
        <v>1548</v>
      </c>
      <c r="H121" s="352" t="s">
        <v>1549</v>
      </c>
      <c r="I121" s="357" t="s">
        <v>1550</v>
      </c>
      <c r="J121" s="4" t="s">
        <v>22</v>
      </c>
      <c r="K121" s="287"/>
      <c r="L121" s="356" t="s">
        <v>1551</v>
      </c>
      <c r="M121" s="2"/>
      <c r="N121" s="311"/>
      <c r="O121" s="31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311"/>
      <c r="AD121" s="311"/>
      <c r="AE121" s="311"/>
      <c r="AF121" s="311"/>
      <c r="AG121" s="311"/>
      <c r="AH121" s="311"/>
      <c r="AI121" s="311"/>
    </row>
    <row r="122" hidden="1">
      <c r="A122" s="4">
        <v>1.0</v>
      </c>
      <c r="B122" s="4" t="s">
        <v>1491</v>
      </c>
      <c r="C122" s="311"/>
      <c r="D122" s="311"/>
      <c r="E122" s="358"/>
      <c r="F122" s="359" t="s">
        <v>1547</v>
      </c>
      <c r="G122" s="360" t="s">
        <v>1552</v>
      </c>
      <c r="H122" s="326" t="s">
        <v>1553</v>
      </c>
      <c r="I122" s="361" t="s">
        <v>1554</v>
      </c>
      <c r="J122" s="4" t="s">
        <v>1555</v>
      </c>
      <c r="K122" s="287"/>
      <c r="L122" s="356" t="s">
        <v>1551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311"/>
      <c r="AD122" s="311"/>
      <c r="AE122" s="311"/>
      <c r="AF122" s="311"/>
      <c r="AG122" s="311"/>
      <c r="AH122" s="311"/>
      <c r="AI122" s="311"/>
    </row>
    <row r="123" hidden="1">
      <c r="A123" s="4">
        <v>1.0</v>
      </c>
      <c r="B123" s="98" t="s">
        <v>628</v>
      </c>
      <c r="C123" s="311"/>
      <c r="D123" s="311"/>
      <c r="E123" s="2"/>
      <c r="F123" s="311"/>
      <c r="G123" s="4" t="s">
        <v>1556</v>
      </c>
      <c r="H123" s="344" t="s">
        <v>1557</v>
      </c>
      <c r="I123" s="362" t="s">
        <v>1558</v>
      </c>
      <c r="J123" s="363" t="s">
        <v>1559</v>
      </c>
      <c r="K123" s="287"/>
      <c r="L123" s="356" t="s">
        <v>1551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311"/>
      <c r="AD123" s="311"/>
      <c r="AE123" s="311"/>
      <c r="AF123" s="311"/>
      <c r="AG123" s="311"/>
      <c r="AH123" s="311"/>
      <c r="AI123" s="311"/>
    </row>
    <row r="124" hidden="1">
      <c r="A124" s="4">
        <v>1.0</v>
      </c>
      <c r="B124" s="4" t="s">
        <v>764</v>
      </c>
      <c r="C124" s="311"/>
      <c r="D124" s="311"/>
      <c r="E124" s="4"/>
      <c r="F124" s="311"/>
      <c r="G124" s="4" t="s">
        <v>1560</v>
      </c>
      <c r="H124" s="344" t="s">
        <v>1561</v>
      </c>
      <c r="I124" s="362" t="s">
        <v>1562</v>
      </c>
      <c r="J124" s="364" t="s">
        <v>1563</v>
      </c>
      <c r="K124" s="287"/>
      <c r="L124" s="356" t="s">
        <v>1551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311"/>
      <c r="AD124" s="311"/>
      <c r="AE124" s="311"/>
      <c r="AF124" s="311"/>
      <c r="AG124" s="311"/>
      <c r="AH124" s="311"/>
      <c r="AI124" s="311"/>
    </row>
    <row r="125" hidden="1">
      <c r="A125" s="4">
        <v>1.0</v>
      </c>
      <c r="B125" s="98" t="s">
        <v>628</v>
      </c>
      <c r="C125" s="311"/>
      <c r="D125" s="311"/>
      <c r="E125" s="365"/>
      <c r="F125" s="311"/>
      <c r="G125" s="4" t="s">
        <v>1564</v>
      </c>
      <c r="H125" s="322" t="s">
        <v>1565</v>
      </c>
      <c r="I125" s="366" t="s">
        <v>1566</v>
      </c>
      <c r="J125" s="4" t="s">
        <v>1567</v>
      </c>
      <c r="K125" s="287"/>
      <c r="L125" s="356" t="s">
        <v>1551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11"/>
      <c r="AD125" s="311"/>
      <c r="AE125" s="311"/>
      <c r="AF125" s="311"/>
      <c r="AG125" s="311"/>
      <c r="AH125" s="311"/>
      <c r="AI125" s="311"/>
    </row>
    <row r="126" hidden="1">
      <c r="A126" s="4">
        <v>1.0</v>
      </c>
      <c r="B126" s="98" t="s">
        <v>628</v>
      </c>
      <c r="C126" s="311"/>
      <c r="D126" s="311"/>
      <c r="E126" s="365"/>
      <c r="F126" s="311"/>
      <c r="G126" s="4" t="s">
        <v>1568</v>
      </c>
      <c r="H126" s="322" t="s">
        <v>1569</v>
      </c>
      <c r="I126" s="366" t="s">
        <v>1570</v>
      </c>
      <c r="J126" s="4" t="s">
        <v>1571</v>
      </c>
      <c r="K126" s="287"/>
      <c r="L126" s="356" t="s">
        <v>1551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311"/>
      <c r="AD126" s="311"/>
      <c r="AE126" s="311"/>
      <c r="AF126" s="311"/>
      <c r="AG126" s="311"/>
      <c r="AH126" s="311"/>
      <c r="AI126" s="311"/>
    </row>
    <row r="127" hidden="1">
      <c r="A127" s="4">
        <v>1.0</v>
      </c>
      <c r="B127" s="98" t="s">
        <v>628</v>
      </c>
      <c r="C127" s="311"/>
      <c r="D127" s="311"/>
      <c r="E127" s="365"/>
      <c r="F127" s="311"/>
      <c r="G127" s="4" t="s">
        <v>1572</v>
      </c>
      <c r="H127" s="322" t="s">
        <v>1573</v>
      </c>
      <c r="I127" s="366" t="s">
        <v>1574</v>
      </c>
      <c r="J127" s="4" t="s">
        <v>1575</v>
      </c>
      <c r="K127" s="287"/>
      <c r="L127" s="356" t="s">
        <v>1551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311"/>
      <c r="AD127" s="311"/>
      <c r="AE127" s="311"/>
      <c r="AF127" s="311"/>
      <c r="AG127" s="311"/>
      <c r="AH127" s="311"/>
      <c r="AI127" s="311"/>
    </row>
    <row r="128" hidden="1">
      <c r="A128" s="4">
        <v>1.0</v>
      </c>
      <c r="B128" s="98" t="s">
        <v>628</v>
      </c>
      <c r="C128" s="311"/>
      <c r="D128" s="311"/>
      <c r="E128" s="319"/>
      <c r="F128" s="311"/>
      <c r="G128" s="367" t="s">
        <v>1576</v>
      </c>
      <c r="H128" s="367" t="s">
        <v>1577</v>
      </c>
      <c r="I128" s="368" t="s">
        <v>1578</v>
      </c>
      <c r="J128" s="4" t="s">
        <v>1579</v>
      </c>
      <c r="K128" s="287"/>
      <c r="L128" s="356" t="s">
        <v>1551</v>
      </c>
      <c r="M128" s="2"/>
      <c r="N128" s="32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311"/>
      <c r="AD128" s="311"/>
      <c r="AE128" s="311"/>
      <c r="AF128" s="311"/>
      <c r="AG128" s="311"/>
      <c r="AH128" s="311"/>
      <c r="AI128" s="311"/>
    </row>
    <row r="129" hidden="1">
      <c r="A129" s="4">
        <v>4.0</v>
      </c>
      <c r="B129" s="98" t="s">
        <v>426</v>
      </c>
      <c r="C129" s="4" t="s">
        <v>1173</v>
      </c>
      <c r="D129" s="4" t="s">
        <v>23</v>
      </c>
      <c r="E129" s="4" t="s">
        <v>22</v>
      </c>
      <c r="F129" s="4" t="s">
        <v>1580</v>
      </c>
      <c r="G129" s="352" t="s">
        <v>1581</v>
      </c>
      <c r="H129" s="340" t="s">
        <v>1335</v>
      </c>
      <c r="I129" s="351" t="s">
        <v>1582</v>
      </c>
      <c r="J129" s="4" t="s">
        <v>1583</v>
      </c>
      <c r="K129" s="287"/>
      <c r="L129" s="369" t="s">
        <v>1584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idden="1">
      <c r="A130" s="4">
        <v>4.0</v>
      </c>
      <c r="B130" s="98" t="s">
        <v>426</v>
      </c>
      <c r="C130" s="4" t="s">
        <v>1173</v>
      </c>
      <c r="D130" s="4" t="s">
        <v>23</v>
      </c>
      <c r="E130" s="4" t="s">
        <v>22</v>
      </c>
      <c r="F130" s="4" t="s">
        <v>1585</v>
      </c>
      <c r="G130" s="352" t="s">
        <v>415</v>
      </c>
      <c r="H130" s="340" t="s">
        <v>170</v>
      </c>
      <c r="I130" s="351" t="s">
        <v>1586</v>
      </c>
      <c r="J130" s="340" t="s">
        <v>1587</v>
      </c>
      <c r="K130" s="287"/>
      <c r="L130" s="369" t="s">
        <v>1584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idden="1">
      <c r="A131" s="4">
        <v>4.0</v>
      </c>
      <c r="B131" s="98" t="s">
        <v>426</v>
      </c>
      <c r="C131" s="4" t="s">
        <v>1173</v>
      </c>
      <c r="D131" s="4" t="s">
        <v>23</v>
      </c>
      <c r="E131" s="4" t="s">
        <v>22</v>
      </c>
      <c r="F131" s="4" t="s">
        <v>1588</v>
      </c>
      <c r="G131" s="352" t="s">
        <v>1589</v>
      </c>
      <c r="H131" s="340" t="s">
        <v>1590</v>
      </c>
      <c r="I131" s="351" t="s">
        <v>1591</v>
      </c>
      <c r="J131" s="340" t="s">
        <v>1592</v>
      </c>
      <c r="K131" s="287"/>
      <c r="L131" s="369" t="s">
        <v>1584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idden="1">
      <c r="A132" s="4">
        <v>12.0</v>
      </c>
      <c r="B132" s="353" t="s">
        <v>54</v>
      </c>
      <c r="C132" s="4" t="s">
        <v>1173</v>
      </c>
      <c r="D132" s="4" t="s">
        <v>23</v>
      </c>
      <c r="E132" s="4" t="s">
        <v>22</v>
      </c>
      <c r="F132" s="4" t="s">
        <v>1593</v>
      </c>
      <c r="G132" s="352" t="s">
        <v>44</v>
      </c>
      <c r="H132" s="340" t="s">
        <v>692</v>
      </c>
      <c r="I132" s="351" t="s">
        <v>1594</v>
      </c>
      <c r="J132" s="340" t="s">
        <v>1595</v>
      </c>
      <c r="K132" s="287"/>
      <c r="L132" s="369" t="s">
        <v>1584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idden="1">
      <c r="A133" s="4">
        <v>14.0</v>
      </c>
      <c r="B133" s="353" t="s">
        <v>54</v>
      </c>
      <c r="C133" s="4" t="s">
        <v>1173</v>
      </c>
      <c r="D133" s="4" t="s">
        <v>23</v>
      </c>
      <c r="E133" s="4" t="s">
        <v>22</v>
      </c>
      <c r="F133" s="4" t="s">
        <v>1596</v>
      </c>
      <c r="G133" s="352" t="s">
        <v>1597</v>
      </c>
      <c r="H133" s="340" t="s">
        <v>1598</v>
      </c>
      <c r="I133" s="351" t="s">
        <v>1599</v>
      </c>
      <c r="J133" s="340" t="s">
        <v>1600</v>
      </c>
      <c r="K133" s="287"/>
      <c r="L133" s="369" t="s">
        <v>1584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idden="1">
      <c r="A134" s="4">
        <v>8.0</v>
      </c>
      <c r="B134" s="98" t="s">
        <v>426</v>
      </c>
      <c r="C134" s="4" t="s">
        <v>1173</v>
      </c>
      <c r="D134" s="4" t="s">
        <v>23</v>
      </c>
      <c r="E134" s="4" t="s">
        <v>22</v>
      </c>
      <c r="F134" s="2" t="s">
        <v>1601</v>
      </c>
      <c r="G134" s="352" t="s">
        <v>1602</v>
      </c>
      <c r="H134" s="340" t="s">
        <v>276</v>
      </c>
      <c r="I134" s="351" t="s">
        <v>1603</v>
      </c>
      <c r="J134" s="340" t="s">
        <v>220</v>
      </c>
      <c r="K134" s="287"/>
      <c r="L134" s="370" t="s">
        <v>1604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idden="1">
      <c r="A135" s="4">
        <v>8.0</v>
      </c>
      <c r="B135" s="353" t="s">
        <v>54</v>
      </c>
      <c r="C135" s="4" t="s">
        <v>1173</v>
      </c>
      <c r="D135" s="4" t="s">
        <v>23</v>
      </c>
      <c r="E135" s="4" t="s">
        <v>22</v>
      </c>
      <c r="F135" s="2" t="s">
        <v>1605</v>
      </c>
      <c r="G135" s="352" t="s">
        <v>44</v>
      </c>
      <c r="H135" s="340" t="s">
        <v>1606</v>
      </c>
      <c r="I135" s="351" t="s">
        <v>1607</v>
      </c>
      <c r="J135" s="4" t="s">
        <v>1608</v>
      </c>
      <c r="K135" s="287"/>
      <c r="L135" s="370" t="s">
        <v>1609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idden="1">
      <c r="A136" s="4">
        <v>16.0</v>
      </c>
      <c r="B136" s="353" t="s">
        <v>54</v>
      </c>
      <c r="C136" s="4" t="s">
        <v>1173</v>
      </c>
      <c r="D136" s="4" t="s">
        <v>23</v>
      </c>
      <c r="E136" s="4" t="s">
        <v>22</v>
      </c>
      <c r="F136" s="2"/>
      <c r="G136" s="352" t="s">
        <v>33</v>
      </c>
      <c r="H136" s="340" t="s">
        <v>411</v>
      </c>
      <c r="I136" s="351" t="s">
        <v>1610</v>
      </c>
      <c r="J136" s="340" t="s">
        <v>1611</v>
      </c>
      <c r="K136" s="287"/>
      <c r="L136" s="370" t="s">
        <v>1609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idden="1">
      <c r="A137" s="4">
        <v>1.0</v>
      </c>
      <c r="B137" s="371" t="s">
        <v>47</v>
      </c>
      <c r="C137" s="17" t="s">
        <v>1241</v>
      </c>
      <c r="D137" s="17" t="s">
        <v>22</v>
      </c>
      <c r="E137" s="17" t="s">
        <v>23</v>
      </c>
      <c r="F137" s="4" t="s">
        <v>1612</v>
      </c>
      <c r="G137" s="372" t="s">
        <v>1613</v>
      </c>
      <c r="H137" s="373" t="s">
        <v>1614</v>
      </c>
      <c r="I137" s="374" t="s">
        <v>1615</v>
      </c>
      <c r="J137" s="373" t="s">
        <v>1616</v>
      </c>
      <c r="K137" s="287"/>
      <c r="L137" s="370" t="s">
        <v>1609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idden="1">
      <c r="A138" s="32">
        <v>10.0</v>
      </c>
      <c r="B138" s="34" t="s">
        <v>54</v>
      </c>
      <c r="C138" s="4" t="s">
        <v>1173</v>
      </c>
      <c r="D138" s="4" t="s">
        <v>23</v>
      </c>
      <c r="E138" s="4" t="s">
        <v>22</v>
      </c>
      <c r="F138" s="32" t="s">
        <v>1617</v>
      </c>
      <c r="G138" s="32" t="s">
        <v>376</v>
      </c>
      <c r="H138" s="32" t="s">
        <v>262</v>
      </c>
      <c r="I138" s="362" t="s">
        <v>1618</v>
      </c>
      <c r="J138" s="32" t="s">
        <v>1619</v>
      </c>
      <c r="K138" s="375" t="s">
        <v>23</v>
      </c>
      <c r="L138" s="370" t="s">
        <v>1609</v>
      </c>
      <c r="M138" s="82"/>
      <c r="N138" s="311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2"/>
      <c r="AB138" s="2"/>
      <c r="AC138" s="311"/>
      <c r="AD138" s="311"/>
      <c r="AE138" s="311"/>
      <c r="AF138" s="311"/>
      <c r="AG138" s="311"/>
      <c r="AH138" s="311"/>
      <c r="AI138" s="311"/>
    </row>
    <row r="139" hidden="1">
      <c r="A139" s="376" t="s">
        <v>1620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idden="1">
      <c r="A140" s="4">
        <v>16.0</v>
      </c>
      <c r="B140" s="34" t="s">
        <v>54</v>
      </c>
      <c r="C140" s="4" t="s">
        <v>1173</v>
      </c>
      <c r="D140" s="4" t="s">
        <v>23</v>
      </c>
      <c r="E140" s="4" t="s">
        <v>22</v>
      </c>
      <c r="F140" s="94" t="s">
        <v>1621</v>
      </c>
      <c r="G140" s="352" t="s">
        <v>1622</v>
      </c>
      <c r="H140" s="340" t="s">
        <v>1623</v>
      </c>
      <c r="I140" s="351" t="s">
        <v>1624</v>
      </c>
      <c r="J140" s="340" t="s">
        <v>1625</v>
      </c>
      <c r="K140" s="287"/>
      <c r="L140" s="370" t="s">
        <v>1626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idden="1">
      <c r="A141" s="4">
        <v>1.0</v>
      </c>
      <c r="B141" s="98" t="s">
        <v>426</v>
      </c>
      <c r="C141" s="4" t="s">
        <v>1173</v>
      </c>
      <c r="D141" s="4" t="s">
        <v>23</v>
      </c>
      <c r="E141" s="4" t="s">
        <v>22</v>
      </c>
      <c r="F141" s="4" t="s">
        <v>1627</v>
      </c>
      <c r="G141" s="352" t="s">
        <v>33</v>
      </c>
      <c r="H141" s="340" t="s">
        <v>1628</v>
      </c>
      <c r="I141" s="351" t="s">
        <v>1629</v>
      </c>
      <c r="J141" s="340" t="s">
        <v>1630</v>
      </c>
      <c r="K141" s="287"/>
      <c r="L141" s="8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idden="1">
      <c r="A142" s="377">
        <v>4.0</v>
      </c>
      <c r="B142" s="378" t="s">
        <v>426</v>
      </c>
      <c r="C142" s="4" t="s">
        <v>1173</v>
      </c>
      <c r="D142" s="4" t="s">
        <v>23</v>
      </c>
      <c r="E142" s="4" t="s">
        <v>22</v>
      </c>
      <c r="F142" s="4" t="s">
        <v>1631</v>
      </c>
      <c r="G142" s="352" t="s">
        <v>1632</v>
      </c>
      <c r="H142" s="340" t="s">
        <v>1633</v>
      </c>
      <c r="I142" s="351" t="s">
        <v>1634</v>
      </c>
      <c r="J142" s="340" t="s">
        <v>1635</v>
      </c>
      <c r="K142" s="287"/>
      <c r="L142" s="8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idden="1">
      <c r="A143" s="4">
        <v>4.0</v>
      </c>
      <c r="B143" s="17" t="s">
        <v>728</v>
      </c>
      <c r="C143" s="17" t="s">
        <v>1241</v>
      </c>
      <c r="D143" s="17" t="s">
        <v>22</v>
      </c>
      <c r="E143" s="17" t="s">
        <v>23</v>
      </c>
      <c r="F143" s="17" t="s">
        <v>1636</v>
      </c>
      <c r="G143" s="372" t="s">
        <v>1637</v>
      </c>
      <c r="H143" s="373" t="s">
        <v>1633</v>
      </c>
      <c r="I143" s="374" t="s">
        <v>1638</v>
      </c>
      <c r="J143" s="373" t="s">
        <v>1639</v>
      </c>
      <c r="K143" s="287"/>
      <c r="L143" s="8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idden="1">
      <c r="A144" s="4">
        <v>4.0</v>
      </c>
      <c r="B144" s="4" t="s">
        <v>1177</v>
      </c>
      <c r="C144" s="4" t="s">
        <v>1173</v>
      </c>
      <c r="D144" s="4" t="s">
        <v>23</v>
      </c>
      <c r="E144" s="4" t="s">
        <v>22</v>
      </c>
      <c r="F144" s="4" t="s">
        <v>1640</v>
      </c>
      <c r="G144" s="4" t="s">
        <v>1641</v>
      </c>
      <c r="H144" s="76" t="s">
        <v>1296</v>
      </c>
      <c r="I144" s="379" t="s">
        <v>1642</v>
      </c>
      <c r="J144" s="2"/>
      <c r="K144" s="287"/>
      <c r="L144" s="310">
        <v>45184.0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idden="1">
      <c r="A145" s="4">
        <v>1.0</v>
      </c>
      <c r="B145" s="320" t="s">
        <v>1480</v>
      </c>
      <c r="C145" s="4" t="s">
        <v>1173</v>
      </c>
      <c r="D145" s="4" t="s">
        <v>23</v>
      </c>
      <c r="E145" s="11"/>
      <c r="F145" s="321" t="s">
        <v>1481</v>
      </c>
      <c r="G145" s="325" t="s">
        <v>1643</v>
      </c>
      <c r="H145" s="339" t="s">
        <v>1644</v>
      </c>
      <c r="I145" s="380" t="s">
        <v>1495</v>
      </c>
      <c r="J145" s="4" t="s">
        <v>1645</v>
      </c>
      <c r="K145" s="287"/>
      <c r="L145" s="336" t="s">
        <v>1646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idden="1">
      <c r="A146" s="4">
        <v>14.0</v>
      </c>
      <c r="B146" s="34" t="s">
        <v>54</v>
      </c>
      <c r="C146" s="4" t="s">
        <v>1173</v>
      </c>
      <c r="D146" s="4" t="s">
        <v>23</v>
      </c>
      <c r="E146" s="4" t="s">
        <v>22</v>
      </c>
      <c r="F146" s="4" t="s">
        <v>1647</v>
      </c>
      <c r="G146" s="352" t="s">
        <v>1221</v>
      </c>
      <c r="H146" s="340" t="s">
        <v>1648</v>
      </c>
      <c r="I146" s="381" t="s">
        <v>1649</v>
      </c>
      <c r="J146" s="340" t="s">
        <v>1650</v>
      </c>
      <c r="K146" s="287"/>
      <c r="L146" s="32" t="s">
        <v>1651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idden="1">
      <c r="A147" s="4">
        <v>13.0</v>
      </c>
      <c r="B147" s="34" t="s">
        <v>54</v>
      </c>
      <c r="C147" s="4" t="s">
        <v>1173</v>
      </c>
      <c r="D147" s="4" t="s">
        <v>23</v>
      </c>
      <c r="E147" s="4" t="s">
        <v>22</v>
      </c>
      <c r="F147" s="4" t="s">
        <v>1383</v>
      </c>
      <c r="G147" s="352" t="s">
        <v>295</v>
      </c>
      <c r="H147" s="340" t="s">
        <v>1384</v>
      </c>
      <c r="I147" s="381" t="s">
        <v>1385</v>
      </c>
      <c r="J147" s="340" t="s">
        <v>1652</v>
      </c>
      <c r="K147" s="287"/>
      <c r="L147" s="32" t="s">
        <v>1651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idden="1">
      <c r="A148" s="382">
        <v>1.0</v>
      </c>
      <c r="B148" s="383" t="s">
        <v>1653</v>
      </c>
      <c r="C148" s="384"/>
      <c r="D148" s="385" t="s">
        <v>23</v>
      </c>
      <c r="E148" s="385" t="s">
        <v>22</v>
      </c>
      <c r="F148" s="385" t="s">
        <v>1654</v>
      </c>
      <c r="G148" s="349" t="s">
        <v>1655</v>
      </c>
      <c r="H148" s="385" t="s">
        <v>1656</v>
      </c>
      <c r="I148" s="381" t="s">
        <v>1657</v>
      </c>
      <c r="J148" s="385" t="s">
        <v>1658</v>
      </c>
      <c r="K148" s="386"/>
      <c r="L148" s="32" t="s">
        <v>1651</v>
      </c>
      <c r="M148" s="385"/>
      <c r="N148" s="385"/>
      <c r="O148" s="387"/>
      <c r="P148" s="387"/>
      <c r="Q148" s="387"/>
      <c r="R148" s="387"/>
      <c r="S148" s="387"/>
      <c r="T148" s="387"/>
      <c r="U148" s="387"/>
      <c r="V148" s="387"/>
      <c r="W148" s="387"/>
      <c r="X148" s="387"/>
      <c r="Y148" s="387"/>
      <c r="Z148" s="387"/>
      <c r="AA148" s="387"/>
      <c r="AB148" s="311"/>
      <c r="AC148" s="311"/>
      <c r="AD148" s="311"/>
      <c r="AE148" s="311"/>
      <c r="AF148" s="311"/>
      <c r="AG148" s="311"/>
      <c r="AH148" s="311"/>
      <c r="AI148" s="311"/>
    </row>
    <row r="149" hidden="1">
      <c r="A149" s="32">
        <v>1.0</v>
      </c>
      <c r="B149" s="320" t="s">
        <v>1653</v>
      </c>
      <c r="C149" s="82"/>
      <c r="D149" s="32" t="s">
        <v>23</v>
      </c>
      <c r="E149" s="32" t="s">
        <v>22</v>
      </c>
      <c r="F149" s="32" t="s">
        <v>1654</v>
      </c>
      <c r="G149" s="320" t="s">
        <v>1659</v>
      </c>
      <c r="H149" s="339" t="s">
        <v>1660</v>
      </c>
      <c r="I149" s="381" t="s">
        <v>1661</v>
      </c>
      <c r="J149" s="32" t="s">
        <v>1662</v>
      </c>
      <c r="K149" s="375"/>
      <c r="L149" s="32" t="s">
        <v>1651</v>
      </c>
      <c r="M149" s="377"/>
      <c r="N149" s="377"/>
      <c r="O149" s="388"/>
      <c r="P149" s="82"/>
      <c r="Q149" s="389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311"/>
      <c r="AC149" s="311"/>
      <c r="AD149" s="311"/>
      <c r="AE149" s="311"/>
      <c r="AF149" s="311"/>
      <c r="AG149" s="311"/>
      <c r="AH149" s="311"/>
      <c r="AI149" s="311"/>
    </row>
    <row r="150" hidden="1">
      <c r="A150" s="32">
        <v>1.0</v>
      </c>
      <c r="B150" s="320" t="s">
        <v>628</v>
      </c>
      <c r="C150" s="82"/>
      <c r="D150" s="32" t="s">
        <v>23</v>
      </c>
      <c r="E150" s="32" t="s">
        <v>22</v>
      </c>
      <c r="F150" s="32" t="s">
        <v>1663</v>
      </c>
      <c r="G150" s="32" t="s">
        <v>1664</v>
      </c>
      <c r="H150" s="339" t="s">
        <v>1665</v>
      </c>
      <c r="I150" s="381" t="s">
        <v>1666</v>
      </c>
      <c r="J150" s="32" t="s">
        <v>1667</v>
      </c>
      <c r="K150" s="375"/>
      <c r="L150" s="32" t="s">
        <v>1651</v>
      </c>
      <c r="M150" s="377"/>
      <c r="N150" s="377"/>
      <c r="O150" s="388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388"/>
      <c r="AC150" s="388"/>
      <c r="AD150" s="388"/>
      <c r="AE150" s="388"/>
      <c r="AF150" s="388"/>
      <c r="AG150" s="388"/>
      <c r="AH150" s="388"/>
      <c r="AI150" s="388"/>
    </row>
    <row r="151" hidden="1">
      <c r="A151" s="32">
        <v>1.0</v>
      </c>
      <c r="B151" s="349" t="s">
        <v>628</v>
      </c>
      <c r="C151" s="82"/>
      <c r="D151" s="377" t="s">
        <v>23</v>
      </c>
      <c r="E151" s="377" t="s">
        <v>22</v>
      </c>
      <c r="F151" s="377" t="s">
        <v>1654</v>
      </c>
      <c r="G151" s="377" t="s">
        <v>1668</v>
      </c>
      <c r="H151" s="377" t="s">
        <v>1669</v>
      </c>
      <c r="I151" s="381" t="s">
        <v>1670</v>
      </c>
      <c r="J151" s="377" t="s">
        <v>1671</v>
      </c>
      <c r="K151" s="390"/>
      <c r="L151" s="32" t="s">
        <v>1651</v>
      </c>
      <c r="M151" s="377"/>
      <c r="N151" s="377"/>
      <c r="O151" s="389"/>
      <c r="P151" s="388"/>
      <c r="Q151" s="388"/>
      <c r="R151" s="388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  <c r="AC151" s="389"/>
      <c r="AD151" s="389"/>
      <c r="AE151" s="389"/>
      <c r="AF151" s="388"/>
      <c r="AG151" s="388"/>
      <c r="AH151" s="388"/>
      <c r="AI151" s="388"/>
    </row>
    <row r="152" hidden="1">
      <c r="A152" s="4">
        <v>2.0</v>
      </c>
      <c r="B152" s="378" t="s">
        <v>426</v>
      </c>
      <c r="C152" s="4" t="s">
        <v>1173</v>
      </c>
      <c r="D152" s="4" t="s">
        <v>23</v>
      </c>
      <c r="E152" s="4" t="s">
        <v>22</v>
      </c>
      <c r="F152" s="4" t="s">
        <v>1672</v>
      </c>
      <c r="G152" s="352" t="s">
        <v>17</v>
      </c>
      <c r="H152" s="340" t="s">
        <v>253</v>
      </c>
      <c r="I152" s="381" t="s">
        <v>1673</v>
      </c>
      <c r="J152" s="340" t="s">
        <v>1674</v>
      </c>
      <c r="K152" s="287"/>
      <c r="L152" s="32" t="s">
        <v>1675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idden="1">
      <c r="A153" s="4">
        <v>12.0</v>
      </c>
      <c r="B153" s="378" t="s">
        <v>426</v>
      </c>
      <c r="C153" s="4" t="s">
        <v>1173</v>
      </c>
      <c r="D153" s="4" t="s">
        <v>23</v>
      </c>
      <c r="E153" s="4" t="s">
        <v>22</v>
      </c>
      <c r="F153" s="4" t="s">
        <v>1422</v>
      </c>
      <c r="G153" s="352" t="s">
        <v>89</v>
      </c>
      <c r="H153" s="340" t="s">
        <v>1423</v>
      </c>
      <c r="I153" s="381" t="s">
        <v>258</v>
      </c>
      <c r="J153" s="340" t="s">
        <v>1676</v>
      </c>
      <c r="K153" s="287"/>
      <c r="L153" s="32" t="s">
        <v>1675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idden="1">
      <c r="A154" s="4">
        <v>15.0</v>
      </c>
      <c r="B154" s="34" t="s">
        <v>54</v>
      </c>
      <c r="C154" s="4" t="s">
        <v>1173</v>
      </c>
      <c r="D154" s="4" t="s">
        <v>23</v>
      </c>
      <c r="E154" s="4" t="s">
        <v>22</v>
      </c>
      <c r="F154" s="4" t="s">
        <v>1677</v>
      </c>
      <c r="G154" s="352" t="s">
        <v>1678</v>
      </c>
      <c r="H154" s="340" t="s">
        <v>1679</v>
      </c>
      <c r="I154" s="381" t="s">
        <v>1680</v>
      </c>
      <c r="J154" s="340" t="s">
        <v>1681</v>
      </c>
      <c r="K154" s="287"/>
      <c r="L154" s="32" t="s">
        <v>1682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idden="1">
      <c r="A155" s="4">
        <v>10.0</v>
      </c>
      <c r="B155" s="378" t="s">
        <v>426</v>
      </c>
      <c r="C155" s="4" t="s">
        <v>1173</v>
      </c>
      <c r="D155" s="4" t="s">
        <v>23</v>
      </c>
      <c r="E155" s="4" t="s">
        <v>22</v>
      </c>
      <c r="F155" s="319" t="s">
        <v>1683</v>
      </c>
      <c r="G155" s="352" t="s">
        <v>1218</v>
      </c>
      <c r="H155" s="377" t="s">
        <v>344</v>
      </c>
      <c r="I155" s="381" t="s">
        <v>1684</v>
      </c>
      <c r="J155" s="377" t="s">
        <v>1685</v>
      </c>
      <c r="K155" s="287"/>
      <c r="L155" s="32" t="s">
        <v>1682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idden="1">
      <c r="A156" s="4">
        <v>9.0</v>
      </c>
      <c r="B156" s="34" t="s">
        <v>54</v>
      </c>
      <c r="C156" s="4" t="s">
        <v>1173</v>
      </c>
      <c r="D156" s="4" t="s">
        <v>23</v>
      </c>
      <c r="E156" s="4" t="s">
        <v>22</v>
      </c>
      <c r="F156" s="4" t="s">
        <v>1686</v>
      </c>
      <c r="G156" s="352" t="s">
        <v>1687</v>
      </c>
      <c r="H156" s="340" t="s">
        <v>1688</v>
      </c>
      <c r="I156" s="381" t="s">
        <v>1689</v>
      </c>
      <c r="J156" s="340" t="s">
        <v>1690</v>
      </c>
      <c r="K156" s="287"/>
      <c r="L156" s="32" t="s">
        <v>1691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idden="1">
      <c r="A157" s="4">
        <v>16.0</v>
      </c>
      <c r="B157" s="34" t="s">
        <v>54</v>
      </c>
      <c r="C157" s="4" t="s">
        <v>1173</v>
      </c>
      <c r="D157" s="4" t="s">
        <v>23</v>
      </c>
      <c r="E157" s="4" t="s">
        <v>22</v>
      </c>
      <c r="F157" s="4" t="s">
        <v>1692</v>
      </c>
      <c r="G157" s="391" t="s">
        <v>1464</v>
      </c>
      <c r="H157" s="392" t="s">
        <v>111</v>
      </c>
      <c r="I157" s="393" t="s">
        <v>1693</v>
      </c>
      <c r="J157" s="340" t="s">
        <v>1694</v>
      </c>
      <c r="K157" s="287"/>
      <c r="L157" s="32" t="s">
        <v>1691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idden="1">
      <c r="A158" s="4">
        <v>12.0</v>
      </c>
      <c r="B158" s="34" t="s">
        <v>54</v>
      </c>
      <c r="C158" s="4" t="s">
        <v>1173</v>
      </c>
      <c r="D158" s="4" t="s">
        <v>23</v>
      </c>
      <c r="E158" s="4" t="s">
        <v>22</v>
      </c>
      <c r="F158" s="4" t="s">
        <v>1695</v>
      </c>
      <c r="G158" s="352" t="s">
        <v>261</v>
      </c>
      <c r="H158" s="340" t="s">
        <v>1696</v>
      </c>
      <c r="I158" s="381" t="s">
        <v>1697</v>
      </c>
      <c r="J158" s="340" t="s">
        <v>1698</v>
      </c>
      <c r="K158" s="287"/>
      <c r="L158" s="32" t="s">
        <v>1699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idden="1">
      <c r="A159" s="4">
        <v>17.0</v>
      </c>
      <c r="B159" s="34" t="s">
        <v>54</v>
      </c>
      <c r="C159" s="4" t="s">
        <v>1173</v>
      </c>
      <c r="D159" s="4" t="s">
        <v>23</v>
      </c>
      <c r="E159" s="4" t="s">
        <v>22</v>
      </c>
      <c r="F159" s="4" t="s">
        <v>1700</v>
      </c>
      <c r="G159" s="352" t="s">
        <v>1701</v>
      </c>
      <c r="H159" s="340" t="s">
        <v>1702</v>
      </c>
      <c r="I159" s="381" t="s">
        <v>1703</v>
      </c>
      <c r="J159" s="340" t="s">
        <v>1704</v>
      </c>
      <c r="K159" s="287"/>
      <c r="L159" s="32" t="s">
        <v>1699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idden="1">
      <c r="A160" s="394">
        <v>8.0</v>
      </c>
      <c r="B160" s="395" t="s">
        <v>426</v>
      </c>
      <c r="C160" s="394" t="s">
        <v>1173</v>
      </c>
      <c r="D160" s="394" t="s">
        <v>23</v>
      </c>
      <c r="E160" s="394" t="s">
        <v>22</v>
      </c>
      <c r="F160" s="394" t="s">
        <v>638</v>
      </c>
      <c r="G160" s="395" t="s">
        <v>1705</v>
      </c>
      <c r="H160" s="395" t="s">
        <v>1456</v>
      </c>
      <c r="I160" s="396" t="s">
        <v>1706</v>
      </c>
      <c r="J160" s="395" t="s">
        <v>1707</v>
      </c>
      <c r="K160" s="397"/>
      <c r="L160" s="394" t="s">
        <v>1708</v>
      </c>
      <c r="M160" s="398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  <c r="Z160" s="398"/>
      <c r="AA160" s="398"/>
      <c r="AB160" s="398"/>
      <c r="AC160" s="398"/>
      <c r="AD160" s="398"/>
      <c r="AE160" s="398"/>
      <c r="AF160" s="398"/>
      <c r="AG160" s="398"/>
      <c r="AH160" s="398"/>
      <c r="AI160" s="398"/>
    </row>
    <row r="161" hidden="1">
      <c r="A161" s="4">
        <v>9.0</v>
      </c>
      <c r="B161" s="378" t="s">
        <v>426</v>
      </c>
      <c r="C161" s="4" t="s">
        <v>1173</v>
      </c>
      <c r="D161" s="4" t="s">
        <v>23</v>
      </c>
      <c r="E161" s="4" t="s">
        <v>22</v>
      </c>
      <c r="F161" s="4" t="s">
        <v>736</v>
      </c>
      <c r="G161" s="352" t="s">
        <v>261</v>
      </c>
      <c r="H161" s="340" t="s">
        <v>733</v>
      </c>
      <c r="I161" s="381" t="s">
        <v>734</v>
      </c>
      <c r="J161" s="340" t="s">
        <v>735</v>
      </c>
      <c r="K161" s="287"/>
      <c r="L161" s="32" t="s">
        <v>1709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idden="1">
      <c r="A162" s="4">
        <v>15.0</v>
      </c>
      <c r="B162" s="34" t="s">
        <v>54</v>
      </c>
      <c r="C162" s="4" t="s">
        <v>1173</v>
      </c>
      <c r="D162" s="4" t="s">
        <v>23</v>
      </c>
      <c r="E162" s="4" t="s">
        <v>22</v>
      </c>
      <c r="F162" s="4" t="s">
        <v>1710</v>
      </c>
      <c r="G162" s="352" t="s">
        <v>1711</v>
      </c>
      <c r="H162" s="340" t="s">
        <v>344</v>
      </c>
      <c r="I162" s="381" t="s">
        <v>1712</v>
      </c>
      <c r="J162" s="340" t="s">
        <v>1713</v>
      </c>
      <c r="K162" s="287"/>
      <c r="L162" s="32" t="s">
        <v>1709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idden="1">
      <c r="A163" s="4">
        <v>3.0</v>
      </c>
      <c r="B163" s="378" t="s">
        <v>426</v>
      </c>
      <c r="C163" s="4" t="s">
        <v>1173</v>
      </c>
      <c r="D163" s="4" t="s">
        <v>23</v>
      </c>
      <c r="E163" s="4" t="s">
        <v>22</v>
      </c>
      <c r="F163" s="4" t="s">
        <v>1714</v>
      </c>
      <c r="G163" s="352" t="s">
        <v>285</v>
      </c>
      <c r="H163" s="340" t="s">
        <v>344</v>
      </c>
      <c r="I163" s="381" t="s">
        <v>1715</v>
      </c>
      <c r="J163" s="340" t="s">
        <v>1716</v>
      </c>
      <c r="K163" s="287"/>
      <c r="L163" s="32" t="s">
        <v>1717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idden="1">
      <c r="A164" s="4">
        <v>17.0</v>
      </c>
      <c r="B164" s="34" t="s">
        <v>54</v>
      </c>
      <c r="C164" s="4" t="s">
        <v>1173</v>
      </c>
      <c r="D164" s="4" t="s">
        <v>23</v>
      </c>
      <c r="E164" s="4" t="s">
        <v>22</v>
      </c>
      <c r="F164" s="4" t="s">
        <v>1718</v>
      </c>
      <c r="G164" s="352" t="s">
        <v>1719</v>
      </c>
      <c r="H164" s="340" t="s">
        <v>1720</v>
      </c>
      <c r="I164" s="381" t="s">
        <v>1721</v>
      </c>
      <c r="J164" s="340" t="s">
        <v>1722</v>
      </c>
      <c r="K164" s="287"/>
      <c r="L164" s="32" t="s">
        <v>1723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idden="1">
      <c r="A165" s="4">
        <v>13.0</v>
      </c>
      <c r="B165" s="34" t="s">
        <v>54</v>
      </c>
      <c r="C165" s="4" t="s">
        <v>1173</v>
      </c>
      <c r="D165" s="4" t="s">
        <v>23</v>
      </c>
      <c r="E165" s="4" t="s">
        <v>22</v>
      </c>
      <c r="F165" s="4" t="s">
        <v>1724</v>
      </c>
      <c r="G165" s="352" t="s">
        <v>1202</v>
      </c>
      <c r="H165" s="340" t="s">
        <v>93</v>
      </c>
      <c r="I165" s="381" t="s">
        <v>1725</v>
      </c>
      <c r="J165" s="340" t="s">
        <v>1726</v>
      </c>
      <c r="K165" s="287"/>
      <c r="L165" s="32" t="s">
        <v>1727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idden="1">
      <c r="A166" s="4">
        <v>11.0</v>
      </c>
      <c r="B166" s="98" t="s">
        <v>426</v>
      </c>
      <c r="C166" s="4" t="s">
        <v>1173</v>
      </c>
      <c r="D166" s="4" t="s">
        <v>23</v>
      </c>
      <c r="E166" s="4" t="s">
        <v>22</v>
      </c>
      <c r="F166" s="4" t="s">
        <v>1728</v>
      </c>
      <c r="G166" s="352" t="s">
        <v>1729</v>
      </c>
      <c r="H166" s="340" t="s">
        <v>1730</v>
      </c>
      <c r="I166" s="381" t="s">
        <v>1731</v>
      </c>
      <c r="J166" s="340" t="s">
        <v>1732</v>
      </c>
      <c r="K166" s="287"/>
      <c r="L166" s="32" t="s">
        <v>1727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idden="1">
      <c r="A167" s="4">
        <v>11.0</v>
      </c>
      <c r="B167" s="34" t="s">
        <v>54</v>
      </c>
      <c r="C167" s="4" t="s">
        <v>1173</v>
      </c>
      <c r="D167" s="4" t="s">
        <v>23</v>
      </c>
      <c r="E167" s="4" t="s">
        <v>22</v>
      </c>
      <c r="F167" s="4" t="s">
        <v>1733</v>
      </c>
      <c r="G167" s="352" t="s">
        <v>1734</v>
      </c>
      <c r="H167" s="340" t="s">
        <v>1247</v>
      </c>
      <c r="I167" s="381" t="s">
        <v>1735</v>
      </c>
      <c r="J167" s="340" t="s">
        <v>1736</v>
      </c>
      <c r="K167" s="287"/>
      <c r="L167" s="32" t="s">
        <v>1727</v>
      </c>
      <c r="M167" s="4" t="s">
        <v>1737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idden="1">
      <c r="A168" s="4">
        <v>15.0</v>
      </c>
      <c r="B168" s="34" t="s">
        <v>54</v>
      </c>
      <c r="C168" s="4" t="s">
        <v>1173</v>
      </c>
      <c r="D168" s="4" t="s">
        <v>23</v>
      </c>
      <c r="E168" s="4" t="s">
        <v>22</v>
      </c>
      <c r="F168" s="4" t="s">
        <v>1738</v>
      </c>
      <c r="G168" s="352" t="s">
        <v>84</v>
      </c>
      <c r="H168" s="340" t="s">
        <v>1739</v>
      </c>
      <c r="I168" s="381" t="s">
        <v>1740</v>
      </c>
      <c r="J168" s="340" t="s">
        <v>1738</v>
      </c>
      <c r="K168" s="287"/>
      <c r="L168" s="32" t="s">
        <v>1727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idden="1">
      <c r="A169" s="4">
        <v>14.0</v>
      </c>
      <c r="B169" s="34" t="s">
        <v>54</v>
      </c>
      <c r="C169" s="4" t="s">
        <v>1173</v>
      </c>
      <c r="D169" s="4" t="s">
        <v>23</v>
      </c>
      <c r="E169" s="4" t="s">
        <v>22</v>
      </c>
      <c r="F169" s="4" t="s">
        <v>1741</v>
      </c>
      <c r="G169" s="352" t="s">
        <v>97</v>
      </c>
      <c r="H169" s="340" t="s">
        <v>1742</v>
      </c>
      <c r="I169" s="381" t="s">
        <v>1743</v>
      </c>
      <c r="J169" s="340" t="s">
        <v>1744</v>
      </c>
      <c r="K169" s="287"/>
      <c r="L169" s="32" t="s">
        <v>1727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idden="1">
      <c r="A170" s="4">
        <v>13.0</v>
      </c>
      <c r="B170" s="34" t="s">
        <v>54</v>
      </c>
      <c r="C170" s="4" t="s">
        <v>1173</v>
      </c>
      <c r="D170" s="4" t="s">
        <v>23</v>
      </c>
      <c r="E170" s="4" t="s">
        <v>22</v>
      </c>
      <c r="F170" s="4" t="s">
        <v>1745</v>
      </c>
      <c r="G170" s="352" t="s">
        <v>567</v>
      </c>
      <c r="H170" s="340" t="s">
        <v>585</v>
      </c>
      <c r="I170" s="381" t="s">
        <v>1746</v>
      </c>
      <c r="J170" s="340" t="s">
        <v>1747</v>
      </c>
      <c r="K170" s="287"/>
      <c r="L170" s="32" t="s">
        <v>1748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idden="1">
      <c r="A171" s="4">
        <v>4.0</v>
      </c>
      <c r="B171" s="98" t="s">
        <v>426</v>
      </c>
      <c r="C171" s="4" t="s">
        <v>1173</v>
      </c>
      <c r="D171" s="4" t="s">
        <v>23</v>
      </c>
      <c r="E171" s="4" t="s">
        <v>22</v>
      </c>
      <c r="F171" s="4" t="s">
        <v>1749</v>
      </c>
      <c r="G171" s="352" t="s">
        <v>1750</v>
      </c>
      <c r="H171" s="340" t="s">
        <v>1751</v>
      </c>
      <c r="I171" s="381" t="s">
        <v>1752</v>
      </c>
      <c r="J171" s="340" t="s">
        <v>1753</v>
      </c>
      <c r="K171" s="287"/>
      <c r="L171" s="32" t="s">
        <v>1748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idden="1">
      <c r="A172" s="4">
        <v>19.0</v>
      </c>
      <c r="B172" s="34" t="s">
        <v>54</v>
      </c>
      <c r="C172" s="4" t="s">
        <v>1173</v>
      </c>
      <c r="D172" s="4" t="s">
        <v>23</v>
      </c>
      <c r="E172" s="4" t="s">
        <v>22</v>
      </c>
      <c r="F172" s="4" t="s">
        <v>43</v>
      </c>
      <c r="G172" s="352" t="s">
        <v>125</v>
      </c>
      <c r="H172" s="340" t="s">
        <v>428</v>
      </c>
      <c r="I172" s="381" t="s">
        <v>1754</v>
      </c>
      <c r="J172" s="340" t="s">
        <v>1755</v>
      </c>
      <c r="K172" s="287"/>
      <c r="L172" s="32" t="s">
        <v>1748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idden="1">
      <c r="A173" s="4">
        <v>19.0</v>
      </c>
      <c r="B173" s="34" t="s">
        <v>54</v>
      </c>
      <c r="C173" s="4" t="s">
        <v>1173</v>
      </c>
      <c r="D173" s="4" t="s">
        <v>23</v>
      </c>
      <c r="E173" s="4" t="s">
        <v>22</v>
      </c>
      <c r="F173" s="4" t="s">
        <v>43</v>
      </c>
      <c r="G173" s="352" t="s">
        <v>1756</v>
      </c>
      <c r="H173" s="340" t="s">
        <v>1757</v>
      </c>
      <c r="I173" s="381" t="s">
        <v>1758</v>
      </c>
      <c r="J173" s="4" t="s">
        <v>1759</v>
      </c>
      <c r="K173" s="287"/>
      <c r="L173" s="32" t="s">
        <v>1760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idden="1">
      <c r="A174" s="4">
        <v>19.0</v>
      </c>
      <c r="B174" s="34" t="s">
        <v>54</v>
      </c>
      <c r="C174" s="4" t="s">
        <v>1173</v>
      </c>
      <c r="D174" s="4" t="s">
        <v>23</v>
      </c>
      <c r="E174" s="4" t="s">
        <v>22</v>
      </c>
      <c r="F174" s="4" t="s">
        <v>43</v>
      </c>
      <c r="G174" s="352" t="s">
        <v>89</v>
      </c>
      <c r="H174" s="340" t="s">
        <v>1384</v>
      </c>
      <c r="I174" s="381" t="s">
        <v>1761</v>
      </c>
      <c r="J174" s="340" t="s">
        <v>1762</v>
      </c>
      <c r="K174" s="287"/>
      <c r="L174" s="32" t="s">
        <v>1760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idden="1">
      <c r="A175" s="4">
        <v>2.0</v>
      </c>
      <c r="B175" s="98" t="s">
        <v>426</v>
      </c>
      <c r="C175" s="4" t="s">
        <v>1173</v>
      </c>
      <c r="D175" s="4" t="s">
        <v>23</v>
      </c>
      <c r="E175" s="4" t="s">
        <v>22</v>
      </c>
      <c r="F175" s="4" t="s">
        <v>1763</v>
      </c>
      <c r="G175" s="352" t="s">
        <v>1764</v>
      </c>
      <c r="H175" s="340" t="s">
        <v>1765</v>
      </c>
      <c r="I175" s="381" t="s">
        <v>1766</v>
      </c>
      <c r="J175" s="340" t="s">
        <v>1767</v>
      </c>
      <c r="K175" s="287"/>
      <c r="L175" s="32" t="s">
        <v>1768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idden="1">
      <c r="A176" s="4">
        <v>13.0</v>
      </c>
      <c r="B176" s="34" t="s">
        <v>54</v>
      </c>
      <c r="C176" s="4" t="s">
        <v>1173</v>
      </c>
      <c r="D176" s="4" t="s">
        <v>23</v>
      </c>
      <c r="E176" s="4" t="s">
        <v>22</v>
      </c>
      <c r="F176" s="4" t="s">
        <v>1769</v>
      </c>
      <c r="G176" s="352" t="s">
        <v>567</v>
      </c>
      <c r="H176" s="340" t="s">
        <v>1770</v>
      </c>
      <c r="I176" s="381" t="s">
        <v>1771</v>
      </c>
      <c r="J176" s="340" t="s">
        <v>1772</v>
      </c>
      <c r="K176" s="287"/>
      <c r="L176" s="319" t="s">
        <v>1773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idden="1">
      <c r="A177" s="399">
        <v>45597.0</v>
      </c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</row>
    <row r="178" hidden="1">
      <c r="A178" s="152">
        <v>20.0</v>
      </c>
      <c r="B178" s="215" t="s">
        <v>54</v>
      </c>
      <c r="C178" s="152" t="s">
        <v>1173</v>
      </c>
      <c r="D178" s="152" t="s">
        <v>23</v>
      </c>
      <c r="E178" s="152" t="s">
        <v>22</v>
      </c>
      <c r="F178" s="152" t="s">
        <v>43</v>
      </c>
      <c r="G178" s="400" t="s">
        <v>1774</v>
      </c>
      <c r="H178" s="212" t="s">
        <v>80</v>
      </c>
      <c r="I178" s="401" t="s">
        <v>1775</v>
      </c>
      <c r="J178" s="212" t="s">
        <v>1776</v>
      </c>
      <c r="K178" s="402"/>
      <c r="L178" s="168" t="s">
        <v>1777</v>
      </c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</row>
    <row r="179" hidden="1">
      <c r="A179" s="152">
        <v>14.0</v>
      </c>
      <c r="B179" s="215" t="s">
        <v>54</v>
      </c>
      <c r="C179" s="152" t="s">
        <v>1173</v>
      </c>
      <c r="D179" s="152" t="s">
        <v>23</v>
      </c>
      <c r="E179" s="152" t="s">
        <v>22</v>
      </c>
      <c r="F179" s="152" t="s">
        <v>1778</v>
      </c>
      <c r="G179" s="400" t="s">
        <v>89</v>
      </c>
      <c r="H179" s="212" t="s">
        <v>1779</v>
      </c>
      <c r="I179" s="403" t="s">
        <v>1780</v>
      </c>
      <c r="J179" s="212" t="s">
        <v>1781</v>
      </c>
      <c r="K179" s="402"/>
      <c r="L179" s="168" t="s">
        <v>1782</v>
      </c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</row>
    <row r="180" hidden="1">
      <c r="A180" s="152">
        <v>18.0</v>
      </c>
      <c r="B180" s="215" t="s">
        <v>54</v>
      </c>
      <c r="C180" s="152" t="s">
        <v>1173</v>
      </c>
      <c r="D180" s="152" t="s">
        <v>23</v>
      </c>
      <c r="E180" s="152" t="s">
        <v>22</v>
      </c>
      <c r="F180" s="152" t="s">
        <v>1783</v>
      </c>
      <c r="G180" s="400" t="s">
        <v>261</v>
      </c>
      <c r="H180" s="212" t="s">
        <v>291</v>
      </c>
      <c r="I180" s="403" t="s">
        <v>1784</v>
      </c>
      <c r="J180" s="212" t="s">
        <v>1785</v>
      </c>
      <c r="K180" s="402"/>
      <c r="L180" s="168" t="s">
        <v>1782</v>
      </c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</row>
    <row r="181" hidden="1">
      <c r="A181" s="152">
        <v>20.0</v>
      </c>
      <c r="B181" s="215" t="s">
        <v>54</v>
      </c>
      <c r="C181" s="152" t="s">
        <v>1173</v>
      </c>
      <c r="D181" s="152" t="s">
        <v>23</v>
      </c>
      <c r="E181" s="152" t="s">
        <v>22</v>
      </c>
      <c r="F181" s="404" t="s">
        <v>1786</v>
      </c>
      <c r="G181" s="405" t="s">
        <v>1334</v>
      </c>
      <c r="H181" s="406" t="s">
        <v>62</v>
      </c>
      <c r="I181" s="407" t="s">
        <v>1787</v>
      </c>
      <c r="J181" s="406" t="s">
        <v>1788</v>
      </c>
      <c r="K181" s="402"/>
      <c r="L181" s="168" t="s">
        <v>1789</v>
      </c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</row>
    <row r="182" hidden="1">
      <c r="A182" s="168">
        <v>1.0</v>
      </c>
      <c r="B182" s="408" t="s">
        <v>628</v>
      </c>
      <c r="C182" s="197"/>
      <c r="D182" s="197"/>
      <c r="E182" s="197"/>
      <c r="F182" s="197"/>
      <c r="G182" s="211" t="s">
        <v>1790</v>
      </c>
      <c r="H182" s="211" t="s">
        <v>1791</v>
      </c>
      <c r="I182" s="409" t="s">
        <v>1792</v>
      </c>
      <c r="J182" s="168" t="s">
        <v>1793</v>
      </c>
      <c r="K182" s="410" t="s">
        <v>1663</v>
      </c>
      <c r="L182" s="411" t="s">
        <v>1794</v>
      </c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</row>
    <row r="183" hidden="1">
      <c r="A183" s="168">
        <v>1.0</v>
      </c>
      <c r="B183" s="408" t="s">
        <v>628</v>
      </c>
      <c r="C183" s="197"/>
      <c r="D183" s="197"/>
      <c r="E183" s="197"/>
      <c r="F183" s="197"/>
      <c r="G183" s="412" t="s">
        <v>1795</v>
      </c>
      <c r="H183" s="413" t="s">
        <v>1796</v>
      </c>
      <c r="I183" s="414" t="s">
        <v>1797</v>
      </c>
      <c r="J183" s="168" t="s">
        <v>1798</v>
      </c>
      <c r="K183" s="410" t="s">
        <v>1654</v>
      </c>
      <c r="L183" s="411" t="s">
        <v>1794</v>
      </c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</row>
    <row r="184" hidden="1">
      <c r="A184" s="168">
        <v>1.0</v>
      </c>
      <c r="B184" s="408" t="s">
        <v>628</v>
      </c>
      <c r="C184" s="415"/>
      <c r="D184" s="415"/>
      <c r="E184" s="416"/>
      <c r="F184" s="415"/>
      <c r="G184" s="168" t="s">
        <v>1799</v>
      </c>
      <c r="H184" s="150" t="s">
        <v>1800</v>
      </c>
      <c r="I184" s="417" t="s">
        <v>1801</v>
      </c>
      <c r="J184" s="168" t="s">
        <v>1802</v>
      </c>
      <c r="K184" s="410" t="s">
        <v>1654</v>
      </c>
      <c r="L184" s="411" t="s">
        <v>1794</v>
      </c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415"/>
      <c r="AG184" s="415"/>
      <c r="AH184" s="415"/>
      <c r="AI184" s="415"/>
    </row>
    <row r="185" hidden="1">
      <c r="A185" s="168">
        <v>1.0</v>
      </c>
      <c r="B185" s="408" t="s">
        <v>628</v>
      </c>
      <c r="C185" s="197"/>
      <c r="D185" s="197"/>
      <c r="E185" s="197"/>
      <c r="F185" s="197"/>
      <c r="G185" s="418" t="s">
        <v>1803</v>
      </c>
      <c r="H185" s="418" t="s">
        <v>1804</v>
      </c>
      <c r="I185" s="419" t="s">
        <v>1805</v>
      </c>
      <c r="J185" s="168" t="s">
        <v>1806</v>
      </c>
      <c r="K185" s="410" t="s">
        <v>1654</v>
      </c>
      <c r="L185" s="411" t="s">
        <v>1794</v>
      </c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</row>
    <row r="186" hidden="1">
      <c r="A186" s="168">
        <v>1.0</v>
      </c>
      <c r="B186" s="408" t="s">
        <v>628</v>
      </c>
      <c r="C186" s="197"/>
      <c r="D186" s="197"/>
      <c r="E186" s="197"/>
      <c r="F186" s="197"/>
      <c r="G186" s="418" t="s">
        <v>1807</v>
      </c>
      <c r="H186" s="418" t="s">
        <v>1808</v>
      </c>
      <c r="I186" s="419" t="s">
        <v>1809</v>
      </c>
      <c r="J186" s="168" t="s">
        <v>1810</v>
      </c>
      <c r="K186" s="410" t="s">
        <v>1654</v>
      </c>
      <c r="L186" s="411" t="s">
        <v>1794</v>
      </c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</row>
    <row r="187" hidden="1">
      <c r="A187" s="152">
        <v>1.0</v>
      </c>
      <c r="B187" s="408" t="s">
        <v>628</v>
      </c>
      <c r="C187" s="151"/>
      <c r="D187" s="151"/>
      <c r="E187" s="151"/>
      <c r="F187" s="151"/>
      <c r="G187" s="152" t="s">
        <v>1811</v>
      </c>
      <c r="H187" s="420" t="s">
        <v>1812</v>
      </c>
      <c r="I187" s="414" t="s">
        <v>1813</v>
      </c>
      <c r="J187" s="152" t="s">
        <v>1814</v>
      </c>
      <c r="K187" s="410" t="s">
        <v>1654</v>
      </c>
      <c r="L187" s="411" t="s">
        <v>1794</v>
      </c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</row>
    <row r="188" hidden="1">
      <c r="A188" s="152">
        <v>1.0</v>
      </c>
      <c r="B188" s="408" t="s">
        <v>628</v>
      </c>
      <c r="C188" s="151"/>
      <c r="D188" s="151"/>
      <c r="E188" s="151"/>
      <c r="F188" s="151"/>
      <c r="G188" s="212" t="s">
        <v>1815</v>
      </c>
      <c r="H188" s="400" t="s">
        <v>192</v>
      </c>
      <c r="I188" s="409" t="s">
        <v>1816</v>
      </c>
      <c r="J188" s="152" t="s">
        <v>1817</v>
      </c>
      <c r="K188" s="410" t="s">
        <v>1654</v>
      </c>
      <c r="L188" s="411" t="s">
        <v>1794</v>
      </c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</row>
    <row r="189" hidden="1">
      <c r="A189" s="152">
        <v>20.0</v>
      </c>
      <c r="B189" s="215" t="s">
        <v>54</v>
      </c>
      <c r="C189" s="152" t="s">
        <v>1173</v>
      </c>
      <c r="D189" s="152" t="s">
        <v>23</v>
      </c>
      <c r="E189" s="152" t="s">
        <v>22</v>
      </c>
      <c r="F189" s="152" t="s">
        <v>1818</v>
      </c>
      <c r="G189" s="400" t="s">
        <v>187</v>
      </c>
      <c r="H189" s="212" t="s">
        <v>74</v>
      </c>
      <c r="I189" s="414" t="s">
        <v>1819</v>
      </c>
      <c r="J189" s="212" t="s">
        <v>1820</v>
      </c>
      <c r="K189" s="402"/>
      <c r="L189" s="421" t="s">
        <v>1821</v>
      </c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</row>
    <row r="190" hidden="1">
      <c r="A190" s="422"/>
      <c r="B190" s="422"/>
      <c r="C190" s="422"/>
      <c r="D190" s="422"/>
      <c r="E190" s="422"/>
      <c r="F190" s="422"/>
      <c r="G190" s="422"/>
      <c r="H190" s="423" t="s">
        <v>1822</v>
      </c>
      <c r="I190" s="422"/>
      <c r="J190" s="422"/>
      <c r="K190" s="424"/>
      <c r="L190" s="422"/>
      <c r="M190" s="422"/>
      <c r="N190" s="422"/>
      <c r="O190" s="422"/>
      <c r="P190" s="422"/>
      <c r="Q190" s="422"/>
      <c r="R190" s="422"/>
      <c r="S190" s="422"/>
      <c r="T190" s="422"/>
      <c r="U190" s="422"/>
      <c r="V190" s="422"/>
      <c r="W190" s="422"/>
      <c r="X190" s="422"/>
      <c r="Y190" s="422"/>
      <c r="Z190" s="422"/>
      <c r="AA190" s="422"/>
      <c r="AB190" s="422"/>
      <c r="AC190" s="422"/>
      <c r="AD190" s="422"/>
      <c r="AE190" s="422"/>
      <c r="AF190" s="422"/>
      <c r="AG190" s="422"/>
      <c r="AH190" s="422"/>
      <c r="AI190" s="422"/>
    </row>
    <row r="191" hidden="1">
      <c r="A191" s="151"/>
      <c r="B191" s="408" t="s">
        <v>628</v>
      </c>
      <c r="C191" s="152" t="s">
        <v>1173</v>
      </c>
      <c r="D191" s="152" t="s">
        <v>23</v>
      </c>
      <c r="E191" s="151"/>
      <c r="F191" s="151"/>
      <c r="G191" s="212" t="s">
        <v>1823</v>
      </c>
      <c r="H191" s="425" t="s">
        <v>1824</v>
      </c>
      <c r="I191" s="426" t="s">
        <v>1825</v>
      </c>
      <c r="J191" s="152" t="s">
        <v>1826</v>
      </c>
      <c r="K191" s="410" t="s">
        <v>1827</v>
      </c>
      <c r="L191" s="421" t="s">
        <v>1828</v>
      </c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</row>
    <row r="192" hidden="1">
      <c r="A192" s="152">
        <v>20.0</v>
      </c>
      <c r="B192" s="215" t="s">
        <v>54</v>
      </c>
      <c r="C192" s="152" t="s">
        <v>1173</v>
      </c>
      <c r="D192" s="152" t="s">
        <v>23</v>
      </c>
      <c r="E192" s="152" t="s">
        <v>22</v>
      </c>
      <c r="F192" s="152" t="s">
        <v>1829</v>
      </c>
      <c r="G192" s="400" t="s">
        <v>1830</v>
      </c>
      <c r="H192" s="212" t="s">
        <v>1831</v>
      </c>
      <c r="I192" s="414" t="s">
        <v>1832</v>
      </c>
      <c r="J192" s="212" t="s">
        <v>1833</v>
      </c>
      <c r="K192" s="402"/>
      <c r="L192" s="421" t="s">
        <v>1828</v>
      </c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</row>
    <row r="193" hidden="1">
      <c r="A193" s="152">
        <v>15.0</v>
      </c>
      <c r="B193" s="408" t="s">
        <v>426</v>
      </c>
      <c r="C193" s="152" t="s">
        <v>1173</v>
      </c>
      <c r="D193" s="152" t="s">
        <v>23</v>
      </c>
      <c r="E193" s="152" t="s">
        <v>22</v>
      </c>
      <c r="F193" s="152" t="s">
        <v>1834</v>
      </c>
      <c r="G193" s="400" t="s">
        <v>1687</v>
      </c>
      <c r="H193" s="212" t="s">
        <v>93</v>
      </c>
      <c r="I193" s="427" t="s">
        <v>1835</v>
      </c>
      <c r="J193" s="212" t="s">
        <v>1836</v>
      </c>
      <c r="K193" s="402"/>
      <c r="L193" s="421" t="s">
        <v>1828</v>
      </c>
      <c r="M193" s="152" t="s">
        <v>1837</v>
      </c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</row>
    <row r="194" hidden="1">
      <c r="A194" s="152">
        <v>20.0</v>
      </c>
      <c r="B194" s="215" t="s">
        <v>54</v>
      </c>
      <c r="C194" s="152" t="s">
        <v>1173</v>
      </c>
      <c r="D194" s="152" t="s">
        <v>23</v>
      </c>
      <c r="E194" s="152" t="s">
        <v>22</v>
      </c>
      <c r="F194" s="152" t="s">
        <v>1838</v>
      </c>
      <c r="G194" s="400" t="s">
        <v>1839</v>
      </c>
      <c r="H194" s="212" t="s">
        <v>170</v>
      </c>
      <c r="I194" s="414" t="s">
        <v>1840</v>
      </c>
      <c r="J194" s="212" t="s">
        <v>1841</v>
      </c>
      <c r="K194" s="402"/>
      <c r="L194" s="421" t="s">
        <v>1842</v>
      </c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</row>
    <row r="195" hidden="1">
      <c r="A195" s="152">
        <v>19.0</v>
      </c>
      <c r="B195" s="215" t="s">
        <v>54</v>
      </c>
      <c r="C195" s="152" t="s">
        <v>1173</v>
      </c>
      <c r="D195" s="152" t="s">
        <v>23</v>
      </c>
      <c r="E195" s="152" t="s">
        <v>22</v>
      </c>
      <c r="F195" s="428" t="s">
        <v>1843</v>
      </c>
      <c r="G195" s="400" t="s">
        <v>174</v>
      </c>
      <c r="H195" s="212" t="s">
        <v>1844</v>
      </c>
      <c r="I195" s="414" t="s">
        <v>1845</v>
      </c>
      <c r="J195" s="212" t="s">
        <v>1846</v>
      </c>
      <c r="K195" s="402"/>
      <c r="L195" s="421" t="s">
        <v>1847</v>
      </c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</row>
    <row r="196" hidden="1">
      <c r="A196" s="152">
        <v>19.0</v>
      </c>
      <c r="B196" s="215" t="s">
        <v>54</v>
      </c>
      <c r="C196" s="152" t="s">
        <v>1173</v>
      </c>
      <c r="D196" s="152" t="s">
        <v>23</v>
      </c>
      <c r="E196" s="152" t="s">
        <v>22</v>
      </c>
      <c r="F196" s="152" t="s">
        <v>1848</v>
      </c>
      <c r="G196" s="400" t="s">
        <v>1849</v>
      </c>
      <c r="H196" s="212" t="s">
        <v>1850</v>
      </c>
      <c r="I196" s="414" t="s">
        <v>1851</v>
      </c>
      <c r="J196" s="212" t="s">
        <v>1852</v>
      </c>
      <c r="K196" s="402"/>
      <c r="L196" s="421" t="s">
        <v>1853</v>
      </c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</row>
    <row r="197" hidden="1">
      <c r="A197" s="152">
        <v>21.0</v>
      </c>
      <c r="B197" s="215" t="s">
        <v>54</v>
      </c>
      <c r="C197" s="152" t="s">
        <v>1173</v>
      </c>
      <c r="D197" s="152" t="s">
        <v>23</v>
      </c>
      <c r="E197" s="152" t="s">
        <v>22</v>
      </c>
      <c r="F197" s="429" t="s">
        <v>1724</v>
      </c>
      <c r="G197" s="400" t="s">
        <v>1202</v>
      </c>
      <c r="H197" s="212" t="s">
        <v>93</v>
      </c>
      <c r="I197" s="414" t="s">
        <v>1725</v>
      </c>
      <c r="J197" s="212" t="s">
        <v>1854</v>
      </c>
      <c r="K197" s="402"/>
      <c r="L197" s="421" t="s">
        <v>1855</v>
      </c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</row>
    <row r="198" hidden="1">
      <c r="A198" s="152">
        <v>22.0</v>
      </c>
      <c r="B198" s="215" t="s">
        <v>54</v>
      </c>
      <c r="C198" s="152" t="s">
        <v>1173</v>
      </c>
      <c r="D198" s="152" t="s">
        <v>23</v>
      </c>
      <c r="E198" s="152" t="s">
        <v>22</v>
      </c>
      <c r="F198" s="152" t="s">
        <v>1856</v>
      </c>
      <c r="G198" s="400" t="s">
        <v>1857</v>
      </c>
      <c r="H198" s="212" t="s">
        <v>1858</v>
      </c>
      <c r="I198" s="414" t="s">
        <v>1859</v>
      </c>
      <c r="J198" s="212" t="s">
        <v>1860</v>
      </c>
      <c r="K198" s="402"/>
      <c r="L198" s="430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</row>
    <row r="199" hidden="1">
      <c r="A199" s="431"/>
      <c r="B199" s="432"/>
      <c r="C199" s="432"/>
      <c r="D199" s="431"/>
      <c r="E199" s="431"/>
      <c r="F199" s="431"/>
      <c r="G199" s="433">
        <v>45658.0</v>
      </c>
      <c r="H199" s="432"/>
      <c r="I199" s="434"/>
      <c r="J199" s="432"/>
      <c r="K199" s="435"/>
      <c r="L199" s="432"/>
      <c r="M199" s="431"/>
      <c r="N199" s="431"/>
      <c r="O199" s="431"/>
      <c r="P199" s="431"/>
      <c r="Q199" s="431"/>
      <c r="R199" s="431"/>
      <c r="S199" s="431"/>
      <c r="T199" s="431"/>
      <c r="U199" s="431"/>
      <c r="V199" s="431"/>
      <c r="W199" s="431"/>
      <c r="X199" s="431"/>
      <c r="Y199" s="431"/>
      <c r="Z199" s="431"/>
      <c r="AA199" s="431"/>
      <c r="AB199" s="431"/>
      <c r="AC199" s="431"/>
      <c r="AD199" s="431"/>
      <c r="AE199" s="431"/>
      <c r="AF199" s="431"/>
      <c r="AG199" s="431"/>
      <c r="AH199" s="431"/>
      <c r="AI199" s="431"/>
    </row>
    <row r="200" hidden="1">
      <c r="A200" s="151"/>
      <c r="B200" s="408" t="s">
        <v>1861</v>
      </c>
      <c r="C200" s="152" t="s">
        <v>1862</v>
      </c>
      <c r="D200" s="151"/>
      <c r="E200" s="151"/>
      <c r="F200" s="151"/>
      <c r="G200" s="152" t="s">
        <v>1863</v>
      </c>
      <c r="H200" s="152" t="s">
        <v>1864</v>
      </c>
      <c r="I200" s="436" t="s">
        <v>1865</v>
      </c>
      <c r="J200" s="152" t="s">
        <v>1866</v>
      </c>
      <c r="K200" s="437"/>
      <c r="L200" s="421" t="s">
        <v>1867</v>
      </c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</row>
    <row r="201" ht="35.25" hidden="1" customHeight="1">
      <c r="A201" s="152">
        <v>1.0</v>
      </c>
      <c r="B201" s="408" t="s">
        <v>426</v>
      </c>
      <c r="C201" s="152" t="s">
        <v>1173</v>
      </c>
      <c r="D201" s="152" t="s">
        <v>23</v>
      </c>
      <c r="E201" s="152" t="s">
        <v>22</v>
      </c>
      <c r="F201" s="152" t="s">
        <v>43</v>
      </c>
      <c r="G201" s="400" t="s">
        <v>1868</v>
      </c>
      <c r="H201" s="211" t="s">
        <v>1869</v>
      </c>
      <c r="I201" s="438" t="s">
        <v>1870</v>
      </c>
      <c r="J201" s="439" t="s">
        <v>1871</v>
      </c>
      <c r="K201" s="440" t="s">
        <v>1872</v>
      </c>
      <c r="L201" s="421" t="s">
        <v>1873</v>
      </c>
      <c r="M201" s="152" t="s">
        <v>1874</v>
      </c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</row>
    <row r="202" hidden="1">
      <c r="A202" s="152">
        <v>16.0</v>
      </c>
      <c r="B202" s="215" t="s">
        <v>54</v>
      </c>
      <c r="C202" s="152" t="s">
        <v>1173</v>
      </c>
      <c r="D202" s="152" t="s">
        <v>23</v>
      </c>
      <c r="E202" s="152" t="s">
        <v>22</v>
      </c>
      <c r="F202" s="152" t="s">
        <v>1875</v>
      </c>
      <c r="G202" s="400" t="s">
        <v>352</v>
      </c>
      <c r="H202" s="212" t="s">
        <v>71</v>
      </c>
      <c r="I202" s="414" t="s">
        <v>1876</v>
      </c>
      <c r="J202" s="212" t="s">
        <v>1877</v>
      </c>
      <c r="K202" s="402"/>
      <c r="L202" s="421" t="s">
        <v>1878</v>
      </c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</row>
    <row r="203" hidden="1">
      <c r="A203" s="152">
        <v>22.0</v>
      </c>
      <c r="B203" s="215" t="s">
        <v>54</v>
      </c>
      <c r="C203" s="152" t="s">
        <v>1173</v>
      </c>
      <c r="D203" s="152" t="s">
        <v>23</v>
      </c>
      <c r="E203" s="152" t="s">
        <v>22</v>
      </c>
      <c r="F203" s="152" t="s">
        <v>1879</v>
      </c>
      <c r="G203" s="400" t="s">
        <v>187</v>
      </c>
      <c r="H203" s="212" t="s">
        <v>93</v>
      </c>
      <c r="I203" s="414" t="s">
        <v>1880</v>
      </c>
      <c r="J203" s="212" t="s">
        <v>1881</v>
      </c>
      <c r="K203" s="402"/>
      <c r="L203" s="421" t="s">
        <v>1882</v>
      </c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</row>
    <row r="204" hidden="1">
      <c r="A204" s="152">
        <v>22.0</v>
      </c>
      <c r="B204" s="215" t="s">
        <v>54</v>
      </c>
      <c r="C204" s="152" t="s">
        <v>1173</v>
      </c>
      <c r="D204" s="152" t="s">
        <v>23</v>
      </c>
      <c r="E204" s="152" t="s">
        <v>22</v>
      </c>
      <c r="F204" s="152" t="s">
        <v>1883</v>
      </c>
      <c r="G204" s="400" t="s">
        <v>125</v>
      </c>
      <c r="H204" s="212" t="s">
        <v>1296</v>
      </c>
      <c r="I204" s="414" t="s">
        <v>1884</v>
      </c>
      <c r="J204" s="212" t="s">
        <v>1885</v>
      </c>
      <c r="K204" s="402"/>
      <c r="L204" s="421" t="s">
        <v>1882</v>
      </c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</row>
    <row r="205" hidden="1">
      <c r="A205" s="152">
        <v>22.0</v>
      </c>
      <c r="B205" s="215" t="s">
        <v>54</v>
      </c>
      <c r="C205" s="152" t="s">
        <v>1173</v>
      </c>
      <c r="D205" s="152" t="s">
        <v>23</v>
      </c>
      <c r="E205" s="152" t="s">
        <v>22</v>
      </c>
      <c r="F205" s="441" t="s">
        <v>1886</v>
      </c>
      <c r="G205" s="400" t="s">
        <v>1887</v>
      </c>
      <c r="H205" s="212" t="s">
        <v>1888</v>
      </c>
      <c r="I205" s="414" t="s">
        <v>1889</v>
      </c>
      <c r="J205" s="212" t="s">
        <v>1890</v>
      </c>
      <c r="K205" s="402"/>
      <c r="L205" s="421" t="s">
        <v>1891</v>
      </c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</row>
    <row r="206" hidden="1">
      <c r="A206" s="152">
        <v>1.0</v>
      </c>
      <c r="B206" s="215" t="s">
        <v>54</v>
      </c>
      <c r="C206" s="152" t="s">
        <v>1173</v>
      </c>
      <c r="D206" s="152" t="s">
        <v>23</v>
      </c>
      <c r="E206" s="152" t="s">
        <v>22</v>
      </c>
      <c r="F206" s="152" t="s">
        <v>1892</v>
      </c>
      <c r="G206" s="400" t="s">
        <v>61</v>
      </c>
      <c r="H206" s="212" t="s">
        <v>456</v>
      </c>
      <c r="I206" s="414" t="s">
        <v>1893</v>
      </c>
      <c r="J206" s="212" t="s">
        <v>1894</v>
      </c>
      <c r="K206" s="402"/>
      <c r="L206" s="421" t="s">
        <v>1891</v>
      </c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</row>
    <row r="207" hidden="1">
      <c r="A207" s="151"/>
      <c r="B207" s="152" t="s">
        <v>1895</v>
      </c>
      <c r="C207" s="152" t="s">
        <v>1896</v>
      </c>
      <c r="D207" s="152" t="s">
        <v>1897</v>
      </c>
      <c r="E207" s="151"/>
      <c r="F207" s="151"/>
      <c r="G207" s="152" t="s">
        <v>401</v>
      </c>
      <c r="H207" s="152" t="s">
        <v>1898</v>
      </c>
      <c r="I207" s="442" t="s">
        <v>1899</v>
      </c>
      <c r="J207" s="151"/>
      <c r="K207" s="440" t="s">
        <v>1872</v>
      </c>
      <c r="L207" s="421" t="s">
        <v>1891</v>
      </c>
      <c r="M207" s="152" t="s">
        <v>1900</v>
      </c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</row>
    <row r="208" hidden="1">
      <c r="A208" s="152">
        <v>24.0</v>
      </c>
      <c r="B208" s="215" t="s">
        <v>1901</v>
      </c>
      <c r="C208" s="152" t="s">
        <v>1896</v>
      </c>
      <c r="D208" s="152" t="s">
        <v>1897</v>
      </c>
      <c r="E208" s="151"/>
      <c r="F208" s="151"/>
      <c r="G208" s="400" t="s">
        <v>1902</v>
      </c>
      <c r="H208" s="212" t="s">
        <v>56</v>
      </c>
      <c r="I208" s="443" t="s">
        <v>1903</v>
      </c>
      <c r="J208" s="151"/>
      <c r="K208" s="440" t="s">
        <v>1872</v>
      </c>
      <c r="L208" s="421" t="s">
        <v>1904</v>
      </c>
      <c r="M208" s="152" t="s">
        <v>1900</v>
      </c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</row>
    <row r="209" hidden="1">
      <c r="A209" s="152">
        <v>24.0</v>
      </c>
      <c r="B209" s="215" t="s">
        <v>1901</v>
      </c>
      <c r="C209" s="152" t="s">
        <v>1896</v>
      </c>
      <c r="D209" s="152" t="s">
        <v>1897</v>
      </c>
      <c r="E209" s="151"/>
      <c r="F209" s="151"/>
      <c r="G209" s="400" t="s">
        <v>1602</v>
      </c>
      <c r="H209" s="212" t="s">
        <v>71</v>
      </c>
      <c r="I209" s="443" t="s">
        <v>1905</v>
      </c>
      <c r="J209" s="151"/>
      <c r="K209" s="440" t="s">
        <v>1872</v>
      </c>
      <c r="L209" s="421" t="s">
        <v>1904</v>
      </c>
      <c r="M209" s="152" t="s">
        <v>1900</v>
      </c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</row>
    <row r="210" hidden="1">
      <c r="A210" s="431"/>
      <c r="B210" s="431"/>
      <c r="C210" s="431"/>
      <c r="D210" s="431"/>
      <c r="E210" s="431"/>
      <c r="F210" s="431"/>
      <c r="G210" s="432" t="s">
        <v>1906</v>
      </c>
      <c r="H210" s="431"/>
      <c r="I210" s="431"/>
      <c r="J210" s="431"/>
      <c r="K210" s="444"/>
      <c r="L210" s="431"/>
      <c r="M210" s="431"/>
      <c r="N210" s="431"/>
      <c r="O210" s="431"/>
      <c r="P210" s="431"/>
      <c r="Q210" s="431"/>
      <c r="R210" s="431"/>
      <c r="S210" s="431"/>
      <c r="T210" s="431"/>
      <c r="U210" s="431"/>
      <c r="V210" s="431"/>
      <c r="W210" s="431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</row>
    <row r="211" hidden="1">
      <c r="A211" s="151"/>
      <c r="B211" s="151"/>
      <c r="C211" s="408" t="s">
        <v>628</v>
      </c>
      <c r="D211" s="152" t="s">
        <v>23</v>
      </c>
      <c r="E211" s="151"/>
      <c r="G211" s="412" t="s">
        <v>1907</v>
      </c>
      <c r="H211" s="445" t="s">
        <v>1908</v>
      </c>
      <c r="I211" s="414" t="s">
        <v>1909</v>
      </c>
      <c r="J211" s="152" t="s">
        <v>1910</v>
      </c>
      <c r="K211" s="402"/>
      <c r="L211" s="421" t="s">
        <v>1911</v>
      </c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</row>
    <row r="212" hidden="1">
      <c r="A212" s="151"/>
      <c r="B212" s="151"/>
      <c r="C212" s="408" t="s">
        <v>628</v>
      </c>
      <c r="D212" s="152" t="s">
        <v>23</v>
      </c>
      <c r="E212" s="151"/>
      <c r="F212" s="151"/>
      <c r="G212" s="152" t="s">
        <v>1912</v>
      </c>
      <c r="H212" s="152" t="s">
        <v>1913</v>
      </c>
      <c r="I212" s="436" t="s">
        <v>1914</v>
      </c>
      <c r="J212" s="152" t="s">
        <v>1915</v>
      </c>
      <c r="K212" s="437"/>
      <c r="L212" s="421" t="s">
        <v>1911</v>
      </c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</row>
    <row r="213" hidden="1">
      <c r="A213" s="152">
        <v>18.0</v>
      </c>
      <c r="B213" s="215" t="s">
        <v>54</v>
      </c>
      <c r="C213" s="152" t="s">
        <v>1173</v>
      </c>
      <c r="D213" s="152" t="s">
        <v>23</v>
      </c>
      <c r="E213" s="152" t="s">
        <v>22</v>
      </c>
      <c r="F213" s="152" t="s">
        <v>1916</v>
      </c>
      <c r="G213" s="400" t="s">
        <v>1917</v>
      </c>
      <c r="H213" s="212" t="s">
        <v>1918</v>
      </c>
      <c r="I213" s="414" t="s">
        <v>1919</v>
      </c>
      <c r="J213" s="152" t="s">
        <v>1920</v>
      </c>
      <c r="K213" s="402"/>
      <c r="L213" s="421" t="s">
        <v>1921</v>
      </c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</row>
    <row r="214" hidden="1">
      <c r="A214" s="152">
        <v>1.0</v>
      </c>
      <c r="B214" s="408" t="s">
        <v>426</v>
      </c>
      <c r="C214" s="152" t="s">
        <v>1173</v>
      </c>
      <c r="D214" s="152" t="s">
        <v>23</v>
      </c>
      <c r="E214" s="152" t="s">
        <v>22</v>
      </c>
      <c r="F214" s="152" t="s">
        <v>43</v>
      </c>
      <c r="G214" s="400" t="s">
        <v>1922</v>
      </c>
      <c r="H214" s="212" t="s">
        <v>1923</v>
      </c>
      <c r="I214" s="403" t="s">
        <v>1924</v>
      </c>
      <c r="J214" s="152" t="s">
        <v>1925</v>
      </c>
      <c r="K214" s="402"/>
      <c r="L214" s="421" t="s">
        <v>1921</v>
      </c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</row>
    <row r="215" hidden="1">
      <c r="A215" s="446" t="s">
        <v>1926</v>
      </c>
      <c r="N215" s="447"/>
      <c r="O215" s="447"/>
      <c r="P215" s="447"/>
      <c r="Q215" s="447"/>
      <c r="R215" s="447"/>
      <c r="S215" s="447"/>
      <c r="T215" s="447"/>
      <c r="U215" s="447"/>
      <c r="V215" s="447"/>
      <c r="W215" s="447"/>
      <c r="X215" s="447"/>
      <c r="Y215" s="447"/>
      <c r="Z215" s="447"/>
      <c r="AA215" s="447"/>
      <c r="AB215" s="447"/>
      <c r="AC215" s="447"/>
      <c r="AD215" s="447"/>
      <c r="AE215" s="447"/>
      <c r="AF215" s="447"/>
      <c r="AG215" s="447"/>
      <c r="AH215" s="447"/>
      <c r="AI215" s="447"/>
    </row>
    <row r="216" hidden="1">
      <c r="A216" s="152">
        <v>14.0</v>
      </c>
      <c r="B216" s="215" t="s">
        <v>54</v>
      </c>
      <c r="C216" s="152" t="s">
        <v>1173</v>
      </c>
      <c r="D216" s="152" t="s">
        <v>23</v>
      </c>
      <c r="E216" s="152" t="s">
        <v>22</v>
      </c>
      <c r="F216" s="152" t="s">
        <v>1927</v>
      </c>
      <c r="G216" s="400" t="s">
        <v>1334</v>
      </c>
      <c r="H216" s="212" t="s">
        <v>1928</v>
      </c>
      <c r="I216" s="403" t="s">
        <v>1929</v>
      </c>
      <c r="J216" s="212" t="s">
        <v>1930</v>
      </c>
      <c r="K216" s="402"/>
      <c r="L216" s="421" t="s">
        <v>1931</v>
      </c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</row>
    <row r="217" hidden="1">
      <c r="A217" s="152">
        <v>13.0</v>
      </c>
      <c r="B217" s="215" t="s">
        <v>54</v>
      </c>
      <c r="C217" s="152" t="s">
        <v>1173</v>
      </c>
      <c r="D217" s="152" t="s">
        <v>23</v>
      </c>
      <c r="E217" s="152" t="s">
        <v>22</v>
      </c>
      <c r="F217" s="152" t="s">
        <v>1932</v>
      </c>
      <c r="G217" s="400" t="s">
        <v>1351</v>
      </c>
      <c r="H217" s="212" t="s">
        <v>1933</v>
      </c>
      <c r="I217" s="403" t="s">
        <v>1934</v>
      </c>
      <c r="J217" s="212" t="s">
        <v>1935</v>
      </c>
      <c r="K217" s="402"/>
      <c r="L217" s="421" t="s">
        <v>1931</v>
      </c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</row>
    <row r="218" hidden="1">
      <c r="A218" s="152">
        <v>24.0</v>
      </c>
      <c r="B218" s="215" t="s">
        <v>54</v>
      </c>
      <c r="C218" s="152" t="s">
        <v>1173</v>
      </c>
      <c r="D218" s="152" t="s">
        <v>23</v>
      </c>
      <c r="E218" s="152" t="s">
        <v>22</v>
      </c>
      <c r="F218" s="152" t="s">
        <v>43</v>
      </c>
      <c r="G218" s="400" t="s">
        <v>1936</v>
      </c>
      <c r="H218" s="212" t="s">
        <v>1937</v>
      </c>
      <c r="I218" s="403" t="s">
        <v>1938</v>
      </c>
      <c r="J218" s="212" t="s">
        <v>1939</v>
      </c>
      <c r="K218" s="402"/>
      <c r="L218" s="421" t="s">
        <v>1931</v>
      </c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</row>
    <row r="219" hidden="1">
      <c r="A219" s="152">
        <v>22.0</v>
      </c>
      <c r="B219" s="215" t="s">
        <v>54</v>
      </c>
      <c r="C219" s="152" t="s">
        <v>1173</v>
      </c>
      <c r="D219" s="152" t="s">
        <v>23</v>
      </c>
      <c r="E219" s="152" t="s">
        <v>22</v>
      </c>
      <c r="F219" s="152" t="s">
        <v>1940</v>
      </c>
      <c r="G219" s="400" t="s">
        <v>84</v>
      </c>
      <c r="H219" s="212" t="s">
        <v>391</v>
      </c>
      <c r="I219" s="403" t="s">
        <v>1941</v>
      </c>
      <c r="J219" s="212" t="s">
        <v>1942</v>
      </c>
      <c r="K219" s="402"/>
      <c r="L219" s="421" t="s">
        <v>1943</v>
      </c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</row>
    <row r="220" hidden="1">
      <c r="A220" s="152">
        <v>15.0</v>
      </c>
      <c r="B220" s="408" t="s">
        <v>426</v>
      </c>
      <c r="C220" s="152" t="s">
        <v>1173</v>
      </c>
      <c r="D220" s="152" t="s">
        <v>23</v>
      </c>
      <c r="E220" s="152" t="s">
        <v>22</v>
      </c>
      <c r="F220" s="152" t="s">
        <v>1834</v>
      </c>
      <c r="G220" s="400" t="s">
        <v>1687</v>
      </c>
      <c r="H220" s="212" t="s">
        <v>93</v>
      </c>
      <c r="I220" s="403" t="s">
        <v>1835</v>
      </c>
      <c r="J220" s="152" t="s">
        <v>43</v>
      </c>
      <c r="K220" s="402"/>
      <c r="L220" s="421" t="s">
        <v>1943</v>
      </c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</row>
    <row r="221" hidden="1">
      <c r="A221" s="152">
        <v>15.0</v>
      </c>
      <c r="B221" s="408" t="s">
        <v>426</v>
      </c>
      <c r="C221" s="152" t="s">
        <v>1173</v>
      </c>
      <c r="D221" s="152" t="s">
        <v>23</v>
      </c>
      <c r="E221" s="152" t="s">
        <v>22</v>
      </c>
      <c r="F221" s="448" t="s">
        <v>1944</v>
      </c>
      <c r="G221" s="400" t="s">
        <v>1945</v>
      </c>
      <c r="H221" s="212" t="s">
        <v>56</v>
      </c>
      <c r="I221" s="403" t="s">
        <v>1946</v>
      </c>
      <c r="J221" s="212" t="s">
        <v>1947</v>
      </c>
      <c r="K221" s="402"/>
      <c r="L221" s="421" t="s">
        <v>1948</v>
      </c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</row>
    <row r="222" hidden="1">
      <c r="A222" s="152">
        <v>25.0</v>
      </c>
      <c r="B222" s="215" t="s">
        <v>54</v>
      </c>
      <c r="C222" s="152" t="s">
        <v>1173</v>
      </c>
      <c r="D222" s="152" t="s">
        <v>23</v>
      </c>
      <c r="E222" s="152" t="s">
        <v>22</v>
      </c>
      <c r="F222" s="152" t="s">
        <v>43</v>
      </c>
      <c r="G222" s="400" t="s">
        <v>324</v>
      </c>
      <c r="H222" s="212" t="s">
        <v>451</v>
      </c>
      <c r="I222" s="403" t="s">
        <v>1949</v>
      </c>
      <c r="J222" s="212" t="s">
        <v>1950</v>
      </c>
      <c r="K222" s="402"/>
      <c r="L222" s="421" t="s">
        <v>1951</v>
      </c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</row>
    <row r="223" hidden="1">
      <c r="A223" s="152">
        <v>24.0</v>
      </c>
      <c r="B223" s="215" t="s">
        <v>54</v>
      </c>
      <c r="C223" s="152" t="s">
        <v>1173</v>
      </c>
      <c r="D223" s="152" t="s">
        <v>23</v>
      </c>
      <c r="E223" s="152" t="s">
        <v>22</v>
      </c>
      <c r="F223" s="152" t="s">
        <v>1952</v>
      </c>
      <c r="G223" s="400" t="s">
        <v>1953</v>
      </c>
      <c r="H223" s="212" t="s">
        <v>74</v>
      </c>
      <c r="I223" s="403" t="s">
        <v>1954</v>
      </c>
      <c r="J223" s="212" t="s">
        <v>1955</v>
      </c>
      <c r="K223" s="402"/>
      <c r="L223" s="421" t="s">
        <v>1951</v>
      </c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</row>
    <row r="224" hidden="1">
      <c r="A224" s="152">
        <v>2.0</v>
      </c>
      <c r="B224" s="408" t="s">
        <v>426</v>
      </c>
      <c r="C224" s="152" t="s">
        <v>1173</v>
      </c>
      <c r="D224" s="152" t="s">
        <v>23</v>
      </c>
      <c r="E224" s="152" t="s">
        <v>22</v>
      </c>
      <c r="F224" s="152"/>
      <c r="G224" s="152" t="s">
        <v>1956</v>
      </c>
      <c r="H224" s="152" t="s">
        <v>1957</v>
      </c>
      <c r="I224" s="449" t="s">
        <v>1958</v>
      </c>
      <c r="J224" s="151"/>
      <c r="K224" s="402"/>
      <c r="L224" s="421" t="s">
        <v>1951</v>
      </c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</row>
    <row r="225" hidden="1">
      <c r="A225" s="446" t="s">
        <v>1959</v>
      </c>
      <c r="N225" s="447"/>
      <c r="O225" s="447"/>
      <c r="P225" s="447"/>
      <c r="Q225" s="447"/>
      <c r="R225" s="447"/>
      <c r="S225" s="447"/>
      <c r="T225" s="447"/>
      <c r="U225" s="447"/>
      <c r="V225" s="447"/>
      <c r="W225" s="447"/>
      <c r="X225" s="447"/>
      <c r="Y225" s="447"/>
      <c r="Z225" s="447"/>
      <c r="AA225" s="447"/>
      <c r="AB225" s="447"/>
      <c r="AC225" s="447"/>
      <c r="AD225" s="447"/>
      <c r="AE225" s="447"/>
      <c r="AF225" s="447"/>
      <c r="AG225" s="447"/>
      <c r="AH225" s="447"/>
      <c r="AI225" s="447"/>
    </row>
    <row r="226" hidden="1">
      <c r="A226" s="152">
        <v>10.0</v>
      </c>
      <c r="B226" s="408" t="s">
        <v>426</v>
      </c>
      <c r="C226" s="152" t="s">
        <v>1173</v>
      </c>
      <c r="D226" s="152" t="s">
        <v>23</v>
      </c>
      <c r="E226" s="152" t="s">
        <v>22</v>
      </c>
      <c r="F226" s="168" t="s">
        <v>1960</v>
      </c>
      <c r="G226" s="400" t="s">
        <v>1961</v>
      </c>
      <c r="H226" s="211" t="s">
        <v>300</v>
      </c>
      <c r="I226" s="403" t="s">
        <v>1962</v>
      </c>
      <c r="J226" s="211" t="s">
        <v>1963</v>
      </c>
      <c r="K226" s="402"/>
      <c r="L226" s="421" t="s">
        <v>1964</v>
      </c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</row>
    <row r="227" hidden="1">
      <c r="A227" s="152">
        <v>24.0</v>
      </c>
      <c r="B227" s="215" t="s">
        <v>54</v>
      </c>
      <c r="C227" s="152" t="s">
        <v>1173</v>
      </c>
      <c r="D227" s="152" t="s">
        <v>23</v>
      </c>
      <c r="E227" s="152" t="s">
        <v>22</v>
      </c>
      <c r="F227" s="152" t="s">
        <v>1965</v>
      </c>
      <c r="G227" s="400" t="s">
        <v>1966</v>
      </c>
      <c r="H227" s="212" t="s">
        <v>1967</v>
      </c>
      <c r="I227" s="403" t="s">
        <v>1968</v>
      </c>
      <c r="J227" s="212" t="s">
        <v>1969</v>
      </c>
      <c r="K227" s="402"/>
      <c r="L227" s="421" t="s">
        <v>1964</v>
      </c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</row>
    <row r="228" hidden="1">
      <c r="A228" s="151"/>
      <c r="B228" s="408" t="s">
        <v>426</v>
      </c>
      <c r="C228" s="152" t="s">
        <v>1173</v>
      </c>
      <c r="D228" s="152" t="s">
        <v>23</v>
      </c>
      <c r="E228" s="152" t="s">
        <v>22</v>
      </c>
      <c r="F228" s="151"/>
      <c r="G228" s="152" t="s">
        <v>1970</v>
      </c>
      <c r="H228" s="152" t="s">
        <v>1971</v>
      </c>
      <c r="I228" s="449" t="s">
        <v>1972</v>
      </c>
      <c r="J228" s="152" t="s">
        <v>1973</v>
      </c>
      <c r="K228" s="402"/>
      <c r="L228" s="421" t="s">
        <v>1964</v>
      </c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</row>
    <row r="229" hidden="1">
      <c r="A229" s="152">
        <v>14.0</v>
      </c>
      <c r="B229" s="408" t="s">
        <v>426</v>
      </c>
      <c r="C229" s="152" t="s">
        <v>1173</v>
      </c>
      <c r="D229" s="152" t="s">
        <v>23</v>
      </c>
      <c r="E229" s="152" t="s">
        <v>22</v>
      </c>
      <c r="F229" s="152" t="s">
        <v>1974</v>
      </c>
      <c r="G229" s="400" t="s">
        <v>1202</v>
      </c>
      <c r="H229" s="212" t="s">
        <v>1858</v>
      </c>
      <c r="I229" s="403" t="s">
        <v>1975</v>
      </c>
      <c r="J229" s="212" t="s">
        <v>1976</v>
      </c>
      <c r="K229" s="402"/>
      <c r="L229" s="421" t="s">
        <v>1977</v>
      </c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</row>
    <row r="230" hidden="1">
      <c r="A230" s="168">
        <v>21.0</v>
      </c>
      <c r="B230" s="169">
        <v>45616.0</v>
      </c>
      <c r="C230" s="215" t="s">
        <v>54</v>
      </c>
      <c r="D230" s="152" t="s">
        <v>23</v>
      </c>
      <c r="E230" s="450" t="s">
        <v>22</v>
      </c>
      <c r="F230" s="441" t="s">
        <v>1978</v>
      </c>
      <c r="G230" s="152" t="s">
        <v>1979</v>
      </c>
      <c r="H230" s="152" t="s">
        <v>1967</v>
      </c>
      <c r="I230" s="436" t="s">
        <v>1980</v>
      </c>
      <c r="J230" s="152" t="s">
        <v>1981</v>
      </c>
      <c r="K230" s="437"/>
      <c r="L230" s="451" t="s">
        <v>1982</v>
      </c>
      <c r="M230" s="152"/>
      <c r="N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</row>
    <row r="231" hidden="1">
      <c r="A231" s="168">
        <v>24.0</v>
      </c>
      <c r="B231" s="169">
        <v>45694.0</v>
      </c>
      <c r="C231" s="215" t="s">
        <v>54</v>
      </c>
      <c r="D231" s="152" t="s">
        <v>23</v>
      </c>
      <c r="E231" s="450" t="s">
        <v>22</v>
      </c>
      <c r="F231" s="441" t="s">
        <v>1983</v>
      </c>
      <c r="G231" s="152" t="s">
        <v>1984</v>
      </c>
      <c r="H231" s="152" t="s">
        <v>80</v>
      </c>
      <c r="I231" s="436" t="s">
        <v>1985</v>
      </c>
      <c r="J231" s="152" t="s">
        <v>1986</v>
      </c>
      <c r="K231" s="437"/>
      <c r="L231" s="451" t="s">
        <v>1987</v>
      </c>
      <c r="M231" s="152"/>
      <c r="N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</row>
    <row r="232" hidden="1">
      <c r="A232" s="446" t="s">
        <v>1988</v>
      </c>
      <c r="N232" s="447"/>
      <c r="O232" s="447"/>
      <c r="P232" s="447"/>
      <c r="Q232" s="447"/>
      <c r="R232" s="447"/>
      <c r="S232" s="447"/>
      <c r="T232" s="447"/>
      <c r="U232" s="447"/>
      <c r="V232" s="447"/>
      <c r="W232" s="447"/>
      <c r="X232" s="447"/>
      <c r="Y232" s="447"/>
      <c r="Z232" s="447"/>
      <c r="AA232" s="447"/>
      <c r="AB232" s="447"/>
      <c r="AC232" s="447"/>
      <c r="AD232" s="447"/>
      <c r="AE232" s="447"/>
      <c r="AF232" s="447"/>
      <c r="AG232" s="447"/>
      <c r="AH232" s="447"/>
      <c r="AI232" s="447"/>
    </row>
    <row r="233" hidden="1">
      <c r="A233" s="151"/>
      <c r="B233" s="408" t="s">
        <v>426</v>
      </c>
      <c r="C233" s="152" t="s">
        <v>1173</v>
      </c>
      <c r="D233" s="152" t="s">
        <v>23</v>
      </c>
      <c r="E233" s="152" t="s">
        <v>22</v>
      </c>
      <c r="F233" s="151"/>
      <c r="G233" s="152" t="s">
        <v>1989</v>
      </c>
      <c r="H233" s="152" t="s">
        <v>1990</v>
      </c>
      <c r="I233" s="436" t="s">
        <v>1991</v>
      </c>
      <c r="J233" s="152" t="s">
        <v>1992</v>
      </c>
      <c r="K233" s="402"/>
      <c r="L233" s="421" t="s">
        <v>1993</v>
      </c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</row>
    <row r="234" hidden="1">
      <c r="A234" s="168">
        <v>21.0</v>
      </c>
      <c r="B234" s="215" t="s">
        <v>54</v>
      </c>
      <c r="C234" s="152" t="s">
        <v>1173</v>
      </c>
      <c r="D234" s="165" t="s">
        <v>23</v>
      </c>
      <c r="E234" s="165" t="s">
        <v>22</v>
      </c>
      <c r="F234" s="441" t="s">
        <v>501</v>
      </c>
      <c r="G234" s="152" t="s">
        <v>187</v>
      </c>
      <c r="H234" s="152" t="s">
        <v>411</v>
      </c>
      <c r="I234" s="436" t="s">
        <v>499</v>
      </c>
      <c r="J234" s="152" t="s">
        <v>500</v>
      </c>
      <c r="K234" s="437"/>
      <c r="L234" s="421" t="s">
        <v>1994</v>
      </c>
      <c r="M234" s="152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</row>
    <row r="235" hidden="1">
      <c r="A235" s="452">
        <v>17.0</v>
      </c>
      <c r="B235" s="453" t="s">
        <v>54</v>
      </c>
      <c r="C235" s="152" t="s">
        <v>1173</v>
      </c>
      <c r="D235" s="165" t="s">
        <v>23</v>
      </c>
      <c r="E235" s="165" t="s">
        <v>22</v>
      </c>
      <c r="F235" s="404" t="s">
        <v>1995</v>
      </c>
      <c r="G235" s="404" t="s">
        <v>629</v>
      </c>
      <c r="H235" s="404" t="s">
        <v>1996</v>
      </c>
      <c r="I235" s="454" t="s">
        <v>1997</v>
      </c>
      <c r="J235" s="404" t="s">
        <v>1998</v>
      </c>
      <c r="K235" s="402"/>
      <c r="L235" s="421" t="s">
        <v>1994</v>
      </c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</row>
    <row r="236" hidden="1">
      <c r="A236" s="455">
        <v>16.0</v>
      </c>
      <c r="B236" s="456" t="s">
        <v>54</v>
      </c>
      <c r="C236" s="152" t="s">
        <v>1173</v>
      </c>
      <c r="D236" s="165" t="s">
        <v>23</v>
      </c>
      <c r="E236" s="165" t="s">
        <v>22</v>
      </c>
      <c r="F236" s="428" t="s">
        <v>1999</v>
      </c>
      <c r="G236" s="152" t="s">
        <v>174</v>
      </c>
      <c r="H236" s="152" t="s">
        <v>2000</v>
      </c>
      <c r="I236" s="436" t="s">
        <v>2001</v>
      </c>
      <c r="J236" s="152" t="s">
        <v>2002</v>
      </c>
      <c r="K236" s="402"/>
      <c r="L236" s="421" t="s">
        <v>1994</v>
      </c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</row>
    <row r="237" hidden="1">
      <c r="A237" s="151"/>
      <c r="B237" s="408" t="s">
        <v>426</v>
      </c>
      <c r="C237" s="152" t="s">
        <v>1173</v>
      </c>
      <c r="D237" s="165" t="s">
        <v>23</v>
      </c>
      <c r="E237" s="165" t="s">
        <v>22</v>
      </c>
      <c r="F237" s="151"/>
      <c r="G237" s="152" t="s">
        <v>2003</v>
      </c>
      <c r="H237" s="420" t="s">
        <v>2004</v>
      </c>
      <c r="I237" s="414" t="s">
        <v>2005</v>
      </c>
      <c r="J237" s="152" t="s">
        <v>2006</v>
      </c>
      <c r="K237" s="402"/>
      <c r="L237" s="421" t="s">
        <v>2007</v>
      </c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</row>
    <row r="238" hidden="1">
      <c r="A238" s="152">
        <v>26.0</v>
      </c>
      <c r="B238" s="456" t="s">
        <v>54</v>
      </c>
      <c r="C238" s="152" t="s">
        <v>1173</v>
      </c>
      <c r="D238" s="165" t="s">
        <v>23</v>
      </c>
      <c r="E238" s="165" t="s">
        <v>22</v>
      </c>
      <c r="F238" s="152" t="s">
        <v>43</v>
      </c>
      <c r="G238" s="400" t="s">
        <v>174</v>
      </c>
      <c r="H238" s="211" t="s">
        <v>2008</v>
      </c>
      <c r="I238" s="414" t="s">
        <v>2009</v>
      </c>
      <c r="J238" s="212" t="s">
        <v>2010</v>
      </c>
      <c r="K238" s="402"/>
      <c r="L238" s="421" t="s">
        <v>2011</v>
      </c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</row>
    <row r="239" hidden="1">
      <c r="A239" s="212">
        <v>2.0</v>
      </c>
      <c r="B239" s="457" t="s">
        <v>426</v>
      </c>
      <c r="C239" s="212" t="s">
        <v>1173</v>
      </c>
      <c r="D239" s="212" t="s">
        <v>23</v>
      </c>
      <c r="E239" s="152" t="s">
        <v>22</v>
      </c>
      <c r="F239" s="151"/>
      <c r="G239" s="152" t="s">
        <v>2012</v>
      </c>
      <c r="H239" s="152" t="s">
        <v>2013</v>
      </c>
      <c r="I239" s="436" t="s">
        <v>2014</v>
      </c>
      <c r="J239" s="152" t="s">
        <v>2015</v>
      </c>
      <c r="K239" s="402"/>
      <c r="L239" s="421" t="s">
        <v>2016</v>
      </c>
      <c r="M239" s="152" t="s">
        <v>2017</v>
      </c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</row>
    <row r="240" hidden="1">
      <c r="A240" s="152">
        <v>24.0</v>
      </c>
      <c r="B240" s="456" t="s">
        <v>54</v>
      </c>
      <c r="C240" s="152" t="s">
        <v>1173</v>
      </c>
      <c r="D240" s="165" t="s">
        <v>23</v>
      </c>
      <c r="E240" s="165" t="s">
        <v>22</v>
      </c>
      <c r="F240" s="152" t="s">
        <v>2018</v>
      </c>
      <c r="G240" s="400" t="s">
        <v>174</v>
      </c>
      <c r="H240" s="212" t="s">
        <v>291</v>
      </c>
      <c r="I240" s="414" t="s">
        <v>2019</v>
      </c>
      <c r="J240" s="212" t="s">
        <v>2020</v>
      </c>
      <c r="K240" s="402"/>
      <c r="L240" s="421" t="s">
        <v>2021</v>
      </c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</row>
    <row r="241" hidden="1">
      <c r="A241" s="151"/>
      <c r="B241" s="408" t="s">
        <v>426</v>
      </c>
      <c r="C241" s="152" t="s">
        <v>1173</v>
      </c>
      <c r="D241" s="152" t="s">
        <v>23</v>
      </c>
      <c r="E241" s="152" t="s">
        <v>22</v>
      </c>
      <c r="F241" s="151"/>
      <c r="G241" s="152" t="s">
        <v>2022</v>
      </c>
      <c r="H241" s="152" t="s">
        <v>2023</v>
      </c>
      <c r="I241" s="458" t="s">
        <v>2024</v>
      </c>
      <c r="J241" s="152" t="s">
        <v>2025</v>
      </c>
      <c r="K241" s="402"/>
      <c r="L241" s="421" t="s">
        <v>2026</v>
      </c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</row>
    <row r="242" hidden="1">
      <c r="A242" s="151"/>
      <c r="B242" s="408" t="s">
        <v>426</v>
      </c>
      <c r="C242" s="152" t="s">
        <v>1173</v>
      </c>
      <c r="D242" s="152" t="s">
        <v>23</v>
      </c>
      <c r="E242" s="151"/>
      <c r="F242" s="151"/>
      <c r="G242" s="152" t="s">
        <v>2027</v>
      </c>
      <c r="H242" s="152" t="s">
        <v>2028</v>
      </c>
      <c r="I242" s="436" t="s">
        <v>2029</v>
      </c>
      <c r="J242" s="152" t="s">
        <v>2030</v>
      </c>
      <c r="K242" s="402"/>
      <c r="L242" s="421" t="s">
        <v>2031</v>
      </c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</row>
    <row r="243" hidden="1">
      <c r="A243" s="446" t="s">
        <v>2032</v>
      </c>
      <c r="N243" s="447"/>
      <c r="O243" s="447"/>
      <c r="P243" s="447"/>
      <c r="Q243" s="447"/>
      <c r="R243" s="447"/>
      <c r="S243" s="447"/>
      <c r="T243" s="447"/>
      <c r="U243" s="447"/>
      <c r="V243" s="447"/>
      <c r="W243" s="447"/>
      <c r="X243" s="447"/>
      <c r="Y243" s="447"/>
      <c r="Z243" s="447"/>
      <c r="AA243" s="447"/>
      <c r="AB243" s="447"/>
      <c r="AC243" s="447"/>
      <c r="AD243" s="447"/>
      <c r="AE243" s="447"/>
      <c r="AF243" s="447"/>
      <c r="AG243" s="447"/>
      <c r="AH243" s="447"/>
      <c r="AI243" s="447"/>
    </row>
    <row r="244" hidden="1">
      <c r="A244" s="189">
        <v>1.0</v>
      </c>
      <c r="B244" s="408" t="s">
        <v>426</v>
      </c>
      <c r="C244" s="152" t="s">
        <v>1173</v>
      </c>
      <c r="D244" s="152" t="s">
        <v>23</v>
      </c>
      <c r="E244" s="165" t="s">
        <v>22</v>
      </c>
      <c r="F244" s="152" t="s">
        <v>2033</v>
      </c>
      <c r="G244" s="152" t="s">
        <v>401</v>
      </c>
      <c r="H244" s="152" t="s">
        <v>2034</v>
      </c>
      <c r="I244" s="459" t="s">
        <v>2035</v>
      </c>
      <c r="J244" s="152" t="s">
        <v>2036</v>
      </c>
      <c r="K244" s="460"/>
      <c r="L244" s="421" t="s">
        <v>2037</v>
      </c>
      <c r="O244" s="152"/>
      <c r="P244" s="152"/>
      <c r="Q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92"/>
      <c r="AE244" s="151"/>
      <c r="AF244" s="151"/>
      <c r="AG244" s="151"/>
      <c r="AH244" s="151"/>
      <c r="AI244" s="151"/>
    </row>
    <row r="245" hidden="1">
      <c r="A245" s="152">
        <v>20.0</v>
      </c>
      <c r="B245" s="456" t="s">
        <v>54</v>
      </c>
      <c r="C245" s="152" t="s">
        <v>1173</v>
      </c>
      <c r="D245" s="165" t="s">
        <v>23</v>
      </c>
      <c r="E245" s="165" t="s">
        <v>22</v>
      </c>
      <c r="F245" s="152" t="s">
        <v>2038</v>
      </c>
      <c r="G245" s="400" t="s">
        <v>352</v>
      </c>
      <c r="H245" s="212" t="s">
        <v>85</v>
      </c>
      <c r="I245" s="414" t="s">
        <v>2039</v>
      </c>
      <c r="J245" s="212" t="s">
        <v>2040</v>
      </c>
      <c r="K245" s="402"/>
      <c r="L245" s="421" t="s">
        <v>2041</v>
      </c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</row>
    <row r="246" hidden="1">
      <c r="A246" s="152">
        <v>26.0</v>
      </c>
      <c r="B246" s="408" t="s">
        <v>426</v>
      </c>
      <c r="C246" s="152" t="s">
        <v>1173</v>
      </c>
      <c r="D246" s="152" t="s">
        <v>23</v>
      </c>
      <c r="E246" s="165" t="s">
        <v>22</v>
      </c>
      <c r="F246" s="461" t="s">
        <v>2042</v>
      </c>
      <c r="G246" s="400" t="s">
        <v>1310</v>
      </c>
      <c r="H246" s="211" t="s">
        <v>218</v>
      </c>
      <c r="I246" s="414" t="s">
        <v>2043</v>
      </c>
      <c r="J246" s="212" t="s">
        <v>2044</v>
      </c>
      <c r="K246" s="402"/>
      <c r="L246" s="421" t="s">
        <v>2045</v>
      </c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</row>
    <row r="247" hidden="1">
      <c r="A247" s="152">
        <v>26.0</v>
      </c>
      <c r="B247" s="408" t="s">
        <v>426</v>
      </c>
      <c r="C247" s="152" t="s">
        <v>1173</v>
      </c>
      <c r="D247" s="152" t="s">
        <v>23</v>
      </c>
      <c r="E247" s="165" t="s">
        <v>22</v>
      </c>
      <c r="F247" s="152" t="s">
        <v>43</v>
      </c>
      <c r="G247" s="400" t="s">
        <v>304</v>
      </c>
      <c r="H247" s="211" t="s">
        <v>291</v>
      </c>
      <c r="I247" s="414" t="s">
        <v>1533</v>
      </c>
      <c r="J247" s="212" t="s">
        <v>1534</v>
      </c>
      <c r="K247" s="402"/>
      <c r="L247" s="421" t="s">
        <v>2045</v>
      </c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</row>
    <row r="248" hidden="1">
      <c r="A248" s="151"/>
      <c r="B248" s="408" t="s">
        <v>426</v>
      </c>
      <c r="C248" s="152" t="s">
        <v>2046</v>
      </c>
      <c r="D248" s="151"/>
      <c r="E248" s="151"/>
      <c r="F248" s="151"/>
      <c r="G248" s="152" t="s">
        <v>2047</v>
      </c>
      <c r="H248" s="152" t="s">
        <v>2048</v>
      </c>
      <c r="I248" s="462" t="s">
        <v>2049</v>
      </c>
      <c r="J248" s="152" t="s">
        <v>2050</v>
      </c>
      <c r="K248" s="437"/>
      <c r="L248" s="421" t="s">
        <v>2051</v>
      </c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</row>
    <row r="249" hidden="1">
      <c r="A249" s="151"/>
      <c r="B249" s="408" t="s">
        <v>426</v>
      </c>
      <c r="C249" s="152" t="s">
        <v>1173</v>
      </c>
      <c r="D249" s="151"/>
      <c r="E249" s="151"/>
      <c r="F249" s="151"/>
      <c r="G249" s="152" t="s">
        <v>2052</v>
      </c>
      <c r="H249" s="152" t="s">
        <v>2053</v>
      </c>
      <c r="I249" s="462" t="s">
        <v>2054</v>
      </c>
      <c r="J249" s="152" t="s">
        <v>2055</v>
      </c>
      <c r="K249" s="402"/>
      <c r="L249" s="421" t="s">
        <v>2051</v>
      </c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</row>
    <row r="250" hidden="1">
      <c r="A250" s="151"/>
      <c r="B250" s="408" t="s">
        <v>426</v>
      </c>
      <c r="C250" s="152" t="s">
        <v>1173</v>
      </c>
      <c r="D250" s="151"/>
      <c r="E250" s="151"/>
      <c r="F250" s="151"/>
      <c r="G250" s="152" t="s">
        <v>2056</v>
      </c>
      <c r="H250" s="152" t="s">
        <v>2057</v>
      </c>
      <c r="I250" s="436" t="s">
        <v>2058</v>
      </c>
      <c r="J250" s="152" t="s">
        <v>2059</v>
      </c>
      <c r="K250" s="402"/>
      <c r="L250" s="421" t="s">
        <v>2051</v>
      </c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</row>
    <row r="251" hidden="1">
      <c r="A251" s="151"/>
      <c r="B251" s="408" t="s">
        <v>426</v>
      </c>
      <c r="C251" s="152" t="s">
        <v>1173</v>
      </c>
      <c r="D251" s="151"/>
      <c r="E251" s="151"/>
      <c r="F251" s="151"/>
      <c r="G251" s="152" t="s">
        <v>2060</v>
      </c>
      <c r="H251" s="152" t="s">
        <v>2061</v>
      </c>
      <c r="I251" s="462" t="s">
        <v>2062</v>
      </c>
      <c r="J251" s="152" t="s">
        <v>2063</v>
      </c>
      <c r="K251" s="402"/>
      <c r="L251" s="421" t="s">
        <v>2051</v>
      </c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</row>
    <row r="252" hidden="1">
      <c r="A252" s="151"/>
      <c r="B252" s="408" t="s">
        <v>426</v>
      </c>
      <c r="C252" s="152" t="s">
        <v>1173</v>
      </c>
      <c r="D252" s="151"/>
      <c r="E252" s="151"/>
      <c r="F252" s="151"/>
      <c r="G252" s="152" t="s">
        <v>2064</v>
      </c>
      <c r="H252" s="152" t="s">
        <v>111</v>
      </c>
      <c r="I252" s="436" t="s">
        <v>2065</v>
      </c>
      <c r="J252" s="152" t="s">
        <v>2066</v>
      </c>
      <c r="K252" s="402"/>
      <c r="L252" s="421" t="s">
        <v>2051</v>
      </c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</row>
    <row r="253" hidden="1">
      <c r="A253" s="151"/>
      <c r="B253" s="408" t="s">
        <v>426</v>
      </c>
      <c r="C253" s="152" t="s">
        <v>1173</v>
      </c>
      <c r="D253" s="151"/>
      <c r="E253" s="151"/>
      <c r="F253" s="151"/>
      <c r="G253" s="152" t="s">
        <v>2067</v>
      </c>
      <c r="H253" s="152" t="s">
        <v>2068</v>
      </c>
      <c r="I253" s="436" t="s">
        <v>2069</v>
      </c>
      <c r="J253" s="152" t="s">
        <v>2070</v>
      </c>
      <c r="K253" s="402"/>
      <c r="L253" s="421" t="s">
        <v>2051</v>
      </c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</row>
    <row r="254" hidden="1">
      <c r="A254" s="151"/>
      <c r="B254" s="408" t="s">
        <v>426</v>
      </c>
      <c r="C254" s="152" t="s">
        <v>1173</v>
      </c>
      <c r="D254" s="151"/>
      <c r="E254" s="151"/>
      <c r="F254" s="151"/>
      <c r="G254" s="152" t="s">
        <v>2071</v>
      </c>
      <c r="H254" s="152" t="s">
        <v>2072</v>
      </c>
      <c r="I254" s="449" t="s">
        <v>2073</v>
      </c>
      <c r="J254" s="152" t="s">
        <v>2074</v>
      </c>
      <c r="K254" s="402"/>
      <c r="L254" s="421" t="s">
        <v>2051</v>
      </c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</row>
    <row r="255" hidden="1">
      <c r="A255" s="152">
        <v>27.0</v>
      </c>
      <c r="B255" s="456" t="s">
        <v>54</v>
      </c>
      <c r="C255" s="152" t="s">
        <v>1173</v>
      </c>
      <c r="D255" s="165" t="s">
        <v>23</v>
      </c>
      <c r="E255" s="165" t="s">
        <v>22</v>
      </c>
      <c r="F255" s="152" t="s">
        <v>43</v>
      </c>
      <c r="G255" s="400" t="s">
        <v>2075</v>
      </c>
      <c r="H255" s="212" t="s">
        <v>2076</v>
      </c>
      <c r="I255" s="414" t="s">
        <v>2077</v>
      </c>
      <c r="J255" s="212" t="s">
        <v>2078</v>
      </c>
      <c r="K255" s="402"/>
      <c r="L255" s="421" t="s">
        <v>2079</v>
      </c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</row>
    <row r="256" hidden="1">
      <c r="A256" s="152">
        <v>1.0</v>
      </c>
      <c r="B256" s="463" t="s">
        <v>2080</v>
      </c>
      <c r="C256" s="152" t="s">
        <v>1491</v>
      </c>
      <c r="D256" s="152"/>
      <c r="E256" s="151"/>
      <c r="F256" s="151"/>
      <c r="G256" s="152" t="s">
        <v>2081</v>
      </c>
      <c r="H256" s="152" t="s">
        <v>2082</v>
      </c>
      <c r="I256" s="436" t="s">
        <v>2083</v>
      </c>
      <c r="J256" s="464" t="s">
        <v>2084</v>
      </c>
      <c r="K256" s="440" t="s">
        <v>1654</v>
      </c>
      <c r="L256" s="421" t="s">
        <v>2085</v>
      </c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</row>
    <row r="257" hidden="1">
      <c r="A257" s="152">
        <v>27.0</v>
      </c>
      <c r="B257" s="456" t="s">
        <v>54</v>
      </c>
      <c r="C257" s="152" t="s">
        <v>1173</v>
      </c>
      <c r="D257" s="165" t="s">
        <v>23</v>
      </c>
      <c r="E257" s="165" t="s">
        <v>22</v>
      </c>
      <c r="F257" s="152" t="s">
        <v>43</v>
      </c>
      <c r="G257" s="400" t="s">
        <v>1334</v>
      </c>
      <c r="H257" s="212" t="s">
        <v>2086</v>
      </c>
      <c r="I257" s="414" t="s">
        <v>2087</v>
      </c>
      <c r="J257" s="212" t="s">
        <v>2088</v>
      </c>
      <c r="K257" s="402"/>
      <c r="L257" s="421" t="s">
        <v>2089</v>
      </c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</row>
    <row r="258" hidden="1">
      <c r="A258" s="446" t="s">
        <v>2090</v>
      </c>
      <c r="N258" s="447"/>
      <c r="O258" s="447"/>
      <c r="P258" s="447"/>
      <c r="Q258" s="447"/>
      <c r="R258" s="447"/>
      <c r="S258" s="447"/>
      <c r="T258" s="447"/>
      <c r="U258" s="447"/>
      <c r="V258" s="447"/>
      <c r="W258" s="447"/>
      <c r="X258" s="447"/>
      <c r="Y258" s="447"/>
      <c r="Z258" s="447"/>
      <c r="AA258" s="447"/>
      <c r="AB258" s="447"/>
      <c r="AC258" s="447"/>
      <c r="AD258" s="447"/>
      <c r="AE258" s="447"/>
      <c r="AF258" s="447"/>
      <c r="AG258" s="447"/>
      <c r="AH258" s="447"/>
      <c r="AI258" s="447"/>
    </row>
    <row r="259" hidden="1">
      <c r="A259" s="152">
        <v>27.0</v>
      </c>
      <c r="B259" s="456" t="s">
        <v>54</v>
      </c>
      <c r="C259" s="152" t="s">
        <v>1173</v>
      </c>
      <c r="D259" s="165" t="s">
        <v>23</v>
      </c>
      <c r="E259" s="165" t="s">
        <v>22</v>
      </c>
      <c r="F259" s="152" t="s">
        <v>43</v>
      </c>
      <c r="G259" s="400" t="s">
        <v>2091</v>
      </c>
      <c r="H259" s="212" t="s">
        <v>1511</v>
      </c>
      <c r="I259" s="414" t="s">
        <v>2092</v>
      </c>
      <c r="J259" s="212" t="s">
        <v>2093</v>
      </c>
      <c r="K259" s="402"/>
      <c r="L259" s="421" t="s">
        <v>2094</v>
      </c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</row>
    <row r="260" hidden="1">
      <c r="A260" s="152">
        <v>27.0</v>
      </c>
      <c r="B260" s="456" t="s">
        <v>54</v>
      </c>
      <c r="C260" s="152" t="s">
        <v>1173</v>
      </c>
      <c r="D260" s="165" t="s">
        <v>23</v>
      </c>
      <c r="E260" s="165" t="s">
        <v>22</v>
      </c>
      <c r="F260" s="152" t="s">
        <v>43</v>
      </c>
      <c r="G260" s="400" t="s">
        <v>2095</v>
      </c>
      <c r="H260" s="212" t="s">
        <v>2096</v>
      </c>
      <c r="I260" s="414" t="s">
        <v>2097</v>
      </c>
      <c r="J260" s="212" t="s">
        <v>2098</v>
      </c>
      <c r="K260" s="402"/>
      <c r="L260" s="421" t="s">
        <v>2094</v>
      </c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</row>
    <row r="261" hidden="1">
      <c r="A261" s="151"/>
      <c r="B261" s="457" t="s">
        <v>628</v>
      </c>
      <c r="C261" s="152" t="s">
        <v>1173</v>
      </c>
      <c r="D261" s="151"/>
      <c r="E261" s="151"/>
      <c r="F261" s="151"/>
      <c r="G261" s="400" t="s">
        <v>1372</v>
      </c>
      <c r="H261" s="400" t="s">
        <v>2099</v>
      </c>
      <c r="I261" s="465" t="s">
        <v>2100</v>
      </c>
      <c r="J261" s="212" t="s">
        <v>2101</v>
      </c>
      <c r="K261" s="402"/>
      <c r="L261" s="421" t="s">
        <v>2094</v>
      </c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</row>
    <row r="262" hidden="1">
      <c r="A262" s="151"/>
      <c r="B262" s="457" t="s">
        <v>628</v>
      </c>
      <c r="C262" s="152" t="s">
        <v>1173</v>
      </c>
      <c r="D262" s="151"/>
      <c r="E262" s="151"/>
      <c r="F262" s="151"/>
      <c r="G262" s="400" t="s">
        <v>2102</v>
      </c>
      <c r="H262" s="400" t="s">
        <v>2103</v>
      </c>
      <c r="I262" s="466" t="s">
        <v>2104</v>
      </c>
      <c r="J262" s="212" t="s">
        <v>2105</v>
      </c>
      <c r="K262" s="467" t="s">
        <v>2106</v>
      </c>
      <c r="L262" s="421" t="s">
        <v>2094</v>
      </c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</row>
    <row r="263" hidden="1">
      <c r="A263" s="151"/>
      <c r="B263" s="457" t="s">
        <v>628</v>
      </c>
      <c r="C263" s="152" t="s">
        <v>1173</v>
      </c>
      <c r="D263" s="151"/>
      <c r="E263" s="151"/>
      <c r="F263" s="151"/>
      <c r="G263" s="151" t="s">
        <v>2107</v>
      </c>
      <c r="H263" s="151" t="s">
        <v>2108</v>
      </c>
      <c r="I263" s="436" t="s">
        <v>2109</v>
      </c>
      <c r="J263" s="440" t="s">
        <v>2110</v>
      </c>
      <c r="L263" s="421" t="s">
        <v>2094</v>
      </c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</row>
    <row r="264" hidden="1">
      <c r="A264" s="152">
        <v>19.0</v>
      </c>
      <c r="B264" s="456" t="s">
        <v>54</v>
      </c>
      <c r="C264" s="152" t="s">
        <v>1173</v>
      </c>
      <c r="D264" s="165" t="s">
        <v>23</v>
      </c>
      <c r="E264" s="165" t="s">
        <v>22</v>
      </c>
      <c r="F264" s="152" t="s">
        <v>2111</v>
      </c>
      <c r="G264" s="400" t="s">
        <v>2112</v>
      </c>
      <c r="H264" s="212" t="s">
        <v>600</v>
      </c>
      <c r="I264" s="414" t="s">
        <v>2113</v>
      </c>
      <c r="J264" s="212" t="s">
        <v>2114</v>
      </c>
      <c r="K264" s="402"/>
      <c r="L264" s="421" t="s">
        <v>2115</v>
      </c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</row>
    <row r="265" hidden="1">
      <c r="A265" s="152">
        <v>3.0</v>
      </c>
      <c r="B265" s="446" t="s">
        <v>47</v>
      </c>
      <c r="C265" s="17" t="s">
        <v>1241</v>
      </c>
      <c r="D265" s="17" t="s">
        <v>22</v>
      </c>
      <c r="E265" s="17" t="s">
        <v>23</v>
      </c>
      <c r="F265" s="152" t="s">
        <v>1367</v>
      </c>
      <c r="G265" s="425" t="s">
        <v>1368</v>
      </c>
      <c r="H265" s="152" t="s">
        <v>1369</v>
      </c>
      <c r="I265" s="436" t="s">
        <v>1370</v>
      </c>
      <c r="J265" s="151"/>
      <c r="K265" s="402"/>
      <c r="L265" s="421" t="s">
        <v>2115</v>
      </c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</row>
    <row r="266" hidden="1">
      <c r="A266" s="152">
        <v>27.0</v>
      </c>
      <c r="B266" s="456" t="s">
        <v>54</v>
      </c>
      <c r="C266" s="152" t="s">
        <v>1173</v>
      </c>
      <c r="D266" s="165" t="s">
        <v>23</v>
      </c>
      <c r="E266" s="165" t="s">
        <v>22</v>
      </c>
      <c r="F266" s="468" t="s">
        <v>2116</v>
      </c>
      <c r="G266" s="400" t="s">
        <v>33</v>
      </c>
      <c r="H266" s="212" t="s">
        <v>2117</v>
      </c>
      <c r="I266" s="414" t="s">
        <v>2118</v>
      </c>
      <c r="J266" s="212" t="s">
        <v>2119</v>
      </c>
      <c r="K266" s="402"/>
      <c r="L266" s="421" t="s">
        <v>2115</v>
      </c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</row>
    <row r="267" hidden="1">
      <c r="A267" s="152">
        <v>26.0</v>
      </c>
      <c r="B267" s="456" t="s">
        <v>54</v>
      </c>
      <c r="C267" s="152" t="s">
        <v>1173</v>
      </c>
      <c r="D267" s="165" t="s">
        <v>23</v>
      </c>
      <c r="E267" s="165" t="s">
        <v>22</v>
      </c>
      <c r="F267" s="461" t="s">
        <v>2120</v>
      </c>
      <c r="G267" s="400" t="s">
        <v>261</v>
      </c>
      <c r="H267" s="211" t="s">
        <v>93</v>
      </c>
      <c r="I267" s="414" t="s">
        <v>2121</v>
      </c>
      <c r="J267" s="212" t="s">
        <v>2122</v>
      </c>
      <c r="K267" s="402"/>
      <c r="L267" s="421" t="s">
        <v>2115</v>
      </c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</row>
    <row r="268" hidden="1">
      <c r="A268" s="152">
        <v>20.0</v>
      </c>
      <c r="B268" s="408" t="s">
        <v>426</v>
      </c>
      <c r="C268" s="152" t="s">
        <v>1173</v>
      </c>
      <c r="D268" s="152" t="s">
        <v>23</v>
      </c>
      <c r="E268" s="165" t="s">
        <v>22</v>
      </c>
      <c r="F268" s="152" t="s">
        <v>2123</v>
      </c>
      <c r="G268" s="400" t="s">
        <v>401</v>
      </c>
      <c r="H268" s="212" t="s">
        <v>2124</v>
      </c>
      <c r="I268" s="414" t="s">
        <v>2125</v>
      </c>
      <c r="J268" s="212" t="s">
        <v>2126</v>
      </c>
      <c r="K268" s="402"/>
      <c r="L268" s="421" t="s">
        <v>2115</v>
      </c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</row>
    <row r="269" hidden="1">
      <c r="A269" s="152">
        <v>22.0</v>
      </c>
      <c r="B269" s="408" t="s">
        <v>426</v>
      </c>
      <c r="C269" s="152" t="s">
        <v>1173</v>
      </c>
      <c r="D269" s="152" t="s">
        <v>23</v>
      </c>
      <c r="E269" s="165" t="s">
        <v>22</v>
      </c>
      <c r="F269" s="152" t="s">
        <v>2127</v>
      </c>
      <c r="G269" s="400" t="s">
        <v>29</v>
      </c>
      <c r="H269" s="212" t="s">
        <v>333</v>
      </c>
      <c r="I269" s="414" t="s">
        <v>2128</v>
      </c>
      <c r="J269" s="212" t="s">
        <v>2129</v>
      </c>
      <c r="K269" s="402"/>
      <c r="L269" s="421" t="s">
        <v>2130</v>
      </c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</row>
    <row r="270" hidden="1">
      <c r="A270" s="151"/>
      <c r="B270" s="408" t="s">
        <v>426</v>
      </c>
      <c r="C270" s="152" t="s">
        <v>1173</v>
      </c>
      <c r="D270" s="151"/>
      <c r="E270" s="151"/>
      <c r="F270" s="151"/>
      <c r="G270" s="152" t="s">
        <v>2131</v>
      </c>
      <c r="H270" s="152" t="s">
        <v>344</v>
      </c>
      <c r="I270" s="436" t="s">
        <v>2132</v>
      </c>
      <c r="J270" s="440" t="s">
        <v>2133</v>
      </c>
      <c r="L270" s="421" t="s">
        <v>2134</v>
      </c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</row>
    <row r="271" hidden="1">
      <c r="A271" s="152">
        <v>22.0</v>
      </c>
      <c r="B271" s="456" t="s">
        <v>54</v>
      </c>
      <c r="C271" s="152" t="s">
        <v>1173</v>
      </c>
      <c r="D271" s="165" t="s">
        <v>23</v>
      </c>
      <c r="E271" s="165" t="s">
        <v>22</v>
      </c>
      <c r="F271" s="152" t="s">
        <v>2135</v>
      </c>
      <c r="G271" s="400" t="s">
        <v>33</v>
      </c>
      <c r="H271" s="212" t="s">
        <v>71</v>
      </c>
      <c r="I271" s="414" t="s">
        <v>72</v>
      </c>
      <c r="J271" s="212" t="s">
        <v>2136</v>
      </c>
      <c r="K271" s="402"/>
      <c r="L271" s="421" t="s">
        <v>2134</v>
      </c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</row>
    <row r="272" hidden="1">
      <c r="A272" s="152">
        <v>20.0</v>
      </c>
      <c r="B272" s="456" t="s">
        <v>54</v>
      </c>
      <c r="C272" s="152" t="s">
        <v>1173</v>
      </c>
      <c r="D272" s="165" t="s">
        <v>23</v>
      </c>
      <c r="E272" s="165" t="s">
        <v>22</v>
      </c>
      <c r="F272" s="152" t="s">
        <v>2137</v>
      </c>
      <c r="G272" s="400" t="s">
        <v>1361</v>
      </c>
      <c r="H272" s="212" t="s">
        <v>344</v>
      </c>
      <c r="I272" s="414" t="s">
        <v>2138</v>
      </c>
      <c r="J272" s="212" t="s">
        <v>2139</v>
      </c>
      <c r="K272" s="402"/>
      <c r="L272" s="421" t="s">
        <v>2134</v>
      </c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</row>
    <row r="273" hidden="1">
      <c r="A273" s="152">
        <v>6.0</v>
      </c>
      <c r="B273" s="408" t="s">
        <v>426</v>
      </c>
      <c r="C273" s="152" t="s">
        <v>1173</v>
      </c>
      <c r="D273" s="152" t="s">
        <v>23</v>
      </c>
      <c r="E273" s="165" t="s">
        <v>22</v>
      </c>
      <c r="F273" s="151" t="s">
        <v>700</v>
      </c>
      <c r="G273" s="400" t="s">
        <v>196</v>
      </c>
      <c r="H273" s="212" t="s">
        <v>697</v>
      </c>
      <c r="I273" s="414" t="s">
        <v>698</v>
      </c>
      <c r="J273" s="212" t="s">
        <v>2140</v>
      </c>
      <c r="K273" s="402"/>
      <c r="L273" s="421" t="s">
        <v>2134</v>
      </c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</row>
    <row r="274" hidden="1">
      <c r="A274" s="152">
        <v>11.0</v>
      </c>
      <c r="B274" s="456" t="s">
        <v>54</v>
      </c>
      <c r="C274" s="152" t="s">
        <v>1173</v>
      </c>
      <c r="D274" s="165" t="s">
        <v>23</v>
      </c>
      <c r="E274" s="165" t="s">
        <v>22</v>
      </c>
      <c r="F274" s="468" t="s">
        <v>2141</v>
      </c>
      <c r="G274" s="400" t="s">
        <v>352</v>
      </c>
      <c r="H274" s="212" t="s">
        <v>2142</v>
      </c>
      <c r="I274" s="414" t="s">
        <v>2143</v>
      </c>
      <c r="J274" s="212" t="s">
        <v>2144</v>
      </c>
      <c r="K274" s="402"/>
      <c r="L274" s="421" t="s">
        <v>2134</v>
      </c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</row>
    <row r="275" hidden="1">
      <c r="A275" s="152">
        <v>27.0</v>
      </c>
      <c r="B275" s="456" t="s">
        <v>54</v>
      </c>
      <c r="C275" s="152" t="s">
        <v>1173</v>
      </c>
      <c r="D275" s="165" t="s">
        <v>23</v>
      </c>
      <c r="E275" s="165" t="s">
        <v>22</v>
      </c>
      <c r="F275" s="468" t="s">
        <v>2145</v>
      </c>
      <c r="G275" s="400" t="s">
        <v>1221</v>
      </c>
      <c r="H275" s="212" t="s">
        <v>1628</v>
      </c>
      <c r="I275" s="414" t="s">
        <v>2146</v>
      </c>
      <c r="J275" s="212" t="s">
        <v>2147</v>
      </c>
      <c r="K275" s="402"/>
      <c r="L275" s="421" t="s">
        <v>2134</v>
      </c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</row>
    <row r="276" hidden="1">
      <c r="A276" s="152">
        <v>25.0</v>
      </c>
      <c r="B276" s="456" t="s">
        <v>54</v>
      </c>
      <c r="C276" s="152" t="s">
        <v>1173</v>
      </c>
      <c r="D276" s="165" t="s">
        <v>23</v>
      </c>
      <c r="E276" s="165" t="s">
        <v>22</v>
      </c>
      <c r="F276" s="152" t="s">
        <v>2148</v>
      </c>
      <c r="G276" s="400" t="s">
        <v>376</v>
      </c>
      <c r="H276" s="212" t="s">
        <v>456</v>
      </c>
      <c r="I276" s="414" t="s">
        <v>2149</v>
      </c>
      <c r="J276" s="212" t="s">
        <v>2150</v>
      </c>
      <c r="K276" s="402"/>
      <c r="L276" s="421" t="s">
        <v>2151</v>
      </c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</row>
    <row r="277" hidden="1">
      <c r="A277" s="152">
        <v>28.0</v>
      </c>
      <c r="B277" s="456" t="s">
        <v>54</v>
      </c>
      <c r="C277" s="152" t="s">
        <v>1173</v>
      </c>
      <c r="D277" s="165" t="s">
        <v>23</v>
      </c>
      <c r="E277" s="165" t="s">
        <v>22</v>
      </c>
      <c r="F277" s="152" t="s">
        <v>43</v>
      </c>
      <c r="G277" s="400" t="s">
        <v>2152</v>
      </c>
      <c r="H277" s="212" t="s">
        <v>2153</v>
      </c>
      <c r="I277" s="414" t="s">
        <v>2154</v>
      </c>
      <c r="J277" s="212" t="s">
        <v>2155</v>
      </c>
      <c r="K277" s="402"/>
      <c r="L277" s="421" t="s">
        <v>2156</v>
      </c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</row>
    <row r="278" hidden="1">
      <c r="A278" s="152">
        <v>28.0</v>
      </c>
      <c r="B278" s="456" t="s">
        <v>54</v>
      </c>
      <c r="C278" s="152" t="s">
        <v>1173</v>
      </c>
      <c r="D278" s="165" t="s">
        <v>23</v>
      </c>
      <c r="E278" s="165" t="s">
        <v>22</v>
      </c>
      <c r="F278" s="152" t="s">
        <v>43</v>
      </c>
      <c r="G278" s="400" t="s">
        <v>2157</v>
      </c>
      <c r="H278" s="212" t="s">
        <v>2158</v>
      </c>
      <c r="I278" s="414" t="s">
        <v>2159</v>
      </c>
      <c r="J278" s="212" t="s">
        <v>2160</v>
      </c>
      <c r="K278" s="402"/>
      <c r="L278" s="421" t="s">
        <v>2156</v>
      </c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</row>
    <row r="279" hidden="1">
      <c r="A279" s="152">
        <v>28.0</v>
      </c>
      <c r="B279" s="456" t="s">
        <v>54</v>
      </c>
      <c r="C279" s="152" t="s">
        <v>1173</v>
      </c>
      <c r="D279" s="165" t="s">
        <v>23</v>
      </c>
      <c r="E279" s="165" t="s">
        <v>22</v>
      </c>
      <c r="F279" s="152" t="s">
        <v>43</v>
      </c>
      <c r="G279" s="400" t="s">
        <v>1602</v>
      </c>
      <c r="H279" s="212" t="s">
        <v>2161</v>
      </c>
      <c r="I279" s="414" t="s">
        <v>2162</v>
      </c>
      <c r="J279" s="212" t="s">
        <v>2163</v>
      </c>
      <c r="K279" s="402"/>
      <c r="L279" s="421" t="s">
        <v>2156</v>
      </c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</row>
    <row r="280" hidden="1">
      <c r="A280" s="152">
        <v>28.0</v>
      </c>
      <c r="B280" s="456" t="s">
        <v>54</v>
      </c>
      <c r="C280" s="152" t="s">
        <v>1173</v>
      </c>
      <c r="D280" s="165" t="s">
        <v>23</v>
      </c>
      <c r="E280" s="165" t="s">
        <v>22</v>
      </c>
      <c r="F280" s="152" t="s">
        <v>43</v>
      </c>
      <c r="G280" s="400" t="s">
        <v>599</v>
      </c>
      <c r="H280" s="212" t="s">
        <v>2164</v>
      </c>
      <c r="I280" s="414" t="s">
        <v>2165</v>
      </c>
      <c r="J280" s="212" t="s">
        <v>2166</v>
      </c>
      <c r="K280" s="402"/>
      <c r="L280" s="421" t="s">
        <v>2156</v>
      </c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</row>
    <row r="281" hidden="1">
      <c r="A281" s="152">
        <v>27.0</v>
      </c>
      <c r="B281" s="408" t="s">
        <v>426</v>
      </c>
      <c r="C281" s="152" t="s">
        <v>1173</v>
      </c>
      <c r="D281" s="152" t="s">
        <v>23</v>
      </c>
      <c r="E281" s="165" t="s">
        <v>22</v>
      </c>
      <c r="F281" s="152" t="s">
        <v>43</v>
      </c>
      <c r="G281" s="400" t="s">
        <v>2167</v>
      </c>
      <c r="H281" s="212" t="s">
        <v>305</v>
      </c>
      <c r="I281" s="414" t="s">
        <v>2168</v>
      </c>
      <c r="J281" s="212" t="s">
        <v>2169</v>
      </c>
      <c r="K281" s="402"/>
      <c r="L281" s="421" t="s">
        <v>2156</v>
      </c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</row>
    <row r="282" hidden="1">
      <c r="A282" s="152">
        <v>27.0</v>
      </c>
      <c r="B282" s="408" t="s">
        <v>426</v>
      </c>
      <c r="C282" s="152" t="s">
        <v>1173</v>
      </c>
      <c r="D282" s="152" t="s">
        <v>23</v>
      </c>
      <c r="E282" s="165" t="s">
        <v>22</v>
      </c>
      <c r="F282" s="152" t="s">
        <v>43</v>
      </c>
      <c r="G282" s="400" t="s">
        <v>2170</v>
      </c>
      <c r="H282" s="212" t="s">
        <v>253</v>
      </c>
      <c r="I282" s="414" t="s">
        <v>2171</v>
      </c>
      <c r="J282" s="212" t="s">
        <v>2172</v>
      </c>
      <c r="K282" s="402"/>
      <c r="L282" s="421" t="s">
        <v>2173</v>
      </c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</row>
    <row r="283" hidden="1">
      <c r="A283" s="152">
        <v>27.0</v>
      </c>
      <c r="B283" s="408" t="s">
        <v>426</v>
      </c>
      <c r="C283" s="152" t="s">
        <v>1173</v>
      </c>
      <c r="D283" s="152" t="s">
        <v>23</v>
      </c>
      <c r="E283" s="165" t="s">
        <v>22</v>
      </c>
      <c r="F283" s="152" t="s">
        <v>43</v>
      </c>
      <c r="G283" s="400" t="s">
        <v>1361</v>
      </c>
      <c r="H283" s="212" t="s">
        <v>2174</v>
      </c>
      <c r="I283" s="414" t="s">
        <v>2175</v>
      </c>
      <c r="J283" s="212" t="s">
        <v>2176</v>
      </c>
      <c r="K283" s="402"/>
      <c r="L283" s="421" t="s">
        <v>2173</v>
      </c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</row>
    <row r="284" hidden="1">
      <c r="A284" s="152">
        <v>24.0</v>
      </c>
      <c r="B284" s="456" t="s">
        <v>54</v>
      </c>
      <c r="C284" s="152" t="s">
        <v>1173</v>
      </c>
      <c r="D284" s="165" t="s">
        <v>23</v>
      </c>
      <c r="E284" s="165" t="s">
        <v>22</v>
      </c>
      <c r="F284" s="152" t="s">
        <v>2177</v>
      </c>
      <c r="G284" s="400" t="s">
        <v>1202</v>
      </c>
      <c r="H284" s="212" t="s">
        <v>2178</v>
      </c>
      <c r="I284" s="414" t="s">
        <v>2179</v>
      </c>
      <c r="J284" s="212" t="s">
        <v>2180</v>
      </c>
      <c r="K284" s="402"/>
      <c r="L284" s="421" t="s">
        <v>2181</v>
      </c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</row>
    <row r="285" hidden="1">
      <c r="A285" s="446" t="s">
        <v>2182</v>
      </c>
      <c r="N285" s="447"/>
      <c r="O285" s="447"/>
      <c r="P285" s="447"/>
      <c r="Q285" s="447"/>
      <c r="R285" s="447"/>
      <c r="S285" s="447"/>
      <c r="T285" s="447"/>
      <c r="U285" s="447"/>
      <c r="V285" s="447"/>
      <c r="W285" s="447"/>
      <c r="X285" s="447"/>
      <c r="Y285" s="447"/>
      <c r="Z285" s="447"/>
      <c r="AA285" s="447"/>
      <c r="AB285" s="447"/>
      <c r="AC285" s="447"/>
      <c r="AD285" s="447"/>
      <c r="AE285" s="447"/>
      <c r="AF285" s="447"/>
      <c r="AG285" s="447"/>
      <c r="AH285" s="447"/>
      <c r="AI285" s="447"/>
    </row>
    <row r="286" hidden="1">
      <c r="A286" s="151"/>
      <c r="B286" s="408" t="s">
        <v>426</v>
      </c>
      <c r="C286" s="152" t="s">
        <v>1173</v>
      </c>
      <c r="D286" s="151"/>
      <c r="E286" s="165"/>
      <c r="F286" s="151"/>
      <c r="G286" s="152" t="s">
        <v>2183</v>
      </c>
      <c r="H286" s="152" t="s">
        <v>2184</v>
      </c>
      <c r="I286" s="414" t="s">
        <v>2185</v>
      </c>
      <c r="J286" s="152" t="s">
        <v>2186</v>
      </c>
      <c r="K286" s="402"/>
      <c r="L286" s="421" t="s">
        <v>2187</v>
      </c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</row>
    <row r="287" hidden="1">
      <c r="A287" s="461">
        <v>26.0</v>
      </c>
      <c r="B287" s="456" t="s">
        <v>54</v>
      </c>
      <c r="C287" s="152" t="s">
        <v>1173</v>
      </c>
      <c r="D287" s="165" t="s">
        <v>23</v>
      </c>
      <c r="E287" s="165" t="s">
        <v>22</v>
      </c>
      <c r="F287" s="461" t="s">
        <v>2188</v>
      </c>
      <c r="G287" s="400" t="s">
        <v>1210</v>
      </c>
      <c r="H287" s="211" t="s">
        <v>2189</v>
      </c>
      <c r="I287" s="414" t="s">
        <v>2190</v>
      </c>
      <c r="J287" s="212" t="s">
        <v>2191</v>
      </c>
      <c r="K287" s="402"/>
      <c r="L287" s="421" t="s">
        <v>2187</v>
      </c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</row>
    <row r="288" hidden="1">
      <c r="A288" s="152">
        <v>1.0</v>
      </c>
      <c r="B288" s="408" t="s">
        <v>426</v>
      </c>
      <c r="C288" s="152" t="s">
        <v>1173</v>
      </c>
      <c r="D288" s="152" t="s">
        <v>23</v>
      </c>
      <c r="E288" s="165" t="s">
        <v>22</v>
      </c>
      <c r="F288" s="152" t="s">
        <v>2192</v>
      </c>
      <c r="G288" s="400" t="s">
        <v>1887</v>
      </c>
      <c r="H288" s="212" t="s">
        <v>106</v>
      </c>
      <c r="I288" s="414" t="s">
        <v>2193</v>
      </c>
      <c r="J288" s="212" t="s">
        <v>2194</v>
      </c>
      <c r="K288" s="402"/>
      <c r="L288" s="421" t="s">
        <v>2187</v>
      </c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</row>
    <row r="289" hidden="1">
      <c r="A289" s="151"/>
      <c r="B289" s="408" t="s">
        <v>426</v>
      </c>
      <c r="C289" s="152" t="s">
        <v>1173</v>
      </c>
      <c r="D289" s="151"/>
      <c r="E289" s="165"/>
      <c r="F289" s="151"/>
      <c r="G289" s="152" t="s">
        <v>2195</v>
      </c>
      <c r="H289" s="152" t="s">
        <v>692</v>
      </c>
      <c r="I289" s="436" t="s">
        <v>2196</v>
      </c>
      <c r="J289" s="152" t="s">
        <v>2197</v>
      </c>
      <c r="L289" s="421" t="s">
        <v>2187</v>
      </c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</row>
    <row r="290" hidden="1">
      <c r="A290" s="152">
        <v>24.0</v>
      </c>
      <c r="B290" s="456" t="s">
        <v>54</v>
      </c>
      <c r="C290" s="152" t="s">
        <v>1173</v>
      </c>
      <c r="D290" s="165" t="s">
        <v>23</v>
      </c>
      <c r="E290" s="165" t="s">
        <v>22</v>
      </c>
      <c r="F290" s="152" t="s">
        <v>2198</v>
      </c>
      <c r="G290" s="400" t="s">
        <v>33</v>
      </c>
      <c r="H290" s="212" t="s">
        <v>2199</v>
      </c>
      <c r="I290" s="414" t="s">
        <v>2200</v>
      </c>
      <c r="J290" s="212" t="s">
        <v>2201</v>
      </c>
      <c r="K290" s="402"/>
      <c r="L290" s="421" t="s">
        <v>2202</v>
      </c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</row>
    <row r="291" hidden="1">
      <c r="A291" s="152">
        <v>28.0</v>
      </c>
      <c r="B291" s="456" t="s">
        <v>54</v>
      </c>
      <c r="C291" s="152" t="s">
        <v>1173</v>
      </c>
      <c r="D291" s="165" t="s">
        <v>23</v>
      </c>
      <c r="E291" s="165" t="s">
        <v>22</v>
      </c>
      <c r="F291" s="468" t="s">
        <v>2203</v>
      </c>
      <c r="G291" s="400" t="s">
        <v>285</v>
      </c>
      <c r="H291" s="212" t="s">
        <v>1614</v>
      </c>
      <c r="I291" s="414" t="s">
        <v>2204</v>
      </c>
      <c r="J291" s="468" t="s">
        <v>2205</v>
      </c>
      <c r="K291" s="402"/>
      <c r="L291" s="421" t="s">
        <v>2206</v>
      </c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</row>
    <row r="292" hidden="1">
      <c r="A292" s="152">
        <v>3.0</v>
      </c>
      <c r="B292" s="469" t="s">
        <v>419</v>
      </c>
      <c r="C292" s="152" t="s">
        <v>2207</v>
      </c>
      <c r="D292" s="152" t="s">
        <v>22</v>
      </c>
      <c r="E292" s="152" t="s">
        <v>23</v>
      </c>
      <c r="F292" s="152" t="s">
        <v>2208</v>
      </c>
      <c r="G292" s="470" t="s">
        <v>2209</v>
      </c>
      <c r="H292" s="208" t="s">
        <v>1614</v>
      </c>
      <c r="I292" s="471" t="s">
        <v>2210</v>
      </c>
      <c r="J292" s="208" t="s">
        <v>2211</v>
      </c>
      <c r="K292" s="402"/>
      <c r="L292" s="421" t="s">
        <v>2212</v>
      </c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</row>
    <row r="293" hidden="1">
      <c r="A293" s="472">
        <v>23.0</v>
      </c>
      <c r="B293" s="473" t="s">
        <v>54</v>
      </c>
      <c r="C293" s="472" t="s">
        <v>1173</v>
      </c>
      <c r="D293" s="474" t="s">
        <v>23</v>
      </c>
      <c r="E293" s="474" t="s">
        <v>22</v>
      </c>
      <c r="F293" s="472" t="s">
        <v>43</v>
      </c>
      <c r="G293" s="475" t="s">
        <v>376</v>
      </c>
      <c r="H293" s="476" t="s">
        <v>253</v>
      </c>
      <c r="I293" s="477" t="s">
        <v>2213</v>
      </c>
      <c r="J293" s="476" t="s">
        <v>2214</v>
      </c>
      <c r="K293" s="478"/>
      <c r="L293" s="479" t="s">
        <v>2215</v>
      </c>
      <c r="M293" s="480"/>
      <c r="N293" s="480"/>
      <c r="O293" s="480"/>
      <c r="P293" s="480"/>
      <c r="Q293" s="480"/>
      <c r="R293" s="480"/>
      <c r="S293" s="480"/>
      <c r="T293" s="480"/>
      <c r="U293" s="480"/>
      <c r="V293" s="480"/>
      <c r="W293" s="480"/>
      <c r="X293" s="480"/>
      <c r="Y293" s="480"/>
      <c r="Z293" s="480"/>
      <c r="AA293" s="480"/>
      <c r="AB293" s="480"/>
      <c r="AC293" s="480"/>
      <c r="AD293" s="480"/>
      <c r="AE293" s="480"/>
      <c r="AF293" s="480"/>
      <c r="AG293" s="480"/>
      <c r="AH293" s="480"/>
      <c r="AI293" s="480"/>
    </row>
    <row r="294" hidden="1">
      <c r="A294" s="152">
        <v>3.0</v>
      </c>
      <c r="B294" s="457" t="s">
        <v>426</v>
      </c>
      <c r="C294" s="212" t="s">
        <v>1173</v>
      </c>
      <c r="D294" s="212" t="s">
        <v>23</v>
      </c>
      <c r="E294" s="152" t="s">
        <v>22</v>
      </c>
      <c r="F294" s="151"/>
      <c r="G294" s="152" t="s">
        <v>2216</v>
      </c>
      <c r="H294" s="152" t="s">
        <v>794</v>
      </c>
      <c r="I294" s="436" t="s">
        <v>2217</v>
      </c>
      <c r="J294" s="152" t="s">
        <v>2218</v>
      </c>
      <c r="K294" s="402"/>
      <c r="L294" s="421" t="s">
        <v>2219</v>
      </c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</row>
    <row r="295" hidden="1">
      <c r="A295" s="152">
        <v>29.0</v>
      </c>
      <c r="B295" s="481" t="s">
        <v>70</v>
      </c>
      <c r="C295" s="152" t="s">
        <v>1173</v>
      </c>
      <c r="D295" s="165" t="s">
        <v>23</v>
      </c>
      <c r="E295" s="165" t="s">
        <v>22</v>
      </c>
      <c r="F295" s="152" t="s">
        <v>2220</v>
      </c>
      <c r="G295" s="400" t="s">
        <v>2221</v>
      </c>
      <c r="H295" s="212" t="s">
        <v>1967</v>
      </c>
      <c r="I295" s="414" t="s">
        <v>2222</v>
      </c>
      <c r="J295" s="212" t="s">
        <v>2223</v>
      </c>
      <c r="K295" s="402"/>
      <c r="L295" s="421" t="s">
        <v>2224</v>
      </c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</row>
    <row r="296" hidden="1">
      <c r="A296" s="152">
        <v>30.0</v>
      </c>
      <c r="B296" s="481" t="s">
        <v>1901</v>
      </c>
      <c r="C296" s="152" t="s">
        <v>1173</v>
      </c>
      <c r="D296" s="165" t="s">
        <v>23</v>
      </c>
      <c r="E296" s="165" t="s">
        <v>22</v>
      </c>
      <c r="F296" s="152" t="s">
        <v>43</v>
      </c>
      <c r="G296" s="400" t="s">
        <v>2225</v>
      </c>
      <c r="H296" s="212" t="s">
        <v>1384</v>
      </c>
      <c r="I296" s="414" t="s">
        <v>2226</v>
      </c>
      <c r="J296" s="212" t="s">
        <v>2227</v>
      </c>
      <c r="K296" s="402"/>
      <c r="L296" s="421" t="s">
        <v>2228</v>
      </c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</row>
    <row r="297" hidden="1">
      <c r="A297" s="152">
        <v>4.0</v>
      </c>
      <c r="B297" s="482" t="s">
        <v>2229</v>
      </c>
      <c r="C297" s="212" t="s">
        <v>1173</v>
      </c>
      <c r="D297" s="212" t="s">
        <v>23</v>
      </c>
      <c r="E297" s="152" t="s">
        <v>22</v>
      </c>
      <c r="F297" s="151"/>
      <c r="G297" s="152" t="s">
        <v>2230</v>
      </c>
      <c r="H297" s="152" t="s">
        <v>2231</v>
      </c>
      <c r="I297" s="436" t="s">
        <v>2232</v>
      </c>
      <c r="J297" s="205" t="s">
        <v>2233</v>
      </c>
      <c r="K297" s="402"/>
      <c r="L297" s="421" t="s">
        <v>2234</v>
      </c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</row>
    <row r="298" hidden="1">
      <c r="A298" s="446" t="s">
        <v>2235</v>
      </c>
      <c r="N298" s="447"/>
      <c r="O298" s="447"/>
      <c r="P298" s="447"/>
      <c r="Q298" s="447"/>
      <c r="R298" s="447"/>
      <c r="S298" s="447"/>
      <c r="T298" s="447"/>
      <c r="U298" s="447"/>
      <c r="V298" s="447"/>
      <c r="W298" s="447"/>
      <c r="X298" s="447"/>
      <c r="Y298" s="447"/>
      <c r="Z298" s="447"/>
      <c r="AA298" s="447"/>
      <c r="AB298" s="447"/>
      <c r="AC298" s="447"/>
      <c r="AD298" s="447"/>
      <c r="AE298" s="447"/>
      <c r="AF298" s="447"/>
      <c r="AG298" s="447"/>
      <c r="AH298" s="447"/>
      <c r="AI298" s="447"/>
    </row>
    <row r="299" hidden="1">
      <c r="A299" s="152">
        <v>30.0</v>
      </c>
      <c r="B299" s="481" t="s">
        <v>1901</v>
      </c>
      <c r="C299" s="152" t="s">
        <v>1173</v>
      </c>
      <c r="D299" s="165" t="s">
        <v>23</v>
      </c>
      <c r="E299" s="165" t="s">
        <v>22</v>
      </c>
      <c r="F299" s="152" t="s">
        <v>43</v>
      </c>
      <c r="G299" s="400" t="s">
        <v>2236</v>
      </c>
      <c r="H299" s="212" t="s">
        <v>80</v>
      </c>
      <c r="I299" s="483" t="s">
        <v>2237</v>
      </c>
      <c r="J299" s="212" t="s">
        <v>2238</v>
      </c>
      <c r="K299" s="402"/>
      <c r="L299" s="421" t="s">
        <v>2234</v>
      </c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</row>
    <row r="300" hidden="1">
      <c r="A300" s="152">
        <v>27.0</v>
      </c>
      <c r="B300" s="456" t="s">
        <v>54</v>
      </c>
      <c r="C300" s="152" t="s">
        <v>1173</v>
      </c>
      <c r="D300" s="165" t="s">
        <v>23</v>
      </c>
      <c r="E300" s="165" t="s">
        <v>22</v>
      </c>
      <c r="F300" s="468" t="s">
        <v>2239</v>
      </c>
      <c r="G300" s="400" t="s">
        <v>2075</v>
      </c>
      <c r="H300" s="212" t="s">
        <v>257</v>
      </c>
      <c r="I300" s="483" t="s">
        <v>2240</v>
      </c>
      <c r="J300" s="212" t="s">
        <v>2241</v>
      </c>
      <c r="K300" s="402"/>
      <c r="L300" s="421" t="s">
        <v>2234</v>
      </c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</row>
    <row r="301" hidden="1">
      <c r="A301" s="152">
        <v>29.0</v>
      </c>
      <c r="B301" s="456" t="s">
        <v>54</v>
      </c>
      <c r="C301" s="152" t="s">
        <v>1173</v>
      </c>
      <c r="D301" s="165" t="s">
        <v>23</v>
      </c>
      <c r="E301" s="165" t="s">
        <v>22</v>
      </c>
      <c r="F301" s="468" t="s">
        <v>2242</v>
      </c>
      <c r="G301" s="400" t="s">
        <v>285</v>
      </c>
      <c r="H301" s="212" t="s">
        <v>74</v>
      </c>
      <c r="I301" s="483" t="s">
        <v>2243</v>
      </c>
      <c r="J301" s="212" t="s">
        <v>2244</v>
      </c>
      <c r="K301" s="402"/>
      <c r="L301" s="484" t="s">
        <v>2245</v>
      </c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</row>
    <row r="302" hidden="1">
      <c r="A302" s="152">
        <v>30.0</v>
      </c>
      <c r="B302" s="481" t="s">
        <v>70</v>
      </c>
      <c r="C302" s="152" t="s">
        <v>1173</v>
      </c>
      <c r="D302" s="165" t="s">
        <v>23</v>
      </c>
      <c r="E302" s="165" t="s">
        <v>22</v>
      </c>
      <c r="F302" s="152" t="s">
        <v>43</v>
      </c>
      <c r="G302" s="400" t="s">
        <v>2246</v>
      </c>
      <c r="H302" s="212" t="s">
        <v>718</v>
      </c>
      <c r="I302" s="483" t="s">
        <v>2247</v>
      </c>
      <c r="J302" s="212" t="s">
        <v>2248</v>
      </c>
      <c r="K302" s="402"/>
      <c r="L302" s="484" t="s">
        <v>2245</v>
      </c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</row>
    <row r="303" hidden="1">
      <c r="A303" s="152">
        <v>28.0</v>
      </c>
      <c r="B303" s="456" t="s">
        <v>54</v>
      </c>
      <c r="C303" s="152" t="s">
        <v>1173</v>
      </c>
      <c r="D303" s="165" t="s">
        <v>23</v>
      </c>
      <c r="E303" s="165" t="s">
        <v>22</v>
      </c>
      <c r="F303" s="468" t="s">
        <v>2249</v>
      </c>
      <c r="G303" s="400" t="s">
        <v>33</v>
      </c>
      <c r="H303" s="212" t="s">
        <v>2250</v>
      </c>
      <c r="I303" s="485" t="s">
        <v>2251</v>
      </c>
      <c r="J303" s="212" t="s">
        <v>2252</v>
      </c>
      <c r="K303" s="402"/>
      <c r="L303" s="486" t="s">
        <v>2253</v>
      </c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</row>
    <row r="304" hidden="1">
      <c r="A304" s="152">
        <v>29.0</v>
      </c>
      <c r="B304" s="456" t="s">
        <v>54</v>
      </c>
      <c r="C304" s="152" t="s">
        <v>1173</v>
      </c>
      <c r="D304" s="165" t="s">
        <v>23</v>
      </c>
      <c r="E304" s="165" t="s">
        <v>22</v>
      </c>
      <c r="F304" s="468" t="s">
        <v>2254</v>
      </c>
      <c r="G304" s="400" t="s">
        <v>324</v>
      </c>
      <c r="H304" s="212" t="s">
        <v>2255</v>
      </c>
      <c r="I304" s="414" t="s">
        <v>2256</v>
      </c>
      <c r="J304" s="212" t="s">
        <v>2257</v>
      </c>
      <c r="K304" s="402"/>
      <c r="L304" s="486" t="s">
        <v>2253</v>
      </c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</row>
    <row r="305" hidden="1">
      <c r="A305" s="152">
        <v>28.0</v>
      </c>
      <c r="B305" s="456" t="s">
        <v>54</v>
      </c>
      <c r="C305" s="152" t="s">
        <v>1173</v>
      </c>
      <c r="D305" s="165" t="s">
        <v>23</v>
      </c>
      <c r="E305" s="165" t="s">
        <v>22</v>
      </c>
      <c r="F305" s="468" t="s">
        <v>2258</v>
      </c>
      <c r="G305" s="400" t="s">
        <v>261</v>
      </c>
      <c r="H305" s="212" t="s">
        <v>2259</v>
      </c>
      <c r="I305" s="414" t="s">
        <v>2260</v>
      </c>
      <c r="J305" s="212" t="s">
        <v>2261</v>
      </c>
      <c r="K305" s="402"/>
      <c r="L305" s="486" t="s">
        <v>2262</v>
      </c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</row>
    <row r="306" hidden="1">
      <c r="A306" s="152">
        <v>30.0</v>
      </c>
      <c r="B306" s="456" t="s">
        <v>54</v>
      </c>
      <c r="C306" s="152" t="s">
        <v>1173</v>
      </c>
      <c r="D306" s="165" t="s">
        <v>23</v>
      </c>
      <c r="E306" s="165" t="s">
        <v>22</v>
      </c>
      <c r="F306" s="152" t="s">
        <v>2263</v>
      </c>
      <c r="G306" s="400" t="s">
        <v>2264</v>
      </c>
      <c r="H306" s="212" t="s">
        <v>74</v>
      </c>
      <c r="I306" s="414" t="s">
        <v>2265</v>
      </c>
      <c r="J306" s="212" t="s">
        <v>2266</v>
      </c>
      <c r="K306" s="402"/>
      <c r="L306" s="486" t="s">
        <v>2262</v>
      </c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</row>
    <row r="307" hidden="1">
      <c r="A307" s="152">
        <v>30.0</v>
      </c>
      <c r="B307" s="456" t="s">
        <v>54</v>
      </c>
      <c r="C307" s="152" t="s">
        <v>1173</v>
      </c>
      <c r="D307" s="165" t="s">
        <v>23</v>
      </c>
      <c r="E307" s="165" t="s">
        <v>22</v>
      </c>
      <c r="F307" s="152" t="s">
        <v>2267</v>
      </c>
      <c r="G307" s="400" t="s">
        <v>2268</v>
      </c>
      <c r="H307" s="212" t="s">
        <v>1739</v>
      </c>
      <c r="I307" s="414" t="s">
        <v>2269</v>
      </c>
      <c r="J307" s="212" t="s">
        <v>2270</v>
      </c>
      <c r="K307" s="402"/>
      <c r="L307" s="486" t="s">
        <v>2262</v>
      </c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</row>
    <row r="308" hidden="1">
      <c r="A308" s="152">
        <v>27.0</v>
      </c>
      <c r="B308" s="456" t="s">
        <v>54</v>
      </c>
      <c r="C308" s="152" t="s">
        <v>1173</v>
      </c>
      <c r="D308" s="165" t="s">
        <v>23</v>
      </c>
      <c r="E308" s="165" t="s">
        <v>22</v>
      </c>
      <c r="F308" s="468" t="s">
        <v>2271</v>
      </c>
      <c r="G308" s="400" t="s">
        <v>2272</v>
      </c>
      <c r="H308" s="212" t="s">
        <v>2273</v>
      </c>
      <c r="I308" s="414" t="s">
        <v>2274</v>
      </c>
      <c r="J308" s="212" t="s">
        <v>2275</v>
      </c>
      <c r="K308" s="402"/>
      <c r="L308" s="486" t="s">
        <v>2262</v>
      </c>
      <c r="M308" s="487" t="s">
        <v>2276</v>
      </c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</row>
    <row r="309" hidden="1">
      <c r="A309" s="152">
        <v>2.0</v>
      </c>
      <c r="B309" s="482" t="s">
        <v>426</v>
      </c>
      <c r="C309" s="212" t="s">
        <v>1173</v>
      </c>
      <c r="D309" s="212" t="s">
        <v>23</v>
      </c>
      <c r="E309" s="152" t="s">
        <v>22</v>
      </c>
      <c r="F309" s="152" t="s">
        <v>2277</v>
      </c>
      <c r="G309" s="400" t="s">
        <v>1678</v>
      </c>
      <c r="H309" s="212" t="s">
        <v>2278</v>
      </c>
      <c r="I309" s="414" t="s">
        <v>2279</v>
      </c>
      <c r="J309" s="152" t="s">
        <v>2280</v>
      </c>
      <c r="K309" s="402"/>
      <c r="L309" s="486" t="s">
        <v>2262</v>
      </c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</row>
    <row r="310" hidden="1">
      <c r="A310" s="152">
        <v>24.0</v>
      </c>
      <c r="B310" s="456" t="s">
        <v>54</v>
      </c>
      <c r="C310" s="152" t="s">
        <v>1173</v>
      </c>
      <c r="D310" s="165" t="s">
        <v>23</v>
      </c>
      <c r="E310" s="165" t="s">
        <v>22</v>
      </c>
      <c r="F310" s="152" t="s">
        <v>2281</v>
      </c>
      <c r="G310" s="400" t="s">
        <v>352</v>
      </c>
      <c r="H310" s="212" t="s">
        <v>348</v>
      </c>
      <c r="I310" s="414" t="s">
        <v>2282</v>
      </c>
      <c r="J310" s="212" t="s">
        <v>2283</v>
      </c>
      <c r="K310" s="402"/>
      <c r="L310" s="421" t="s">
        <v>2284</v>
      </c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</row>
    <row r="311" hidden="1">
      <c r="A311" s="152">
        <v>25.0</v>
      </c>
      <c r="B311" s="482" t="s">
        <v>426</v>
      </c>
      <c r="C311" s="212" t="s">
        <v>1173</v>
      </c>
      <c r="D311" s="212" t="s">
        <v>23</v>
      </c>
      <c r="E311" s="152" t="s">
        <v>22</v>
      </c>
      <c r="F311" s="152" t="s">
        <v>2285</v>
      </c>
      <c r="G311" s="400" t="s">
        <v>352</v>
      </c>
      <c r="H311" s="212" t="s">
        <v>2286</v>
      </c>
      <c r="I311" s="414" t="s">
        <v>2287</v>
      </c>
      <c r="J311" s="212" t="s">
        <v>2288</v>
      </c>
      <c r="K311" s="402"/>
      <c r="L311" s="421" t="s">
        <v>2284</v>
      </c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</row>
    <row r="312" hidden="1">
      <c r="A312" s="152">
        <v>3.0</v>
      </c>
      <c r="B312" s="482" t="s">
        <v>426</v>
      </c>
      <c r="C312" s="212" t="s">
        <v>1173</v>
      </c>
      <c r="D312" s="152" t="s">
        <v>23</v>
      </c>
      <c r="E312" s="152" t="s">
        <v>22</v>
      </c>
      <c r="F312" s="151"/>
      <c r="G312" s="152" t="s">
        <v>2289</v>
      </c>
      <c r="H312" s="152" t="s">
        <v>2290</v>
      </c>
      <c r="I312" s="449" t="s">
        <v>2291</v>
      </c>
      <c r="J312" s="205" t="s">
        <v>2292</v>
      </c>
      <c r="K312" s="402"/>
      <c r="L312" s="421" t="s">
        <v>2284</v>
      </c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</row>
    <row r="313" hidden="1">
      <c r="A313" s="152">
        <v>31.0</v>
      </c>
      <c r="B313" s="481" t="s">
        <v>1901</v>
      </c>
      <c r="C313" s="152" t="s">
        <v>1173</v>
      </c>
      <c r="D313" s="165" t="s">
        <v>23</v>
      </c>
      <c r="E313" s="165" t="s">
        <v>22</v>
      </c>
      <c r="F313" s="152" t="s">
        <v>43</v>
      </c>
      <c r="G313" s="400" t="s">
        <v>125</v>
      </c>
      <c r="H313" s="212" t="s">
        <v>678</v>
      </c>
      <c r="I313" s="403" t="s">
        <v>2293</v>
      </c>
      <c r="J313" s="193" t="s">
        <v>2294</v>
      </c>
      <c r="K313" s="402"/>
      <c r="L313" s="421" t="s">
        <v>2295</v>
      </c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</row>
    <row r="314" ht="27.0" hidden="1" customHeight="1">
      <c r="A314" s="152">
        <v>1.0</v>
      </c>
      <c r="B314" s="156" t="s">
        <v>32</v>
      </c>
      <c r="C314" s="17" t="s">
        <v>1241</v>
      </c>
      <c r="D314" s="17" t="s">
        <v>22</v>
      </c>
      <c r="E314" s="17" t="s">
        <v>23</v>
      </c>
      <c r="F314" s="156" t="s">
        <v>20</v>
      </c>
      <c r="G314" s="470" t="s">
        <v>304</v>
      </c>
      <c r="H314" s="488" t="s">
        <v>2296</v>
      </c>
      <c r="I314" s="489" t="s">
        <v>2297</v>
      </c>
      <c r="J314" s="490" t="s">
        <v>2298</v>
      </c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</row>
    <row r="315" hidden="1">
      <c r="A315" s="152">
        <v>1.0</v>
      </c>
      <c r="B315" s="482" t="s">
        <v>426</v>
      </c>
      <c r="C315" s="212" t="s">
        <v>1173</v>
      </c>
      <c r="D315" s="212" t="s">
        <v>23</v>
      </c>
      <c r="E315" s="152" t="s">
        <v>22</v>
      </c>
      <c r="F315" s="152" t="s">
        <v>43</v>
      </c>
      <c r="G315" s="152" t="s">
        <v>2299</v>
      </c>
      <c r="H315" s="152" t="s">
        <v>2300</v>
      </c>
      <c r="I315" s="491" t="s">
        <v>2301</v>
      </c>
      <c r="J315" s="168" t="s">
        <v>2302</v>
      </c>
      <c r="K315" s="402"/>
      <c r="L315" s="421" t="s">
        <v>2303</v>
      </c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</row>
    <row r="316" hidden="1">
      <c r="A316" s="446" t="s">
        <v>2304</v>
      </c>
      <c r="N316" s="447"/>
      <c r="O316" s="447"/>
      <c r="P316" s="447"/>
      <c r="Q316" s="447"/>
      <c r="R316" s="447"/>
      <c r="S316" s="447"/>
      <c r="T316" s="447"/>
      <c r="U316" s="447"/>
      <c r="V316" s="447"/>
      <c r="W316" s="447"/>
      <c r="X316" s="447"/>
      <c r="Y316" s="447"/>
      <c r="Z316" s="447"/>
      <c r="AA316" s="447"/>
      <c r="AB316" s="447"/>
      <c r="AC316" s="447"/>
      <c r="AD316" s="447"/>
      <c r="AE316" s="447"/>
      <c r="AF316" s="447"/>
      <c r="AG316" s="447"/>
      <c r="AH316" s="447"/>
      <c r="AI316" s="447"/>
    </row>
    <row r="317" hidden="1">
      <c r="A317" s="151"/>
      <c r="B317" s="482" t="s">
        <v>426</v>
      </c>
      <c r="C317" s="212" t="s">
        <v>1173</v>
      </c>
      <c r="D317" s="151"/>
      <c r="E317" s="152" t="s">
        <v>22</v>
      </c>
      <c r="F317" s="151"/>
      <c r="G317" s="400" t="s">
        <v>2305</v>
      </c>
      <c r="H317" s="211" t="s">
        <v>2306</v>
      </c>
      <c r="I317" s="436" t="s">
        <v>2307</v>
      </c>
      <c r="J317" s="492" t="s">
        <v>1154</v>
      </c>
      <c r="K317" s="402"/>
      <c r="L317" s="421" t="s">
        <v>2308</v>
      </c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</row>
    <row r="318" hidden="1">
      <c r="A318" s="151"/>
      <c r="B318" s="482" t="s">
        <v>426</v>
      </c>
      <c r="C318" s="212" t="s">
        <v>1173</v>
      </c>
      <c r="D318" s="151"/>
      <c r="E318" s="152" t="s">
        <v>22</v>
      </c>
      <c r="F318" s="151"/>
      <c r="G318" s="400" t="s">
        <v>2309</v>
      </c>
      <c r="H318" s="212" t="s">
        <v>2310</v>
      </c>
      <c r="I318" s="436" t="s">
        <v>2311</v>
      </c>
      <c r="J318" s="152" t="s">
        <v>2312</v>
      </c>
      <c r="K318" s="402"/>
      <c r="L318" s="421" t="s">
        <v>2308</v>
      </c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</row>
    <row r="319" hidden="1">
      <c r="A319" s="152">
        <v>26.0</v>
      </c>
      <c r="B319" s="456" t="s">
        <v>54</v>
      </c>
      <c r="C319" s="152" t="s">
        <v>1173</v>
      </c>
      <c r="D319" s="165" t="s">
        <v>23</v>
      </c>
      <c r="E319" s="165" t="s">
        <v>22</v>
      </c>
      <c r="F319" s="461" t="s">
        <v>2313</v>
      </c>
      <c r="G319" s="400" t="s">
        <v>1372</v>
      </c>
      <c r="H319" s="211" t="s">
        <v>56</v>
      </c>
      <c r="I319" s="414" t="s">
        <v>2314</v>
      </c>
      <c r="J319" s="212" t="s">
        <v>2315</v>
      </c>
      <c r="K319" s="402"/>
      <c r="L319" s="421" t="s">
        <v>2316</v>
      </c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</row>
    <row r="320" hidden="1">
      <c r="A320" s="152">
        <v>25.0</v>
      </c>
      <c r="B320" s="482" t="s">
        <v>426</v>
      </c>
      <c r="C320" s="212" t="s">
        <v>1173</v>
      </c>
      <c r="D320" s="152" t="s">
        <v>23</v>
      </c>
      <c r="E320" s="152" t="s">
        <v>22</v>
      </c>
      <c r="F320" s="152" t="s">
        <v>2317</v>
      </c>
      <c r="G320" s="400" t="s">
        <v>567</v>
      </c>
      <c r="H320" s="212" t="s">
        <v>2318</v>
      </c>
      <c r="I320" s="414" t="s">
        <v>2319</v>
      </c>
      <c r="J320" s="212" t="s">
        <v>1955</v>
      </c>
      <c r="K320" s="402"/>
      <c r="L320" s="421" t="s">
        <v>2320</v>
      </c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</row>
    <row r="321" hidden="1">
      <c r="A321" s="152">
        <v>4.0</v>
      </c>
      <c r="B321" s="482" t="s">
        <v>426</v>
      </c>
      <c r="C321" s="212" t="s">
        <v>1173</v>
      </c>
      <c r="D321" s="152" t="s">
        <v>23</v>
      </c>
      <c r="E321" s="152" t="s">
        <v>22</v>
      </c>
      <c r="F321" s="151"/>
      <c r="G321" s="152" t="s">
        <v>1922</v>
      </c>
      <c r="H321" s="152" t="s">
        <v>2321</v>
      </c>
      <c r="I321" s="436" t="s">
        <v>2322</v>
      </c>
      <c r="J321" s="205" t="s">
        <v>2323</v>
      </c>
      <c r="K321" s="402"/>
      <c r="L321" s="421" t="s">
        <v>2324</v>
      </c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</row>
    <row r="322" hidden="1">
      <c r="A322" s="152">
        <v>24.0</v>
      </c>
      <c r="B322" s="456" t="s">
        <v>54</v>
      </c>
      <c r="C322" s="152" t="s">
        <v>1173</v>
      </c>
      <c r="D322" s="165" t="s">
        <v>23</v>
      </c>
      <c r="E322" s="165" t="s">
        <v>22</v>
      </c>
      <c r="F322" s="152" t="s">
        <v>2325</v>
      </c>
      <c r="G322" s="400" t="s">
        <v>1450</v>
      </c>
      <c r="H322" s="212" t="s">
        <v>387</v>
      </c>
      <c r="I322" s="414" t="s">
        <v>2326</v>
      </c>
      <c r="J322" s="212" t="s">
        <v>2327</v>
      </c>
      <c r="K322" s="402"/>
      <c r="L322" s="421" t="s">
        <v>2328</v>
      </c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</row>
    <row r="323" hidden="1">
      <c r="A323" s="152">
        <v>18.0</v>
      </c>
      <c r="B323" s="482" t="s">
        <v>426</v>
      </c>
      <c r="C323" s="212" t="s">
        <v>1173</v>
      </c>
      <c r="D323" s="152" t="s">
        <v>23</v>
      </c>
      <c r="E323" s="152" t="s">
        <v>22</v>
      </c>
      <c r="F323" s="152" t="s">
        <v>2329</v>
      </c>
      <c r="G323" s="400" t="s">
        <v>182</v>
      </c>
      <c r="H323" s="212" t="s">
        <v>223</v>
      </c>
      <c r="I323" s="403" t="s">
        <v>2330</v>
      </c>
      <c r="J323" s="212" t="s">
        <v>2331</v>
      </c>
      <c r="K323" s="402"/>
      <c r="L323" s="421" t="s">
        <v>2332</v>
      </c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</row>
    <row r="324" hidden="1">
      <c r="A324" s="152">
        <v>4.0</v>
      </c>
      <c r="B324" s="482" t="s">
        <v>426</v>
      </c>
      <c r="C324" s="212" t="s">
        <v>1173</v>
      </c>
      <c r="D324" s="152" t="s">
        <v>23</v>
      </c>
      <c r="E324" s="152" t="s">
        <v>22</v>
      </c>
      <c r="F324" s="151"/>
      <c r="G324" s="201" t="s">
        <v>1641</v>
      </c>
      <c r="H324" s="201" t="s">
        <v>2333</v>
      </c>
      <c r="I324" s="493" t="s">
        <v>2334</v>
      </c>
      <c r="J324" s="205" t="s">
        <v>2335</v>
      </c>
      <c r="K324" s="402"/>
      <c r="L324" s="421" t="s">
        <v>2332</v>
      </c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</row>
    <row r="325" hidden="1">
      <c r="A325" s="151"/>
      <c r="B325" s="482" t="s">
        <v>426</v>
      </c>
      <c r="C325" s="212" t="s">
        <v>1173</v>
      </c>
      <c r="D325" s="152" t="s">
        <v>23</v>
      </c>
      <c r="E325" s="152" t="s">
        <v>22</v>
      </c>
      <c r="F325" s="151"/>
      <c r="G325" s="152" t="s">
        <v>1799</v>
      </c>
      <c r="H325" s="152" t="s">
        <v>1800</v>
      </c>
      <c r="I325" s="449" t="s">
        <v>1801</v>
      </c>
      <c r="J325" s="494" t="s">
        <v>1802</v>
      </c>
      <c r="K325" s="402"/>
      <c r="L325" s="421" t="s">
        <v>2336</v>
      </c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</row>
    <row r="326" hidden="1">
      <c r="A326" s="152">
        <v>4.0</v>
      </c>
      <c r="B326" s="482" t="s">
        <v>426</v>
      </c>
      <c r="C326" s="212" t="s">
        <v>1173</v>
      </c>
      <c r="E326" s="152" t="s">
        <v>22</v>
      </c>
      <c r="F326" s="151"/>
      <c r="G326" s="201" t="s">
        <v>2337</v>
      </c>
      <c r="H326" s="201" t="s">
        <v>2338</v>
      </c>
      <c r="I326" s="495" t="s">
        <v>2339</v>
      </c>
      <c r="J326" s="152" t="s">
        <v>2340</v>
      </c>
      <c r="K326" s="402"/>
      <c r="L326" s="421" t="s">
        <v>2341</v>
      </c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</row>
    <row r="327" hidden="1">
      <c r="A327" s="446" t="s">
        <v>2342</v>
      </c>
      <c r="N327" s="447"/>
      <c r="O327" s="447"/>
      <c r="P327" s="447"/>
      <c r="Q327" s="447"/>
      <c r="R327" s="447"/>
      <c r="S327" s="447"/>
      <c r="T327" s="447"/>
      <c r="U327" s="447"/>
      <c r="V327" s="447"/>
      <c r="W327" s="447"/>
      <c r="X327" s="447"/>
      <c r="Y327" s="447"/>
      <c r="Z327" s="447"/>
      <c r="AA327" s="447"/>
      <c r="AB327" s="447"/>
      <c r="AC327" s="447"/>
      <c r="AD327" s="447"/>
      <c r="AE327" s="447"/>
      <c r="AF327" s="447"/>
      <c r="AG327" s="447"/>
      <c r="AH327" s="447"/>
      <c r="AI327" s="447"/>
    </row>
    <row r="328" hidden="1">
      <c r="A328" s="151"/>
      <c r="B328" s="482" t="s">
        <v>426</v>
      </c>
      <c r="C328" s="212" t="s">
        <v>1173</v>
      </c>
      <c r="D328" s="151"/>
      <c r="E328" s="152" t="s">
        <v>22</v>
      </c>
      <c r="F328" s="151"/>
      <c r="G328" s="496" t="s">
        <v>2343</v>
      </c>
      <c r="H328" s="420" t="s">
        <v>2344</v>
      </c>
      <c r="I328" s="414" t="s">
        <v>1148</v>
      </c>
      <c r="J328" s="152" t="s">
        <v>2345</v>
      </c>
      <c r="K328" s="402"/>
      <c r="L328" s="421" t="s">
        <v>2346</v>
      </c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</row>
    <row r="329" hidden="1">
      <c r="A329" s="151"/>
      <c r="B329" s="482" t="s">
        <v>426</v>
      </c>
      <c r="C329" s="212" t="s">
        <v>1173</v>
      </c>
      <c r="D329" s="151"/>
      <c r="E329" s="152" t="s">
        <v>22</v>
      </c>
      <c r="F329" s="151"/>
      <c r="G329" s="152" t="s">
        <v>2347</v>
      </c>
      <c r="H329" s="420" t="s">
        <v>2348</v>
      </c>
      <c r="I329" s="417" t="s">
        <v>2349</v>
      </c>
      <c r="J329" s="152" t="s">
        <v>2350</v>
      </c>
      <c r="K329" s="402"/>
      <c r="L329" s="421" t="s">
        <v>2346</v>
      </c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</row>
    <row r="330" hidden="1">
      <c r="A330" s="151"/>
      <c r="B330" s="482" t="s">
        <v>426</v>
      </c>
      <c r="C330" s="212" t="s">
        <v>1173</v>
      </c>
      <c r="D330" s="151"/>
      <c r="E330" s="152" t="s">
        <v>22</v>
      </c>
      <c r="F330" s="151"/>
      <c r="G330" s="425" t="s">
        <v>2351</v>
      </c>
      <c r="H330" s="420" t="s">
        <v>2352</v>
      </c>
      <c r="I330" s="414" t="s">
        <v>1130</v>
      </c>
      <c r="J330" s="152" t="s">
        <v>2353</v>
      </c>
      <c r="K330" s="402"/>
      <c r="L330" s="421" t="s">
        <v>2346</v>
      </c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</row>
    <row r="331" hidden="1">
      <c r="A331" s="151"/>
      <c r="B331" s="482" t="s">
        <v>426</v>
      </c>
      <c r="C331" s="212" t="s">
        <v>1173</v>
      </c>
      <c r="D331" s="151"/>
      <c r="E331" s="152" t="s">
        <v>22</v>
      </c>
      <c r="F331" s="151"/>
      <c r="G331" s="497" t="s">
        <v>2354</v>
      </c>
      <c r="H331" s="420" t="s">
        <v>2355</v>
      </c>
      <c r="I331" s="498" t="s">
        <v>2356</v>
      </c>
      <c r="J331" s="461" t="s">
        <v>2357</v>
      </c>
      <c r="K331" s="402"/>
      <c r="L331" s="421" t="s">
        <v>2346</v>
      </c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</row>
    <row r="332" hidden="1">
      <c r="A332" s="151"/>
      <c r="B332" s="482" t="s">
        <v>426</v>
      </c>
      <c r="C332" s="212" t="s">
        <v>1173</v>
      </c>
      <c r="D332" s="151"/>
      <c r="E332" s="152" t="s">
        <v>22</v>
      </c>
      <c r="F332" s="151"/>
      <c r="G332" s="152" t="s">
        <v>2358</v>
      </c>
      <c r="H332" s="420" t="s">
        <v>2359</v>
      </c>
      <c r="I332" s="414" t="s">
        <v>1133</v>
      </c>
      <c r="J332" s="152" t="s">
        <v>2360</v>
      </c>
      <c r="K332" s="402"/>
      <c r="L332" s="421" t="s">
        <v>2346</v>
      </c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</row>
    <row r="333" hidden="1">
      <c r="A333" s="151"/>
      <c r="B333" s="482" t="s">
        <v>426</v>
      </c>
      <c r="C333" s="212" t="s">
        <v>1173</v>
      </c>
      <c r="D333" s="151"/>
      <c r="E333" s="152" t="s">
        <v>22</v>
      </c>
      <c r="F333" s="151"/>
      <c r="G333" s="152" t="s">
        <v>2361</v>
      </c>
      <c r="H333" s="420" t="s">
        <v>2362</v>
      </c>
      <c r="I333" s="414" t="s">
        <v>2363</v>
      </c>
      <c r="J333" s="152" t="s">
        <v>2364</v>
      </c>
      <c r="K333" s="402"/>
      <c r="L333" s="421" t="s">
        <v>2346</v>
      </c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</row>
    <row r="334" hidden="1">
      <c r="A334" s="151"/>
      <c r="B334" s="482" t="s">
        <v>426</v>
      </c>
      <c r="C334" s="212" t="s">
        <v>1173</v>
      </c>
      <c r="D334" s="151"/>
      <c r="E334" s="152" t="s">
        <v>22</v>
      </c>
      <c r="F334" s="151"/>
      <c r="G334" s="212" t="s">
        <v>2365</v>
      </c>
      <c r="H334" s="400" t="s">
        <v>2366</v>
      </c>
      <c r="I334" s="409" t="s">
        <v>1151</v>
      </c>
      <c r="J334" s="152" t="s">
        <v>2367</v>
      </c>
      <c r="K334" s="402"/>
      <c r="L334" s="421" t="s">
        <v>2346</v>
      </c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</row>
    <row r="335" hidden="1">
      <c r="A335" s="151"/>
      <c r="B335" s="482" t="s">
        <v>426</v>
      </c>
      <c r="C335" s="212" t="s">
        <v>1173</v>
      </c>
      <c r="D335" s="151"/>
      <c r="E335" s="152" t="s">
        <v>22</v>
      </c>
      <c r="F335" s="151"/>
      <c r="G335" s="212" t="s">
        <v>2368</v>
      </c>
      <c r="H335" s="400" t="s">
        <v>2369</v>
      </c>
      <c r="I335" s="409" t="s">
        <v>2370</v>
      </c>
      <c r="J335" s="152" t="s">
        <v>2371</v>
      </c>
      <c r="K335" s="402"/>
      <c r="L335" s="421" t="s">
        <v>2346</v>
      </c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</row>
    <row r="336" hidden="1">
      <c r="A336" s="151"/>
      <c r="B336" s="482" t="s">
        <v>426</v>
      </c>
      <c r="C336" s="212" t="s">
        <v>1173</v>
      </c>
      <c r="D336" s="151"/>
      <c r="E336" s="152" t="s">
        <v>22</v>
      </c>
      <c r="F336" s="151"/>
      <c r="G336" s="152" t="s">
        <v>2372</v>
      </c>
      <c r="H336" s="420" t="s">
        <v>2373</v>
      </c>
      <c r="I336" s="436" t="s">
        <v>1145</v>
      </c>
      <c r="J336" s="201" t="s">
        <v>2374</v>
      </c>
      <c r="K336" s="402"/>
      <c r="L336" s="421" t="s">
        <v>2346</v>
      </c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</row>
    <row r="337" hidden="1">
      <c r="A337" s="151"/>
      <c r="B337" s="482" t="s">
        <v>426</v>
      </c>
      <c r="C337" s="212" t="s">
        <v>1173</v>
      </c>
      <c r="D337" s="151"/>
      <c r="E337" s="152" t="s">
        <v>22</v>
      </c>
      <c r="F337" s="151"/>
      <c r="G337" s="152" t="s">
        <v>2375</v>
      </c>
      <c r="H337" s="425" t="s">
        <v>2376</v>
      </c>
      <c r="I337" s="436" t="s">
        <v>2377</v>
      </c>
      <c r="J337" s="201" t="s">
        <v>2378</v>
      </c>
      <c r="K337" s="402"/>
      <c r="L337" s="421" t="s">
        <v>2346</v>
      </c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</row>
    <row r="338" hidden="1">
      <c r="A338" s="151"/>
      <c r="B338" s="482" t="s">
        <v>426</v>
      </c>
      <c r="C338" s="212" t="s">
        <v>1173</v>
      </c>
      <c r="D338" s="151"/>
      <c r="E338" s="152" t="s">
        <v>22</v>
      </c>
      <c r="F338" s="151"/>
      <c r="G338" s="499" t="s">
        <v>2379</v>
      </c>
      <c r="H338" s="425" t="s">
        <v>2380</v>
      </c>
      <c r="I338" s="500" t="s">
        <v>1156</v>
      </c>
      <c r="J338" s="152" t="s">
        <v>2381</v>
      </c>
      <c r="K338" s="402"/>
      <c r="L338" s="421" t="s">
        <v>2346</v>
      </c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</row>
    <row r="339" hidden="1">
      <c r="A339" s="151"/>
      <c r="B339" s="482" t="s">
        <v>426</v>
      </c>
      <c r="C339" s="212" t="s">
        <v>1173</v>
      </c>
      <c r="D339" s="151"/>
      <c r="E339" s="152" t="s">
        <v>22</v>
      </c>
      <c r="F339" s="151"/>
      <c r="G339" s="499" t="s">
        <v>2382</v>
      </c>
      <c r="H339" s="425" t="s">
        <v>1824</v>
      </c>
      <c r="I339" s="500" t="s">
        <v>1142</v>
      </c>
      <c r="J339" s="152" t="s">
        <v>2383</v>
      </c>
      <c r="K339" s="402"/>
      <c r="L339" s="421" t="s">
        <v>2346</v>
      </c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</row>
    <row r="340" hidden="1">
      <c r="A340" s="151"/>
      <c r="B340" s="482" t="s">
        <v>426</v>
      </c>
      <c r="C340" s="212" t="s">
        <v>1173</v>
      </c>
      <c r="D340" s="151"/>
      <c r="E340" s="152" t="s">
        <v>22</v>
      </c>
      <c r="F340" s="151"/>
      <c r="G340" s="152" t="s">
        <v>2384</v>
      </c>
      <c r="H340" s="152" t="s">
        <v>2385</v>
      </c>
      <c r="I340" s="419" t="s">
        <v>2386</v>
      </c>
      <c r="J340" s="152" t="s">
        <v>2387</v>
      </c>
      <c r="K340" s="402"/>
      <c r="L340" s="421" t="s">
        <v>2346</v>
      </c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</row>
    <row r="341" hidden="1">
      <c r="A341" s="151"/>
      <c r="B341" s="482" t="s">
        <v>426</v>
      </c>
      <c r="C341" s="212" t="s">
        <v>1173</v>
      </c>
      <c r="D341" s="151"/>
      <c r="E341" s="152" t="s">
        <v>22</v>
      </c>
      <c r="F341" s="151"/>
      <c r="G341" s="152" t="s">
        <v>2388</v>
      </c>
      <c r="H341" s="152" t="s">
        <v>2389</v>
      </c>
      <c r="I341" s="419" t="s">
        <v>1139</v>
      </c>
      <c r="J341" s="152" t="s">
        <v>1140</v>
      </c>
      <c r="K341" s="402"/>
      <c r="L341" s="421" t="s">
        <v>2346</v>
      </c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</row>
    <row r="342" hidden="1">
      <c r="A342" s="151"/>
      <c r="B342" s="482" t="s">
        <v>426</v>
      </c>
      <c r="C342" s="212" t="s">
        <v>1173</v>
      </c>
      <c r="D342" s="151"/>
      <c r="E342" s="152" t="s">
        <v>22</v>
      </c>
      <c r="F342" s="151"/>
      <c r="G342" s="152" t="s">
        <v>2390</v>
      </c>
      <c r="H342" s="152" t="s">
        <v>2391</v>
      </c>
      <c r="I342" s="436" t="s">
        <v>2392</v>
      </c>
      <c r="J342" s="152" t="s">
        <v>2393</v>
      </c>
      <c r="K342" s="402"/>
      <c r="L342" s="421" t="s">
        <v>2346</v>
      </c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</row>
    <row r="343" hidden="1">
      <c r="A343" s="151"/>
      <c r="B343" s="482" t="s">
        <v>426</v>
      </c>
      <c r="C343" s="212" t="s">
        <v>1173</v>
      </c>
      <c r="D343" s="151"/>
      <c r="E343" s="152" t="s">
        <v>22</v>
      </c>
      <c r="F343" s="151"/>
      <c r="G343" s="168" t="s">
        <v>2394</v>
      </c>
      <c r="H343" s="152" t="s">
        <v>2395</v>
      </c>
      <c r="I343" s="501" t="s">
        <v>2396</v>
      </c>
      <c r="J343" s="152" t="s">
        <v>2397</v>
      </c>
      <c r="K343" s="402"/>
      <c r="L343" s="421" t="s">
        <v>2346</v>
      </c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</row>
    <row r="344" hidden="1">
      <c r="A344" s="151"/>
      <c r="B344" s="482" t="s">
        <v>426</v>
      </c>
      <c r="C344" s="212" t="s">
        <v>1173</v>
      </c>
      <c r="D344" s="151"/>
      <c r="E344" s="152" t="s">
        <v>22</v>
      </c>
      <c r="F344" s="151"/>
      <c r="G344" s="152" t="s">
        <v>2398</v>
      </c>
      <c r="H344" s="152" t="s">
        <v>2399</v>
      </c>
      <c r="I344" s="436" t="s">
        <v>2400</v>
      </c>
      <c r="J344" s="152" t="s">
        <v>2133</v>
      </c>
      <c r="K344" s="402"/>
      <c r="L344" s="421" t="s">
        <v>2346</v>
      </c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</row>
    <row r="345" hidden="1">
      <c r="A345" s="152">
        <v>29.0</v>
      </c>
      <c r="B345" s="456" t="s">
        <v>54</v>
      </c>
      <c r="C345" s="152" t="s">
        <v>1173</v>
      </c>
      <c r="D345" s="165" t="s">
        <v>23</v>
      </c>
      <c r="E345" s="165" t="s">
        <v>22</v>
      </c>
      <c r="F345" s="468" t="s">
        <v>2401</v>
      </c>
      <c r="G345" s="400" t="s">
        <v>304</v>
      </c>
      <c r="H345" s="212" t="s">
        <v>1351</v>
      </c>
      <c r="I345" s="414" t="s">
        <v>2402</v>
      </c>
      <c r="J345" s="212" t="s">
        <v>2403</v>
      </c>
      <c r="K345" s="402"/>
      <c r="L345" s="421" t="s">
        <v>2404</v>
      </c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</row>
    <row r="346" hidden="1">
      <c r="A346" s="152">
        <v>30.0</v>
      </c>
      <c r="B346" s="456" t="s">
        <v>54</v>
      </c>
      <c r="C346" s="152" t="s">
        <v>1173</v>
      </c>
      <c r="D346" s="165" t="s">
        <v>23</v>
      </c>
      <c r="E346" s="165" t="s">
        <v>22</v>
      </c>
      <c r="F346" s="468" t="s">
        <v>2405</v>
      </c>
      <c r="G346" s="400" t="s">
        <v>2406</v>
      </c>
      <c r="H346" s="212" t="s">
        <v>2407</v>
      </c>
      <c r="I346" s="414" t="s">
        <v>2408</v>
      </c>
      <c r="J346" s="212" t="s">
        <v>2409</v>
      </c>
      <c r="K346" s="402"/>
      <c r="L346" s="421" t="s">
        <v>2410</v>
      </c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</row>
    <row r="347" hidden="1">
      <c r="A347" s="152">
        <v>4.0</v>
      </c>
      <c r="B347" s="408" t="s">
        <v>426</v>
      </c>
      <c r="C347" s="152" t="s">
        <v>1173</v>
      </c>
      <c r="D347" s="152" t="s">
        <v>23</v>
      </c>
      <c r="E347" s="152" t="s">
        <v>22</v>
      </c>
      <c r="F347" s="151"/>
      <c r="G347" s="201" t="s">
        <v>2411</v>
      </c>
      <c r="H347" s="201" t="s">
        <v>2412</v>
      </c>
      <c r="I347" s="495" t="s">
        <v>2413</v>
      </c>
      <c r="J347" s="152" t="s">
        <v>2414</v>
      </c>
      <c r="K347" s="402"/>
      <c r="L347" s="421" t="s">
        <v>2415</v>
      </c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</row>
    <row r="348" hidden="1">
      <c r="A348" s="152">
        <v>4.0</v>
      </c>
      <c r="B348" s="408" t="s">
        <v>426</v>
      </c>
      <c r="C348" s="152" t="s">
        <v>1173</v>
      </c>
      <c r="D348" s="152" t="s">
        <v>23</v>
      </c>
      <c r="E348" s="152" t="s">
        <v>22</v>
      </c>
      <c r="F348" s="151"/>
      <c r="G348" s="201" t="s">
        <v>2416</v>
      </c>
      <c r="H348" s="201" t="s">
        <v>2417</v>
      </c>
      <c r="I348" s="495" t="s">
        <v>2418</v>
      </c>
      <c r="J348" s="152" t="s">
        <v>2419</v>
      </c>
      <c r="K348" s="402"/>
      <c r="L348" s="421" t="s">
        <v>2415</v>
      </c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</row>
    <row r="349" hidden="1">
      <c r="A349" s="152">
        <v>10.0</v>
      </c>
      <c r="B349" s="408" t="s">
        <v>426</v>
      </c>
      <c r="C349" s="152" t="s">
        <v>1173</v>
      </c>
      <c r="D349" s="152" t="s">
        <v>23</v>
      </c>
      <c r="E349" s="152" t="s">
        <v>22</v>
      </c>
      <c r="F349" s="168" t="s">
        <v>2420</v>
      </c>
      <c r="G349" s="400" t="s">
        <v>2421</v>
      </c>
      <c r="H349" s="211" t="s">
        <v>1253</v>
      </c>
      <c r="I349" s="414" t="s">
        <v>1110</v>
      </c>
      <c r="J349" s="211" t="s">
        <v>2422</v>
      </c>
      <c r="K349" s="402"/>
      <c r="L349" s="421" t="s">
        <v>2423</v>
      </c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</row>
    <row r="350" hidden="1">
      <c r="A350" s="162">
        <v>2.0</v>
      </c>
      <c r="B350" s="156" t="s">
        <v>728</v>
      </c>
      <c r="C350" s="156" t="s">
        <v>1241</v>
      </c>
      <c r="D350" s="162" t="s">
        <v>22</v>
      </c>
      <c r="E350" s="162" t="s">
        <v>23</v>
      </c>
      <c r="F350" s="162" t="s">
        <v>2424</v>
      </c>
      <c r="G350" s="470" t="s">
        <v>1202</v>
      </c>
      <c r="H350" s="208" t="s">
        <v>1253</v>
      </c>
      <c r="I350" s="471" t="s">
        <v>2425</v>
      </c>
      <c r="J350" s="208" t="s">
        <v>2426</v>
      </c>
      <c r="K350" s="502"/>
      <c r="L350" s="421" t="s">
        <v>2423</v>
      </c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</row>
    <row r="351" hidden="1">
      <c r="A351" s="152">
        <v>32.0</v>
      </c>
      <c r="B351" s="481" t="s">
        <v>1901</v>
      </c>
      <c r="C351" s="152" t="s">
        <v>1173</v>
      </c>
      <c r="D351" s="165" t="s">
        <v>23</v>
      </c>
      <c r="E351" s="165" t="s">
        <v>22</v>
      </c>
      <c r="F351" s="152" t="s">
        <v>43</v>
      </c>
      <c r="G351" s="400" t="s">
        <v>33</v>
      </c>
      <c r="H351" s="212" t="s">
        <v>2427</v>
      </c>
      <c r="I351" s="414" t="s">
        <v>2428</v>
      </c>
      <c r="J351" s="212" t="s">
        <v>2429</v>
      </c>
      <c r="K351" s="402"/>
      <c r="L351" s="421" t="s">
        <v>2430</v>
      </c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</row>
    <row r="352" hidden="1">
      <c r="A352" s="446" t="s">
        <v>1822</v>
      </c>
      <c r="N352" s="447"/>
      <c r="O352" s="447"/>
      <c r="P352" s="447"/>
      <c r="Q352" s="447"/>
      <c r="R352" s="447"/>
      <c r="S352" s="447"/>
      <c r="T352" s="447"/>
      <c r="U352" s="447"/>
      <c r="V352" s="447"/>
      <c r="W352" s="447"/>
      <c r="X352" s="447"/>
      <c r="Y352" s="447"/>
      <c r="Z352" s="447"/>
      <c r="AA352" s="447"/>
      <c r="AB352" s="447"/>
      <c r="AC352" s="447"/>
      <c r="AD352" s="447"/>
      <c r="AE352" s="447"/>
      <c r="AF352" s="447"/>
      <c r="AG352" s="447"/>
      <c r="AH352" s="447"/>
      <c r="AI352" s="447"/>
    </row>
    <row r="353" hidden="1">
      <c r="A353" s="152">
        <v>18.0</v>
      </c>
      <c r="B353" s="408" t="s">
        <v>426</v>
      </c>
      <c r="C353" s="152" t="s">
        <v>1173</v>
      </c>
      <c r="D353" s="152" t="s">
        <v>23</v>
      </c>
      <c r="E353" s="152" t="s">
        <v>22</v>
      </c>
      <c r="F353" s="152" t="s">
        <v>2431</v>
      </c>
      <c r="G353" s="400" t="s">
        <v>2432</v>
      </c>
      <c r="H353" s="212" t="s">
        <v>2433</v>
      </c>
      <c r="I353" s="414" t="s">
        <v>2434</v>
      </c>
      <c r="J353" s="212" t="s">
        <v>2435</v>
      </c>
      <c r="K353" s="402"/>
      <c r="L353" s="421" t="s">
        <v>2436</v>
      </c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</row>
    <row r="354" hidden="1">
      <c r="A354" s="152">
        <v>31.0</v>
      </c>
      <c r="B354" s="408" t="s">
        <v>426</v>
      </c>
      <c r="C354" s="152" t="s">
        <v>1173</v>
      </c>
      <c r="D354" s="152" t="s">
        <v>23</v>
      </c>
      <c r="E354" s="152" t="s">
        <v>22</v>
      </c>
      <c r="F354" s="193" t="s">
        <v>2437</v>
      </c>
      <c r="G354" s="151" t="s">
        <v>1602</v>
      </c>
      <c r="H354" s="151" t="s">
        <v>2438</v>
      </c>
      <c r="I354" s="462" t="s">
        <v>2439</v>
      </c>
      <c r="J354" s="151" t="s">
        <v>2440</v>
      </c>
      <c r="K354" s="402"/>
      <c r="L354" s="421" t="s">
        <v>2441</v>
      </c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</row>
    <row r="355" hidden="1">
      <c r="A355" s="152">
        <v>18.0</v>
      </c>
      <c r="B355" s="408" t="s">
        <v>426</v>
      </c>
      <c r="C355" s="152" t="s">
        <v>1173</v>
      </c>
      <c r="D355" s="152" t="s">
        <v>23</v>
      </c>
      <c r="E355" s="152" t="s">
        <v>22</v>
      </c>
      <c r="F355" s="152" t="s">
        <v>2442</v>
      </c>
      <c r="G355" s="400" t="s">
        <v>33</v>
      </c>
      <c r="H355" s="212" t="s">
        <v>202</v>
      </c>
      <c r="I355" s="414" t="s">
        <v>2443</v>
      </c>
      <c r="J355" s="212" t="s">
        <v>2444</v>
      </c>
      <c r="K355" s="402"/>
      <c r="L355" s="421" t="s">
        <v>2441</v>
      </c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</row>
    <row r="356" hidden="1">
      <c r="A356" s="162">
        <v>4.0</v>
      </c>
      <c r="B356" s="156" t="s">
        <v>47</v>
      </c>
      <c r="C356" s="156" t="s">
        <v>1241</v>
      </c>
      <c r="D356" s="162" t="s">
        <v>22</v>
      </c>
      <c r="E356" s="162" t="s">
        <v>23</v>
      </c>
      <c r="F356" s="162" t="s">
        <v>2445</v>
      </c>
      <c r="G356" s="470" t="s">
        <v>17</v>
      </c>
      <c r="H356" s="503" t="s">
        <v>1207</v>
      </c>
      <c r="I356" s="471" t="s">
        <v>2446</v>
      </c>
      <c r="J356" s="208" t="s">
        <v>2447</v>
      </c>
      <c r="K356" s="502"/>
      <c r="L356" s="421" t="s">
        <v>2441</v>
      </c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</row>
    <row r="357" hidden="1">
      <c r="A357" s="152">
        <v>4.0</v>
      </c>
      <c r="B357" s="456" t="s">
        <v>54</v>
      </c>
      <c r="C357" s="152" t="s">
        <v>1173</v>
      </c>
      <c r="D357" s="165" t="s">
        <v>23</v>
      </c>
      <c r="E357" s="165" t="s">
        <v>22</v>
      </c>
      <c r="F357" s="468" t="s">
        <v>2448</v>
      </c>
      <c r="G357" s="400" t="s">
        <v>309</v>
      </c>
      <c r="H357" s="212" t="s">
        <v>2449</v>
      </c>
      <c r="I357" s="414" t="s">
        <v>2450</v>
      </c>
      <c r="J357" s="212" t="s">
        <v>2451</v>
      </c>
      <c r="K357" s="402"/>
      <c r="L357" s="421" t="s">
        <v>2441</v>
      </c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</row>
    <row r="358" hidden="1">
      <c r="A358" s="152">
        <v>31.0</v>
      </c>
      <c r="B358" s="456" t="s">
        <v>54</v>
      </c>
      <c r="C358" s="152" t="s">
        <v>1173</v>
      </c>
      <c r="D358" s="165" t="s">
        <v>23</v>
      </c>
      <c r="E358" s="165" t="s">
        <v>22</v>
      </c>
      <c r="F358" s="504" t="s">
        <v>2452</v>
      </c>
      <c r="G358" s="400" t="s">
        <v>252</v>
      </c>
      <c r="H358" s="211" t="s">
        <v>291</v>
      </c>
      <c r="I358" s="414" t="s">
        <v>2453</v>
      </c>
      <c r="J358" s="211" t="s">
        <v>2454</v>
      </c>
      <c r="K358" s="402"/>
      <c r="L358" s="421" t="s">
        <v>2441</v>
      </c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</row>
    <row r="359" hidden="1">
      <c r="A359" s="152">
        <v>2.0</v>
      </c>
      <c r="B359" s="456" t="s">
        <v>54</v>
      </c>
      <c r="C359" s="152" t="s">
        <v>1173</v>
      </c>
      <c r="D359" s="165" t="s">
        <v>23</v>
      </c>
      <c r="E359" s="165" t="s">
        <v>22</v>
      </c>
      <c r="F359" s="505" t="s">
        <v>2455</v>
      </c>
      <c r="G359" s="152" t="s">
        <v>2456</v>
      </c>
      <c r="H359" s="152" t="s">
        <v>2457</v>
      </c>
      <c r="I359" s="506" t="s">
        <v>2458</v>
      </c>
      <c r="J359" s="182" t="s">
        <v>2459</v>
      </c>
      <c r="K359" s="402"/>
      <c r="L359" s="421" t="s">
        <v>2460</v>
      </c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</row>
    <row r="360" hidden="1">
      <c r="A360" s="152">
        <v>33.0</v>
      </c>
      <c r="B360" s="481" t="s">
        <v>1901</v>
      </c>
      <c r="C360" s="152" t="s">
        <v>1173</v>
      </c>
      <c r="D360" s="165" t="s">
        <v>23</v>
      </c>
      <c r="E360" s="165" t="s">
        <v>22</v>
      </c>
      <c r="F360" s="152" t="s">
        <v>43</v>
      </c>
      <c r="G360" s="400" t="s">
        <v>567</v>
      </c>
      <c r="H360" s="212" t="s">
        <v>692</v>
      </c>
      <c r="I360" s="414" t="s">
        <v>2461</v>
      </c>
      <c r="J360" s="212" t="s">
        <v>2462</v>
      </c>
      <c r="K360" s="402"/>
      <c r="L360" s="421" t="s">
        <v>2463</v>
      </c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</row>
    <row r="361" hidden="1">
      <c r="A361" s="152">
        <v>33.0</v>
      </c>
      <c r="B361" s="481" t="s">
        <v>1901</v>
      </c>
      <c r="C361" s="152" t="s">
        <v>1173</v>
      </c>
      <c r="D361" s="165" t="s">
        <v>23</v>
      </c>
      <c r="E361" s="165" t="s">
        <v>22</v>
      </c>
      <c r="F361" s="152" t="s">
        <v>43</v>
      </c>
      <c r="G361" s="400" t="s">
        <v>261</v>
      </c>
      <c r="H361" s="212" t="s">
        <v>2464</v>
      </c>
      <c r="I361" s="414" t="s">
        <v>2465</v>
      </c>
      <c r="J361" s="212" t="s">
        <v>2466</v>
      </c>
      <c r="K361" s="402"/>
      <c r="L361" s="421" t="s">
        <v>2463</v>
      </c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</row>
    <row r="362" hidden="1">
      <c r="A362" s="152">
        <v>5.0</v>
      </c>
      <c r="B362" s="456" t="s">
        <v>54</v>
      </c>
      <c r="C362" s="152" t="s">
        <v>1173</v>
      </c>
      <c r="D362" s="165" t="s">
        <v>23</v>
      </c>
      <c r="E362" s="165" t="s">
        <v>22</v>
      </c>
      <c r="F362" s="507" t="s">
        <v>2467</v>
      </c>
      <c r="G362" s="152" t="s">
        <v>2468</v>
      </c>
      <c r="H362" s="165" t="s">
        <v>2469</v>
      </c>
      <c r="I362" s="436" t="s">
        <v>2470</v>
      </c>
      <c r="J362" s="152" t="s">
        <v>2471</v>
      </c>
      <c r="K362" s="402"/>
      <c r="L362" s="421" t="s">
        <v>2463</v>
      </c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</row>
    <row r="363" hidden="1">
      <c r="A363" s="152">
        <v>24.0</v>
      </c>
      <c r="B363" s="408" t="s">
        <v>426</v>
      </c>
      <c r="C363" s="152" t="s">
        <v>1173</v>
      </c>
      <c r="D363" s="152" t="s">
        <v>23</v>
      </c>
      <c r="E363" s="152" t="s">
        <v>22</v>
      </c>
      <c r="F363" s="468" t="s">
        <v>2472</v>
      </c>
      <c r="G363" s="400" t="s">
        <v>2473</v>
      </c>
      <c r="H363" s="212" t="s">
        <v>2474</v>
      </c>
      <c r="I363" s="414" t="s">
        <v>2475</v>
      </c>
      <c r="J363" s="212" t="s">
        <v>2476</v>
      </c>
      <c r="K363" s="402"/>
      <c r="L363" s="421" t="s">
        <v>2477</v>
      </c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</row>
    <row r="364" hidden="1">
      <c r="A364" s="211">
        <v>33.0</v>
      </c>
      <c r="B364" s="456" t="s">
        <v>54</v>
      </c>
      <c r="C364" s="152" t="s">
        <v>1173</v>
      </c>
      <c r="D364" s="152" t="s">
        <v>22</v>
      </c>
      <c r="E364" s="152" t="s">
        <v>22</v>
      </c>
      <c r="F364" s="508" t="s">
        <v>2478</v>
      </c>
      <c r="G364" s="400" t="s">
        <v>1687</v>
      </c>
      <c r="H364" s="212" t="s">
        <v>2479</v>
      </c>
      <c r="I364" s="414" t="s">
        <v>2480</v>
      </c>
      <c r="J364" s="212" t="s">
        <v>2481</v>
      </c>
      <c r="K364" s="214"/>
      <c r="L364" s="421" t="s">
        <v>2482</v>
      </c>
      <c r="M364" s="214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</row>
    <row r="365" hidden="1">
      <c r="A365" s="211">
        <v>33.0</v>
      </c>
      <c r="B365" s="456" t="s">
        <v>54</v>
      </c>
      <c r="C365" s="152" t="s">
        <v>1173</v>
      </c>
      <c r="D365" s="165" t="s">
        <v>23</v>
      </c>
      <c r="E365" s="152" t="s">
        <v>22</v>
      </c>
      <c r="F365" s="508" t="s">
        <v>2483</v>
      </c>
      <c r="G365" s="400" t="s">
        <v>550</v>
      </c>
      <c r="H365" s="212" t="s">
        <v>2484</v>
      </c>
      <c r="I365" s="414" t="s">
        <v>2485</v>
      </c>
      <c r="J365" s="212" t="s">
        <v>2486</v>
      </c>
      <c r="K365" s="214"/>
      <c r="L365" s="421" t="s">
        <v>2482</v>
      </c>
      <c r="M365" s="214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</row>
    <row r="366" hidden="1">
      <c r="A366" s="211">
        <v>33.0</v>
      </c>
      <c r="B366" s="456" t="s">
        <v>54</v>
      </c>
      <c r="C366" s="152" t="s">
        <v>1173</v>
      </c>
      <c r="D366" s="165" t="s">
        <v>23</v>
      </c>
      <c r="E366" s="152" t="s">
        <v>22</v>
      </c>
      <c r="F366" s="508" t="s">
        <v>2487</v>
      </c>
      <c r="G366" s="400" t="s">
        <v>33</v>
      </c>
      <c r="H366" s="212" t="s">
        <v>692</v>
      </c>
      <c r="I366" s="414" t="s">
        <v>2488</v>
      </c>
      <c r="J366" s="212" t="s">
        <v>2489</v>
      </c>
      <c r="K366" s="214"/>
      <c r="L366" s="421" t="s">
        <v>2482</v>
      </c>
      <c r="M366" s="214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</row>
    <row r="367" hidden="1">
      <c r="A367" s="509">
        <v>7.0</v>
      </c>
      <c r="B367" s="510" t="s">
        <v>426</v>
      </c>
      <c r="C367" s="468" t="s">
        <v>1173</v>
      </c>
      <c r="D367" s="511" t="s">
        <v>23</v>
      </c>
      <c r="E367" s="468" t="s">
        <v>22</v>
      </c>
      <c r="F367" s="468" t="s">
        <v>2490</v>
      </c>
      <c r="G367" s="512" t="s">
        <v>2491</v>
      </c>
      <c r="H367" s="513" t="s">
        <v>462</v>
      </c>
      <c r="I367" s="498" t="s">
        <v>2492</v>
      </c>
      <c r="J367" s="468" t="s">
        <v>2493</v>
      </c>
      <c r="K367" s="478"/>
      <c r="L367" s="479" t="s">
        <v>2494</v>
      </c>
      <c r="M367" s="480"/>
      <c r="N367" s="480"/>
      <c r="O367" s="480"/>
      <c r="P367" s="480"/>
      <c r="Q367" s="480"/>
      <c r="R367" s="480"/>
      <c r="S367" s="480"/>
      <c r="T367" s="480"/>
      <c r="U367" s="480"/>
      <c r="V367" s="480"/>
      <c r="W367" s="480"/>
      <c r="X367" s="480"/>
      <c r="Y367" s="480"/>
      <c r="Z367" s="480"/>
      <c r="AA367" s="480"/>
      <c r="AB367" s="480"/>
      <c r="AC367" s="480"/>
      <c r="AD367" s="480"/>
      <c r="AE367" s="480"/>
      <c r="AF367" s="480"/>
      <c r="AG367" s="480"/>
      <c r="AH367" s="480"/>
      <c r="AI367" s="480"/>
    </row>
    <row r="368" hidden="1">
      <c r="A368" s="461">
        <v>25.0</v>
      </c>
      <c r="B368" s="510" t="s">
        <v>426</v>
      </c>
      <c r="C368" s="468" t="s">
        <v>1173</v>
      </c>
      <c r="D368" s="511" t="s">
        <v>23</v>
      </c>
      <c r="E368" s="468" t="s">
        <v>22</v>
      </c>
      <c r="F368" s="468" t="s">
        <v>2495</v>
      </c>
      <c r="G368" s="512" t="s">
        <v>295</v>
      </c>
      <c r="H368" s="513" t="s">
        <v>2496</v>
      </c>
      <c r="I368" s="498" t="s">
        <v>2497</v>
      </c>
      <c r="J368" s="468" t="s">
        <v>2498</v>
      </c>
      <c r="K368" s="478"/>
      <c r="L368" s="479" t="s">
        <v>2494</v>
      </c>
      <c r="M368" s="480"/>
      <c r="N368" s="480"/>
      <c r="O368" s="480"/>
      <c r="P368" s="480"/>
      <c r="Q368" s="480"/>
      <c r="R368" s="480"/>
      <c r="S368" s="480"/>
      <c r="T368" s="480"/>
      <c r="U368" s="480"/>
      <c r="V368" s="480"/>
      <c r="W368" s="480"/>
      <c r="X368" s="480"/>
      <c r="Y368" s="480"/>
      <c r="Z368" s="480"/>
      <c r="AA368" s="480"/>
      <c r="AB368" s="480"/>
      <c r="AC368" s="480"/>
      <c r="AD368" s="480"/>
      <c r="AE368" s="480"/>
      <c r="AF368" s="480"/>
      <c r="AG368" s="480"/>
      <c r="AH368" s="480"/>
      <c r="AI368" s="480"/>
    </row>
    <row r="369" hidden="1">
      <c r="A369" s="468">
        <v>13.0</v>
      </c>
      <c r="B369" s="456" t="s">
        <v>54</v>
      </c>
      <c r="C369" s="468" t="s">
        <v>1173</v>
      </c>
      <c r="D369" s="511" t="s">
        <v>23</v>
      </c>
      <c r="E369" s="152" t="s">
        <v>22</v>
      </c>
      <c r="F369" s="152" t="s">
        <v>341</v>
      </c>
      <c r="G369" s="400" t="s">
        <v>337</v>
      </c>
      <c r="H369" s="212" t="s">
        <v>338</v>
      </c>
      <c r="I369" s="414" t="s">
        <v>339</v>
      </c>
      <c r="J369" s="448" t="s">
        <v>2499</v>
      </c>
      <c r="K369" s="402"/>
      <c r="L369" s="479" t="s">
        <v>2500</v>
      </c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</row>
    <row r="370" hidden="1">
      <c r="A370" s="168">
        <v>33.0</v>
      </c>
      <c r="B370" s="481" t="s">
        <v>2501</v>
      </c>
      <c r="C370" s="468" t="s">
        <v>1173</v>
      </c>
      <c r="D370" s="152" t="s">
        <v>22</v>
      </c>
      <c r="E370" s="152" t="s">
        <v>22</v>
      </c>
      <c r="F370" s="152" t="s">
        <v>2502</v>
      </c>
      <c r="G370" s="400" t="s">
        <v>97</v>
      </c>
      <c r="H370" s="212" t="s">
        <v>2503</v>
      </c>
      <c r="I370" s="414" t="s">
        <v>2504</v>
      </c>
      <c r="J370" s="152" t="s">
        <v>2505</v>
      </c>
      <c r="K370" s="402"/>
      <c r="L370" s="479" t="s">
        <v>2500</v>
      </c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</row>
    <row r="371" hidden="1">
      <c r="A371" s="514">
        <v>46023.0</v>
      </c>
      <c r="N371" s="447"/>
      <c r="O371" s="447"/>
      <c r="P371" s="447"/>
      <c r="Q371" s="447"/>
      <c r="R371" s="447"/>
      <c r="S371" s="447"/>
      <c r="T371" s="447"/>
      <c r="U371" s="447"/>
      <c r="V371" s="447"/>
      <c r="W371" s="447"/>
      <c r="X371" s="447"/>
      <c r="Y371" s="447"/>
      <c r="Z371" s="447"/>
      <c r="AA371" s="447"/>
      <c r="AB371" s="447"/>
      <c r="AC371" s="447"/>
      <c r="AD371" s="447"/>
      <c r="AE371" s="447"/>
      <c r="AF371" s="447"/>
      <c r="AG371" s="447"/>
      <c r="AH371" s="447"/>
      <c r="AI371" s="447"/>
    </row>
    <row r="372" hidden="1">
      <c r="A372" s="515">
        <v>31.0</v>
      </c>
      <c r="B372" s="215" t="s">
        <v>54</v>
      </c>
      <c r="C372" s="468" t="s">
        <v>1173</v>
      </c>
      <c r="D372" s="511" t="s">
        <v>23</v>
      </c>
      <c r="E372" s="152" t="s">
        <v>22</v>
      </c>
      <c r="F372" s="152" t="s">
        <v>2506</v>
      </c>
      <c r="G372" s="400" t="s">
        <v>324</v>
      </c>
      <c r="H372" s="212" t="s">
        <v>305</v>
      </c>
      <c r="I372" s="403" t="s">
        <v>2507</v>
      </c>
      <c r="J372" s="193" t="s">
        <v>2508</v>
      </c>
      <c r="K372" s="402"/>
      <c r="L372" s="421" t="s">
        <v>2509</v>
      </c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</row>
    <row r="373" hidden="1">
      <c r="A373" s="152">
        <v>27.0</v>
      </c>
      <c r="B373" s="510" t="s">
        <v>426</v>
      </c>
      <c r="C373" s="468" t="s">
        <v>1173</v>
      </c>
      <c r="D373" s="511" t="s">
        <v>23</v>
      </c>
      <c r="E373" s="468" t="s">
        <v>22</v>
      </c>
      <c r="F373" s="468" t="s">
        <v>2510</v>
      </c>
      <c r="G373" s="400" t="s">
        <v>144</v>
      </c>
      <c r="H373" s="212" t="s">
        <v>697</v>
      </c>
      <c r="I373" s="403" t="s">
        <v>2511</v>
      </c>
      <c r="J373" s="212" t="s">
        <v>2512</v>
      </c>
      <c r="K373" s="402"/>
      <c r="L373" s="421" t="s">
        <v>2513</v>
      </c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</row>
    <row r="374" hidden="1">
      <c r="A374" s="152">
        <v>32.0</v>
      </c>
      <c r="B374" s="456" t="s">
        <v>54</v>
      </c>
      <c r="C374" s="468" t="s">
        <v>1173</v>
      </c>
      <c r="D374" s="511" t="s">
        <v>23</v>
      </c>
      <c r="E374" s="152" t="s">
        <v>22</v>
      </c>
      <c r="F374" s="152" t="s">
        <v>2514</v>
      </c>
      <c r="G374" s="400" t="s">
        <v>285</v>
      </c>
      <c r="H374" s="212" t="s">
        <v>2000</v>
      </c>
      <c r="I374" s="403" t="s">
        <v>2515</v>
      </c>
      <c r="J374" s="193" t="s">
        <v>2516</v>
      </c>
      <c r="K374" s="402"/>
      <c r="L374" s="421" t="s">
        <v>2513</v>
      </c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</row>
    <row r="375" hidden="1">
      <c r="A375" s="152">
        <v>34.0</v>
      </c>
      <c r="B375" s="481" t="s">
        <v>1901</v>
      </c>
      <c r="C375" s="152" t="s">
        <v>1173</v>
      </c>
      <c r="D375" s="165" t="s">
        <v>23</v>
      </c>
      <c r="E375" s="165" t="s">
        <v>22</v>
      </c>
      <c r="F375" s="152" t="s">
        <v>43</v>
      </c>
      <c r="G375" s="400" t="s">
        <v>33</v>
      </c>
      <c r="H375" s="212" t="s">
        <v>1253</v>
      </c>
      <c r="I375" s="516" t="s">
        <v>2517</v>
      </c>
      <c r="J375" s="212" t="s">
        <v>2518</v>
      </c>
      <c r="K375" s="402"/>
      <c r="L375" s="421" t="s">
        <v>2519</v>
      </c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</row>
    <row r="376" hidden="1">
      <c r="A376" s="152">
        <v>5.0</v>
      </c>
      <c r="B376" s="408" t="s">
        <v>2520</v>
      </c>
      <c r="C376" s="152" t="s">
        <v>1173</v>
      </c>
      <c r="D376" s="152" t="s">
        <v>22</v>
      </c>
      <c r="E376" s="165" t="s">
        <v>22</v>
      </c>
      <c r="G376" s="517" t="s">
        <v>2521</v>
      </c>
      <c r="H376" s="152" t="s">
        <v>2522</v>
      </c>
      <c r="I376" s="518" t="s">
        <v>2523</v>
      </c>
      <c r="J376" s="152" t="s">
        <v>2524</v>
      </c>
      <c r="K376" s="402"/>
      <c r="L376" s="421" t="s">
        <v>2525</v>
      </c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</row>
    <row r="377" hidden="1">
      <c r="A377" s="152">
        <v>25.0</v>
      </c>
      <c r="B377" s="456" t="s">
        <v>54</v>
      </c>
      <c r="C377" s="468" t="s">
        <v>1173</v>
      </c>
      <c r="D377" s="511" t="s">
        <v>23</v>
      </c>
      <c r="E377" s="152" t="s">
        <v>22</v>
      </c>
      <c r="F377" s="152" t="s">
        <v>2526</v>
      </c>
      <c r="G377" s="400" t="s">
        <v>182</v>
      </c>
      <c r="H377" s="212" t="s">
        <v>678</v>
      </c>
      <c r="I377" s="516" t="s">
        <v>2527</v>
      </c>
      <c r="J377" s="212" t="s">
        <v>2528</v>
      </c>
      <c r="K377" s="402"/>
      <c r="L377" s="421" t="s">
        <v>2529</v>
      </c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</row>
    <row r="378" ht="22.5" hidden="1" customHeight="1">
      <c r="A378" s="509">
        <v>20.0</v>
      </c>
      <c r="B378" s="519" t="s">
        <v>2530</v>
      </c>
      <c r="C378" s="468" t="s">
        <v>1173</v>
      </c>
      <c r="D378" s="468" t="s">
        <v>23</v>
      </c>
      <c r="E378" s="152" t="s">
        <v>22</v>
      </c>
      <c r="F378" s="468" t="s">
        <v>2531</v>
      </c>
      <c r="G378" s="468" t="s">
        <v>285</v>
      </c>
      <c r="H378" s="468" t="s">
        <v>428</v>
      </c>
      <c r="I378" s="520" t="s">
        <v>2532</v>
      </c>
      <c r="J378" s="468" t="s">
        <v>2533</v>
      </c>
      <c r="L378" s="421" t="s">
        <v>2534</v>
      </c>
      <c r="M378" s="468"/>
      <c r="N378" s="468"/>
      <c r="O378" s="521"/>
      <c r="P378" s="480"/>
      <c r="Q378" s="480"/>
      <c r="R378" s="480"/>
      <c r="S378" s="480"/>
      <c r="T378" s="480"/>
      <c r="U378" s="480"/>
      <c r="V378" s="480"/>
      <c r="W378" s="480"/>
      <c r="X378" s="480"/>
      <c r="Y378" s="480"/>
      <c r="Z378" s="480"/>
      <c r="AA378" s="522"/>
      <c r="AB378" s="151"/>
      <c r="AC378" s="151"/>
      <c r="AD378" s="151"/>
      <c r="AE378" s="151"/>
      <c r="AF378" s="151"/>
      <c r="AG378" s="151"/>
      <c r="AH378" s="151"/>
      <c r="AI378" s="151"/>
    </row>
    <row r="379" hidden="1">
      <c r="A379" s="152">
        <v>34.0</v>
      </c>
      <c r="B379" s="481" t="s">
        <v>2535</v>
      </c>
      <c r="C379" s="468" t="s">
        <v>1173</v>
      </c>
      <c r="D379" s="152" t="s">
        <v>22</v>
      </c>
      <c r="E379" s="152" t="s">
        <v>22</v>
      </c>
      <c r="F379" s="152" t="s">
        <v>43</v>
      </c>
      <c r="G379" s="152" t="s">
        <v>304</v>
      </c>
      <c r="H379" s="152" t="s">
        <v>111</v>
      </c>
      <c r="I379" s="523" t="s">
        <v>2536</v>
      </c>
      <c r="J379" s="152" t="s">
        <v>2537</v>
      </c>
      <c r="K379" s="402"/>
      <c r="L379" s="421" t="s">
        <v>2534</v>
      </c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</row>
    <row r="380" hidden="1">
      <c r="A380" s="152">
        <v>33.0</v>
      </c>
      <c r="B380" s="456" t="s">
        <v>54</v>
      </c>
      <c r="C380" s="468" t="s">
        <v>1173</v>
      </c>
      <c r="D380" s="511" t="s">
        <v>23</v>
      </c>
      <c r="E380" s="152" t="s">
        <v>22</v>
      </c>
      <c r="F380" s="152" t="s">
        <v>2538</v>
      </c>
      <c r="G380" s="400" t="s">
        <v>1450</v>
      </c>
      <c r="H380" s="212" t="s">
        <v>158</v>
      </c>
      <c r="I380" s="516" t="s">
        <v>2539</v>
      </c>
      <c r="J380" s="212" t="s">
        <v>2540</v>
      </c>
      <c r="K380" s="402"/>
      <c r="L380" s="421" t="s">
        <v>2541</v>
      </c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</row>
    <row r="381" hidden="1">
      <c r="A381" s="152">
        <v>34.0</v>
      </c>
      <c r="B381" s="481" t="s">
        <v>2501</v>
      </c>
      <c r="C381" s="468" t="s">
        <v>1173</v>
      </c>
      <c r="D381" s="511" t="s">
        <v>23</v>
      </c>
      <c r="E381" s="152" t="s">
        <v>22</v>
      </c>
      <c r="F381" s="152" t="s">
        <v>43</v>
      </c>
      <c r="G381" s="400" t="s">
        <v>352</v>
      </c>
      <c r="H381" s="212" t="s">
        <v>2542</v>
      </c>
      <c r="I381" s="516" t="s">
        <v>2543</v>
      </c>
      <c r="J381" s="212" t="s">
        <v>2544</v>
      </c>
      <c r="K381" s="402"/>
      <c r="L381" s="421" t="s">
        <v>2545</v>
      </c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</row>
    <row r="382">
      <c r="A382" s="514">
        <v>46054.0</v>
      </c>
      <c r="N382" s="447"/>
      <c r="O382" s="447"/>
      <c r="P382" s="447"/>
      <c r="Q382" s="447"/>
      <c r="R382" s="447"/>
      <c r="S382" s="447"/>
      <c r="T382" s="447"/>
      <c r="U382" s="447"/>
      <c r="V382" s="447"/>
      <c r="W382" s="447"/>
      <c r="X382" s="447"/>
      <c r="Y382" s="447"/>
      <c r="Z382" s="447"/>
      <c r="AA382" s="447"/>
      <c r="AB382" s="447"/>
      <c r="AC382" s="447"/>
      <c r="AD382" s="447"/>
      <c r="AE382" s="447"/>
      <c r="AF382" s="447"/>
      <c r="AG382" s="447"/>
      <c r="AH382" s="447"/>
      <c r="AI382" s="447"/>
    </row>
    <row r="383">
      <c r="A383" s="152">
        <v>31.0</v>
      </c>
      <c r="B383" s="456" t="s">
        <v>54</v>
      </c>
      <c r="C383" s="468" t="s">
        <v>1173</v>
      </c>
      <c r="D383" s="511" t="s">
        <v>23</v>
      </c>
      <c r="E383" s="152" t="s">
        <v>22</v>
      </c>
      <c r="F383" s="193" t="s">
        <v>2546</v>
      </c>
      <c r="G383" s="400" t="s">
        <v>295</v>
      </c>
      <c r="H383" s="212" t="s">
        <v>2189</v>
      </c>
      <c r="I383" s="516" t="s">
        <v>2547</v>
      </c>
      <c r="J383" s="212" t="s">
        <v>2548</v>
      </c>
      <c r="K383" s="402"/>
      <c r="L383" s="421" t="s">
        <v>2549</v>
      </c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</row>
    <row r="384">
      <c r="A384" s="152">
        <v>34.0</v>
      </c>
      <c r="B384" s="456" t="s">
        <v>54</v>
      </c>
      <c r="C384" s="468" t="s">
        <v>1173</v>
      </c>
      <c r="D384" s="511" t="s">
        <v>23</v>
      </c>
      <c r="E384" s="152" t="s">
        <v>22</v>
      </c>
      <c r="F384" s="152" t="s">
        <v>2550</v>
      </c>
      <c r="G384" s="400" t="s">
        <v>2551</v>
      </c>
      <c r="H384" s="212" t="s">
        <v>2552</v>
      </c>
      <c r="I384" s="403" t="s">
        <v>2553</v>
      </c>
      <c r="J384" s="212" t="s">
        <v>2554</v>
      </c>
      <c r="K384" s="402"/>
      <c r="L384" s="421" t="s">
        <v>2549</v>
      </c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</row>
    <row r="385">
      <c r="A385" s="152">
        <v>33.0</v>
      </c>
      <c r="B385" s="456" t="s">
        <v>54</v>
      </c>
      <c r="C385" s="468" t="s">
        <v>1173</v>
      </c>
      <c r="D385" s="511" t="s">
        <v>23</v>
      </c>
      <c r="E385" s="152" t="s">
        <v>22</v>
      </c>
      <c r="F385" s="152" t="s">
        <v>2555</v>
      </c>
      <c r="G385" s="400" t="s">
        <v>110</v>
      </c>
      <c r="H385" s="212" t="s">
        <v>2556</v>
      </c>
      <c r="I385" s="403" t="s">
        <v>2557</v>
      </c>
      <c r="J385" s="152" t="s">
        <v>2558</v>
      </c>
      <c r="K385" s="402"/>
      <c r="L385" s="421" t="s">
        <v>2549</v>
      </c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</row>
    <row r="386">
      <c r="A386" s="152">
        <v>34.0</v>
      </c>
      <c r="B386" s="456" t="s">
        <v>54</v>
      </c>
      <c r="C386" s="468" t="s">
        <v>1173</v>
      </c>
      <c r="D386" s="511" t="s">
        <v>23</v>
      </c>
      <c r="E386" s="152" t="s">
        <v>22</v>
      </c>
      <c r="F386" s="152" t="s">
        <v>2559</v>
      </c>
      <c r="G386" s="400" t="s">
        <v>1764</v>
      </c>
      <c r="H386" s="212" t="s">
        <v>708</v>
      </c>
      <c r="I386" s="403" t="s">
        <v>2560</v>
      </c>
      <c r="J386" s="212" t="s">
        <v>2561</v>
      </c>
      <c r="K386" s="402"/>
      <c r="L386" s="421" t="s">
        <v>2562</v>
      </c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</row>
    <row r="387">
      <c r="A387" s="152">
        <v>33.0</v>
      </c>
      <c r="B387" s="456" t="s">
        <v>54</v>
      </c>
      <c r="C387" s="468" t="s">
        <v>1173</v>
      </c>
      <c r="D387" s="511" t="s">
        <v>23</v>
      </c>
      <c r="E387" s="152" t="s">
        <v>22</v>
      </c>
      <c r="F387" s="152" t="s">
        <v>2563</v>
      </c>
      <c r="G387" s="400" t="s">
        <v>2564</v>
      </c>
      <c r="H387" s="212" t="s">
        <v>2474</v>
      </c>
      <c r="I387" s="403" t="s">
        <v>2565</v>
      </c>
      <c r="J387" s="212" t="s">
        <v>2566</v>
      </c>
      <c r="K387" s="402"/>
      <c r="L387" s="421" t="s">
        <v>2562</v>
      </c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</row>
    <row r="388">
      <c r="A388" s="152">
        <v>28.0</v>
      </c>
      <c r="B388" s="456" t="s">
        <v>54</v>
      </c>
      <c r="C388" s="468" t="s">
        <v>1173</v>
      </c>
      <c r="D388" s="511" t="s">
        <v>23</v>
      </c>
      <c r="E388" s="152" t="s">
        <v>22</v>
      </c>
      <c r="F388" s="468" t="s">
        <v>2567</v>
      </c>
      <c r="G388" s="400" t="s">
        <v>242</v>
      </c>
      <c r="H388" s="212" t="s">
        <v>2568</v>
      </c>
      <c r="I388" s="403" t="s">
        <v>2569</v>
      </c>
      <c r="J388" s="212" t="s">
        <v>2570</v>
      </c>
      <c r="K388" s="402"/>
      <c r="L388" s="421" t="s">
        <v>2562</v>
      </c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</row>
    <row r="389">
      <c r="A389" s="152">
        <v>31.0</v>
      </c>
      <c r="B389" s="456" t="s">
        <v>54</v>
      </c>
      <c r="C389" s="468" t="s">
        <v>1173</v>
      </c>
      <c r="D389" s="511" t="s">
        <v>23</v>
      </c>
      <c r="E389" s="152" t="s">
        <v>22</v>
      </c>
      <c r="F389" s="193" t="s">
        <v>2571</v>
      </c>
      <c r="G389" s="400" t="s">
        <v>2572</v>
      </c>
      <c r="H389" s="212" t="s">
        <v>2573</v>
      </c>
      <c r="I389" s="403" t="s">
        <v>2574</v>
      </c>
      <c r="J389" s="212" t="s">
        <v>2575</v>
      </c>
      <c r="K389" s="402"/>
      <c r="L389" s="421" t="s">
        <v>2562</v>
      </c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</row>
    <row r="390">
      <c r="A390" s="152">
        <v>29.0</v>
      </c>
      <c r="B390" s="456" t="s">
        <v>54</v>
      </c>
      <c r="C390" s="468" t="s">
        <v>1173</v>
      </c>
      <c r="D390" s="511" t="s">
        <v>23</v>
      </c>
      <c r="E390" s="152" t="s">
        <v>22</v>
      </c>
      <c r="F390" s="468" t="s">
        <v>2576</v>
      </c>
      <c r="G390" s="400" t="s">
        <v>285</v>
      </c>
      <c r="H390" s="212" t="s">
        <v>477</v>
      </c>
      <c r="I390" s="403" t="s">
        <v>2577</v>
      </c>
      <c r="J390" s="212" t="s">
        <v>2578</v>
      </c>
      <c r="K390" s="402"/>
      <c r="L390" s="421" t="s">
        <v>2562</v>
      </c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</row>
    <row r="391">
      <c r="A391" s="152">
        <v>5.0</v>
      </c>
      <c r="B391" s="510" t="s">
        <v>426</v>
      </c>
      <c r="C391" s="152" t="s">
        <v>1173</v>
      </c>
      <c r="D391" s="152" t="s">
        <v>22</v>
      </c>
      <c r="E391" s="152" t="s">
        <v>22</v>
      </c>
      <c r="F391" s="151"/>
      <c r="G391" s="206" t="s">
        <v>2579</v>
      </c>
      <c r="H391" s="152" t="s">
        <v>2580</v>
      </c>
      <c r="I391" s="524" t="s">
        <v>2581</v>
      </c>
      <c r="J391" s="152" t="s">
        <v>2582</v>
      </c>
      <c r="K391" s="402"/>
      <c r="L391" s="421" t="s">
        <v>2562</v>
      </c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</row>
    <row r="392">
      <c r="A392" s="152">
        <v>35.0</v>
      </c>
      <c r="B392" s="481" t="s">
        <v>2501</v>
      </c>
      <c r="C392" s="468" t="s">
        <v>1173</v>
      </c>
      <c r="D392" s="511" t="s">
        <v>23</v>
      </c>
      <c r="E392" s="152" t="s">
        <v>22</v>
      </c>
      <c r="F392" s="152" t="s">
        <v>43</v>
      </c>
      <c r="G392" s="400" t="s">
        <v>261</v>
      </c>
      <c r="H392" s="212" t="s">
        <v>1967</v>
      </c>
      <c r="I392" s="403" t="s">
        <v>2583</v>
      </c>
      <c r="J392" s="212" t="s">
        <v>2584</v>
      </c>
      <c r="K392" s="402"/>
      <c r="L392" s="421" t="s">
        <v>2585</v>
      </c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</row>
    <row r="393">
      <c r="A393" s="152">
        <v>1.0</v>
      </c>
      <c r="B393" s="510" t="s">
        <v>426</v>
      </c>
      <c r="C393" s="152" t="s">
        <v>1173</v>
      </c>
      <c r="D393" s="152" t="s">
        <v>22</v>
      </c>
      <c r="E393" s="152" t="s">
        <v>22</v>
      </c>
      <c r="F393" s="152" t="s">
        <v>2586</v>
      </c>
      <c r="G393" s="400" t="s">
        <v>125</v>
      </c>
      <c r="H393" s="212" t="s">
        <v>154</v>
      </c>
      <c r="I393" s="403" t="s">
        <v>2587</v>
      </c>
      <c r="J393" s="212" t="s">
        <v>2588</v>
      </c>
      <c r="K393" s="402"/>
      <c r="L393" s="421" t="s">
        <v>2589</v>
      </c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</row>
    <row r="394">
      <c r="A394" s="152">
        <v>35.0</v>
      </c>
      <c r="B394" s="481" t="s">
        <v>2501</v>
      </c>
      <c r="C394" s="468" t="s">
        <v>1173</v>
      </c>
      <c r="D394" s="511" t="s">
        <v>23</v>
      </c>
      <c r="E394" s="152" t="s">
        <v>22</v>
      </c>
      <c r="F394" s="152" t="s">
        <v>43</v>
      </c>
      <c r="G394" s="400" t="s">
        <v>89</v>
      </c>
      <c r="H394" s="212" t="s">
        <v>1614</v>
      </c>
      <c r="I394" s="403" t="s">
        <v>2590</v>
      </c>
      <c r="J394" s="212" t="s">
        <v>2591</v>
      </c>
      <c r="K394" s="402"/>
      <c r="L394" s="421" t="s">
        <v>2592</v>
      </c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</row>
    <row r="395">
      <c r="A395" s="152">
        <v>27.0</v>
      </c>
      <c r="B395" s="510" t="s">
        <v>426</v>
      </c>
      <c r="C395" s="152" t="s">
        <v>1173</v>
      </c>
      <c r="D395" s="152" t="s">
        <v>22</v>
      </c>
      <c r="E395" s="152" t="s">
        <v>22</v>
      </c>
      <c r="F395" s="468" t="s">
        <v>2593</v>
      </c>
      <c r="G395" s="400" t="s">
        <v>2594</v>
      </c>
      <c r="H395" s="212" t="s">
        <v>2164</v>
      </c>
      <c r="I395" s="403" t="s">
        <v>2595</v>
      </c>
      <c r="J395" s="212" t="s">
        <v>2596</v>
      </c>
      <c r="K395" s="402"/>
      <c r="L395" s="421" t="s">
        <v>2597</v>
      </c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</row>
    <row r="396">
      <c r="A396" s="152">
        <v>32.0</v>
      </c>
      <c r="B396" s="456" t="s">
        <v>54</v>
      </c>
      <c r="C396" s="468" t="s">
        <v>1173</v>
      </c>
      <c r="D396" s="511" t="s">
        <v>23</v>
      </c>
      <c r="E396" s="152" t="s">
        <v>22</v>
      </c>
      <c r="F396" s="193" t="s">
        <v>2598</v>
      </c>
      <c r="G396" s="400" t="s">
        <v>33</v>
      </c>
      <c r="H396" s="212" t="s">
        <v>2599</v>
      </c>
      <c r="I396" s="403" t="s">
        <v>2600</v>
      </c>
      <c r="J396" s="212" t="s">
        <v>2601</v>
      </c>
      <c r="K396" s="402"/>
      <c r="L396" s="421" t="s">
        <v>2602</v>
      </c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</row>
    <row r="397">
      <c r="A397" s="152">
        <v>34.0</v>
      </c>
      <c r="B397" s="456" t="s">
        <v>54</v>
      </c>
      <c r="C397" s="468" t="s">
        <v>1173</v>
      </c>
      <c r="D397" s="511" t="s">
        <v>23</v>
      </c>
      <c r="E397" s="152" t="s">
        <v>22</v>
      </c>
      <c r="F397" s="152" t="s">
        <v>327</v>
      </c>
      <c r="G397" s="400" t="s">
        <v>324</v>
      </c>
      <c r="H397" s="212" t="s">
        <v>93</v>
      </c>
      <c r="I397" s="403" t="s">
        <v>2603</v>
      </c>
      <c r="J397" s="212" t="s">
        <v>2604</v>
      </c>
      <c r="K397" s="402"/>
      <c r="L397" s="421" t="s">
        <v>2602</v>
      </c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</row>
    <row r="398">
      <c r="A398" s="152">
        <v>12.0</v>
      </c>
      <c r="B398" s="421" t="s">
        <v>395</v>
      </c>
      <c r="C398" s="468" t="s">
        <v>1173</v>
      </c>
      <c r="D398" s="511" t="s">
        <v>23</v>
      </c>
      <c r="E398" s="152" t="s">
        <v>22</v>
      </c>
      <c r="F398" s="152" t="s">
        <v>2605</v>
      </c>
      <c r="G398" s="400" t="s">
        <v>33</v>
      </c>
      <c r="H398" s="212" t="s">
        <v>391</v>
      </c>
      <c r="I398" s="403" t="s">
        <v>2606</v>
      </c>
      <c r="J398" s="212" t="s">
        <v>2607</v>
      </c>
      <c r="K398" s="402"/>
      <c r="L398" s="421" t="s">
        <v>2608</v>
      </c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</row>
    <row r="399">
      <c r="A399" s="152">
        <v>36.0</v>
      </c>
      <c r="B399" s="481" t="s">
        <v>2501</v>
      </c>
      <c r="C399" s="468" t="s">
        <v>1173</v>
      </c>
      <c r="D399" s="511" t="s">
        <v>23</v>
      </c>
      <c r="E399" s="152" t="s">
        <v>22</v>
      </c>
      <c r="F399" s="152" t="s">
        <v>43</v>
      </c>
      <c r="G399" s="400" t="s">
        <v>2609</v>
      </c>
      <c r="H399" s="212" t="s">
        <v>456</v>
      </c>
      <c r="I399" s="414" t="s">
        <v>2610</v>
      </c>
      <c r="J399" s="212" t="s">
        <v>2611</v>
      </c>
      <c r="K399" s="402"/>
      <c r="L399" s="421" t="s">
        <v>2612</v>
      </c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</row>
    <row r="400">
      <c r="A400" s="152">
        <v>2.0</v>
      </c>
      <c r="B400" s="510" t="s">
        <v>426</v>
      </c>
      <c r="C400" s="152" t="s">
        <v>1173</v>
      </c>
      <c r="D400" s="152" t="s">
        <v>22</v>
      </c>
      <c r="E400" s="152" t="s">
        <v>22</v>
      </c>
      <c r="F400" s="152" t="s">
        <v>2613</v>
      </c>
      <c r="G400" s="400" t="s">
        <v>390</v>
      </c>
      <c r="H400" s="212" t="s">
        <v>2614</v>
      </c>
      <c r="I400" s="403" t="s">
        <v>2615</v>
      </c>
      <c r="J400" s="212" t="s">
        <v>2616</v>
      </c>
      <c r="K400" s="402"/>
      <c r="L400" s="421" t="s">
        <v>2612</v>
      </c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</row>
    <row r="401">
      <c r="A401" s="152">
        <v>2.0</v>
      </c>
      <c r="B401" s="215" t="s">
        <v>967</v>
      </c>
      <c r="C401" s="152" t="s">
        <v>1173</v>
      </c>
      <c r="D401" s="152" t="s">
        <v>22</v>
      </c>
      <c r="E401" s="152" t="s">
        <v>22</v>
      </c>
      <c r="F401" s="151"/>
      <c r="G401" s="152" t="s">
        <v>2617</v>
      </c>
      <c r="H401" s="152" t="s">
        <v>941</v>
      </c>
      <c r="I401" s="525" t="s">
        <v>2618</v>
      </c>
      <c r="J401" s="151"/>
      <c r="K401" s="402"/>
      <c r="L401" s="421" t="s">
        <v>2619</v>
      </c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</row>
    <row r="402">
      <c r="A402" s="526">
        <v>46082.0</v>
      </c>
      <c r="N402" s="527"/>
      <c r="O402" s="527"/>
      <c r="P402" s="527"/>
      <c r="Q402" s="527"/>
      <c r="R402" s="527"/>
      <c r="S402" s="527"/>
      <c r="T402" s="527"/>
      <c r="U402" s="527"/>
      <c r="V402" s="527"/>
      <c r="W402" s="527"/>
      <c r="X402" s="527"/>
      <c r="Y402" s="527"/>
      <c r="Z402" s="527"/>
      <c r="AA402" s="527"/>
      <c r="AB402" s="527"/>
      <c r="AC402" s="527"/>
      <c r="AD402" s="527"/>
      <c r="AE402" s="527"/>
      <c r="AF402" s="527"/>
      <c r="AG402" s="527"/>
      <c r="AH402" s="527"/>
      <c r="AI402" s="527"/>
    </row>
    <row r="403">
      <c r="A403" s="152">
        <v>5.0</v>
      </c>
      <c r="B403" s="408" t="s">
        <v>426</v>
      </c>
      <c r="C403" s="152" t="s">
        <v>1173</v>
      </c>
      <c r="D403" s="152" t="s">
        <v>22</v>
      </c>
      <c r="E403" s="152" t="s">
        <v>22</v>
      </c>
      <c r="F403" s="151"/>
      <c r="G403" s="206" t="s">
        <v>2620</v>
      </c>
      <c r="H403" s="152" t="s">
        <v>2621</v>
      </c>
      <c r="I403" s="524" t="s">
        <v>2622</v>
      </c>
      <c r="J403" s="151"/>
      <c r="K403" s="402"/>
      <c r="L403" s="421" t="s">
        <v>2623</v>
      </c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</row>
    <row r="404">
      <c r="A404" s="152">
        <v>2.0</v>
      </c>
      <c r="B404" s="408" t="s">
        <v>426</v>
      </c>
      <c r="C404" s="152" t="s">
        <v>1173</v>
      </c>
      <c r="D404" s="152" t="s">
        <v>22</v>
      </c>
      <c r="E404" s="152" t="s">
        <v>22</v>
      </c>
      <c r="F404" s="151"/>
      <c r="G404" s="152" t="s">
        <v>2624</v>
      </c>
      <c r="H404" s="152" t="s">
        <v>2625</v>
      </c>
      <c r="I404" s="449" t="s">
        <v>2626</v>
      </c>
      <c r="J404" s="151"/>
      <c r="K404" s="402"/>
      <c r="L404" s="421" t="s">
        <v>2627</v>
      </c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</row>
    <row r="405">
      <c r="A405" s="152">
        <v>35.0</v>
      </c>
      <c r="B405" s="456" t="s">
        <v>54</v>
      </c>
      <c r="C405" s="468" t="s">
        <v>1173</v>
      </c>
      <c r="D405" s="511" t="s">
        <v>23</v>
      </c>
      <c r="E405" s="152" t="s">
        <v>22</v>
      </c>
      <c r="F405" s="4" t="s">
        <v>2628</v>
      </c>
      <c r="G405" s="528" t="s">
        <v>187</v>
      </c>
      <c r="H405" s="529" t="s">
        <v>2629</v>
      </c>
      <c r="I405" s="530" t="s">
        <v>2630</v>
      </c>
      <c r="J405" s="529" t="s">
        <v>2631</v>
      </c>
      <c r="K405" s="402"/>
      <c r="L405" s="421" t="s">
        <v>2632</v>
      </c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</row>
    <row r="406">
      <c r="A406" s="152">
        <v>34.0</v>
      </c>
      <c r="B406" s="456" t="s">
        <v>54</v>
      </c>
      <c r="C406" s="468" t="s">
        <v>1173</v>
      </c>
      <c r="D406" s="511" t="s">
        <v>23</v>
      </c>
      <c r="E406" s="152" t="s">
        <v>22</v>
      </c>
      <c r="F406" s="4" t="s">
        <v>2633</v>
      </c>
      <c r="G406" s="528" t="s">
        <v>1613</v>
      </c>
      <c r="H406" s="529" t="s">
        <v>2634</v>
      </c>
      <c r="I406" s="530" t="s">
        <v>2635</v>
      </c>
      <c r="J406" s="529" t="s">
        <v>2636</v>
      </c>
      <c r="K406" s="402"/>
      <c r="L406" s="421" t="s">
        <v>2632</v>
      </c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</row>
    <row r="407">
      <c r="A407" s="152">
        <v>19.0</v>
      </c>
      <c r="B407" s="510" t="s">
        <v>426</v>
      </c>
      <c r="C407" s="468" t="s">
        <v>1173</v>
      </c>
      <c r="D407" s="511" t="s">
        <v>23</v>
      </c>
      <c r="E407" s="468" t="s">
        <v>22</v>
      </c>
      <c r="F407" s="531" t="s">
        <v>2637</v>
      </c>
      <c r="G407" s="528" t="s">
        <v>376</v>
      </c>
      <c r="H407" s="529" t="s">
        <v>477</v>
      </c>
      <c r="I407" s="532" t="s">
        <v>2638</v>
      </c>
      <c r="J407" s="529" t="s">
        <v>2639</v>
      </c>
      <c r="K407" s="402"/>
      <c r="L407" s="421" t="s">
        <v>2640</v>
      </c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</row>
    <row r="408">
      <c r="A408" s="152">
        <v>5.0</v>
      </c>
      <c r="B408" s="215" t="s">
        <v>967</v>
      </c>
      <c r="C408" s="152" t="s">
        <v>1173</v>
      </c>
      <c r="D408" s="152" t="s">
        <v>22</v>
      </c>
      <c r="E408" s="152" t="s">
        <v>22</v>
      </c>
      <c r="F408" s="533" t="s">
        <v>2641</v>
      </c>
      <c r="G408" s="152" t="s">
        <v>2642</v>
      </c>
      <c r="H408" s="165" t="s">
        <v>2643</v>
      </c>
      <c r="I408" s="414" t="s">
        <v>2644</v>
      </c>
      <c r="J408" s="151"/>
      <c r="K408" s="402"/>
      <c r="L408" s="421" t="s">
        <v>2645</v>
      </c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</row>
    <row r="409">
      <c r="A409" s="152">
        <v>5.0</v>
      </c>
      <c r="B409" s="215" t="s">
        <v>967</v>
      </c>
      <c r="C409" s="152" t="s">
        <v>1173</v>
      </c>
      <c r="D409" s="152" t="s">
        <v>22</v>
      </c>
      <c r="E409" s="152" t="s">
        <v>22</v>
      </c>
      <c r="F409" s="534" t="s">
        <v>2646</v>
      </c>
      <c r="G409" s="152" t="s">
        <v>2647</v>
      </c>
      <c r="H409" s="165" t="s">
        <v>2648</v>
      </c>
      <c r="I409" s="414" t="s">
        <v>2649</v>
      </c>
      <c r="J409" s="151"/>
      <c r="K409" s="402"/>
      <c r="L409" s="421" t="s">
        <v>2645</v>
      </c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</row>
    <row r="410">
      <c r="A410" s="152">
        <v>27.0</v>
      </c>
      <c r="B410" s="535" t="s">
        <v>543</v>
      </c>
      <c r="C410" s="468" t="s">
        <v>1173</v>
      </c>
      <c r="D410" s="511" t="s">
        <v>23</v>
      </c>
      <c r="E410" s="468" t="s">
        <v>22</v>
      </c>
      <c r="F410" s="37" t="s">
        <v>2650</v>
      </c>
      <c r="G410" s="528" t="s">
        <v>285</v>
      </c>
      <c r="H410" s="529" t="s">
        <v>1253</v>
      </c>
      <c r="I410" s="532" t="s">
        <v>2651</v>
      </c>
      <c r="J410" s="529" t="s">
        <v>2652</v>
      </c>
      <c r="K410" s="402"/>
      <c r="L410" s="421" t="s">
        <v>2653</v>
      </c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</row>
    <row r="411">
      <c r="A411" s="152">
        <v>36.0</v>
      </c>
      <c r="B411" s="456" t="s">
        <v>54</v>
      </c>
      <c r="C411" s="468" t="s">
        <v>1173</v>
      </c>
      <c r="D411" s="511" t="s">
        <v>23</v>
      </c>
      <c r="E411" s="152" t="s">
        <v>22</v>
      </c>
      <c r="F411" s="168" t="s">
        <v>43</v>
      </c>
      <c r="G411" s="528" t="s">
        <v>2654</v>
      </c>
      <c r="H411" s="529" t="s">
        <v>56</v>
      </c>
      <c r="I411" s="532" t="s">
        <v>2655</v>
      </c>
      <c r="J411" s="529" t="s">
        <v>2656</v>
      </c>
      <c r="K411" s="402"/>
      <c r="L411" s="421" t="s">
        <v>2653</v>
      </c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</row>
    <row r="412">
      <c r="A412" s="152">
        <v>37.0</v>
      </c>
      <c r="B412" s="456" t="s">
        <v>54</v>
      </c>
      <c r="C412" s="468" t="s">
        <v>1173</v>
      </c>
      <c r="D412" s="511" t="s">
        <v>23</v>
      </c>
      <c r="E412" s="152" t="s">
        <v>22</v>
      </c>
      <c r="F412" s="4" t="s">
        <v>2657</v>
      </c>
      <c r="G412" s="528" t="s">
        <v>2658</v>
      </c>
      <c r="H412" s="529" t="s">
        <v>2659</v>
      </c>
      <c r="I412" s="532" t="s">
        <v>2660</v>
      </c>
      <c r="J412" s="529" t="s">
        <v>2661</v>
      </c>
      <c r="K412" s="402"/>
      <c r="L412" s="421" t="s">
        <v>2662</v>
      </c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</row>
    <row r="413" ht="17.25" customHeight="1">
      <c r="A413" s="152">
        <v>38.0</v>
      </c>
      <c r="B413" s="481" t="s">
        <v>2501</v>
      </c>
      <c r="C413" s="468" t="s">
        <v>1173</v>
      </c>
      <c r="D413" s="511" t="s">
        <v>23</v>
      </c>
      <c r="E413" s="152" t="s">
        <v>22</v>
      </c>
      <c r="F413" s="152" t="s">
        <v>43</v>
      </c>
      <c r="G413" s="528" t="s">
        <v>33</v>
      </c>
      <c r="H413" s="529" t="s">
        <v>2663</v>
      </c>
      <c r="I413" s="532" t="s">
        <v>2664</v>
      </c>
      <c r="J413" s="529" t="s">
        <v>2665</v>
      </c>
      <c r="K413" s="402"/>
      <c r="L413" s="421" t="s">
        <v>2666</v>
      </c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</row>
    <row r="414" ht="21.0" customHeight="1">
      <c r="A414" s="152"/>
      <c r="B414" s="536" t="s">
        <v>1959</v>
      </c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</row>
    <row r="415" ht="21.0" customHeight="1">
      <c r="A415" s="152">
        <v>27.0</v>
      </c>
      <c r="B415" s="456" t="s">
        <v>54</v>
      </c>
      <c r="C415" s="468" t="s">
        <v>1173</v>
      </c>
      <c r="D415" s="511" t="s">
        <v>23</v>
      </c>
      <c r="E415" s="152" t="s">
        <v>22</v>
      </c>
      <c r="F415" s="37" t="s">
        <v>2667</v>
      </c>
      <c r="G415" s="528" t="s">
        <v>332</v>
      </c>
      <c r="H415" s="529" t="s">
        <v>1247</v>
      </c>
      <c r="I415" s="530" t="s">
        <v>1248</v>
      </c>
      <c r="J415" s="537" t="s">
        <v>2668</v>
      </c>
      <c r="K415" s="402"/>
      <c r="L415" s="421" t="s">
        <v>2669</v>
      </c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</row>
    <row r="416">
      <c r="A416" s="152">
        <v>38.0</v>
      </c>
      <c r="B416" s="481" t="s">
        <v>2501</v>
      </c>
      <c r="C416" s="468" t="s">
        <v>1173</v>
      </c>
      <c r="D416" s="511" t="s">
        <v>23</v>
      </c>
      <c r="E416" s="152" t="s">
        <v>22</v>
      </c>
      <c r="F416" s="152" t="s">
        <v>43</v>
      </c>
      <c r="G416" s="528" t="s">
        <v>29</v>
      </c>
      <c r="H416" s="529" t="s">
        <v>622</v>
      </c>
      <c r="I416" s="530" t="s">
        <v>2670</v>
      </c>
      <c r="J416" s="529" t="s">
        <v>2671</v>
      </c>
      <c r="K416" s="402"/>
      <c r="L416" s="421" t="s">
        <v>2669</v>
      </c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</row>
    <row r="417">
      <c r="A417" s="152">
        <v>1.0</v>
      </c>
      <c r="B417" s="408" t="s">
        <v>426</v>
      </c>
      <c r="C417" s="152" t="s">
        <v>1173</v>
      </c>
      <c r="D417" s="152" t="s">
        <v>22</v>
      </c>
      <c r="E417" s="152" t="s">
        <v>22</v>
      </c>
      <c r="F417" s="1" t="s">
        <v>2672</v>
      </c>
      <c r="G417" s="528" t="s">
        <v>33</v>
      </c>
      <c r="H417" s="538" t="s">
        <v>2673</v>
      </c>
      <c r="I417" s="530" t="s">
        <v>2674</v>
      </c>
      <c r="J417" s="538" t="s">
        <v>2675</v>
      </c>
      <c r="K417" s="402"/>
      <c r="L417" s="421" t="s">
        <v>2669</v>
      </c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</row>
    <row r="418">
      <c r="A418" s="526">
        <v>46113.0</v>
      </c>
      <c r="N418" s="527"/>
      <c r="O418" s="527"/>
      <c r="P418" s="527"/>
      <c r="Q418" s="527"/>
      <c r="R418" s="527"/>
      <c r="S418" s="527"/>
      <c r="T418" s="527"/>
      <c r="U418" s="527"/>
      <c r="V418" s="527"/>
      <c r="W418" s="527"/>
      <c r="X418" s="527"/>
      <c r="Y418" s="527"/>
      <c r="Z418" s="527"/>
      <c r="AA418" s="527"/>
      <c r="AB418" s="527"/>
      <c r="AC418" s="527"/>
      <c r="AD418" s="527"/>
      <c r="AE418" s="527"/>
      <c r="AF418" s="527"/>
      <c r="AG418" s="527"/>
      <c r="AH418" s="527"/>
      <c r="AI418" s="527"/>
    </row>
    <row r="419">
      <c r="A419" s="152">
        <v>7.0</v>
      </c>
      <c r="B419" s="408" t="s">
        <v>426</v>
      </c>
      <c r="C419" s="152" t="s">
        <v>1173</v>
      </c>
      <c r="D419" s="152" t="s">
        <v>22</v>
      </c>
      <c r="E419" s="152" t="s">
        <v>22</v>
      </c>
      <c r="F419" s="151"/>
      <c r="G419" s="223" t="s">
        <v>2676</v>
      </c>
      <c r="H419" s="152" t="s">
        <v>2677</v>
      </c>
      <c r="I419" s="524" t="s">
        <v>2678</v>
      </c>
      <c r="J419" s="152" t="s">
        <v>2679</v>
      </c>
      <c r="K419" s="402"/>
      <c r="L419" s="421" t="s">
        <v>2680</v>
      </c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</row>
    <row r="420">
      <c r="A420" s="152">
        <v>34.0</v>
      </c>
      <c r="B420" s="456" t="s">
        <v>54</v>
      </c>
      <c r="C420" s="468" t="s">
        <v>1173</v>
      </c>
      <c r="D420" s="511" t="s">
        <v>23</v>
      </c>
      <c r="E420" s="152" t="s">
        <v>22</v>
      </c>
      <c r="F420" s="539" t="s">
        <v>2681</v>
      </c>
      <c r="G420" s="540" t="s">
        <v>187</v>
      </c>
      <c r="H420" s="541" t="s">
        <v>660</v>
      </c>
      <c r="I420" s="542" t="s">
        <v>2682</v>
      </c>
      <c r="J420" s="541" t="s">
        <v>2683</v>
      </c>
      <c r="K420" s="402"/>
      <c r="L420" s="421" t="s">
        <v>2680</v>
      </c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</row>
    <row r="421">
      <c r="A421" s="152">
        <v>35.0</v>
      </c>
      <c r="B421" s="456" t="s">
        <v>54</v>
      </c>
      <c r="C421" s="468" t="s">
        <v>1173</v>
      </c>
      <c r="D421" s="511" t="s">
        <v>23</v>
      </c>
      <c r="E421" s="152" t="s">
        <v>22</v>
      </c>
      <c r="F421" s="539" t="s">
        <v>2684</v>
      </c>
      <c r="G421" s="540" t="s">
        <v>295</v>
      </c>
      <c r="H421" s="541" t="s">
        <v>1244</v>
      </c>
      <c r="I421" s="542" t="s">
        <v>2685</v>
      </c>
      <c r="J421" s="541" t="s">
        <v>2686</v>
      </c>
      <c r="K421" s="402"/>
      <c r="L421" s="421" t="s">
        <v>2680</v>
      </c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</row>
    <row r="422">
      <c r="A422" s="152">
        <v>36.0</v>
      </c>
      <c r="B422" s="456" t="s">
        <v>54</v>
      </c>
      <c r="C422" s="468" t="s">
        <v>1173</v>
      </c>
      <c r="D422" s="511" t="s">
        <v>23</v>
      </c>
      <c r="E422" s="152" t="s">
        <v>22</v>
      </c>
      <c r="F422" s="539" t="s">
        <v>2687</v>
      </c>
      <c r="G422" s="540" t="s">
        <v>1347</v>
      </c>
      <c r="H422" s="541" t="s">
        <v>2688</v>
      </c>
      <c r="I422" s="542" t="s">
        <v>2689</v>
      </c>
      <c r="J422" s="541" t="s">
        <v>2690</v>
      </c>
      <c r="K422" s="402"/>
      <c r="L422" s="421" t="s">
        <v>2691</v>
      </c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</row>
    <row r="423">
      <c r="A423" s="152">
        <v>35.0</v>
      </c>
      <c r="B423" s="456" t="s">
        <v>54</v>
      </c>
      <c r="C423" s="468" t="s">
        <v>1173</v>
      </c>
      <c r="D423" s="511" t="s">
        <v>23</v>
      </c>
      <c r="E423" s="152" t="s">
        <v>22</v>
      </c>
      <c r="F423" s="539" t="s">
        <v>2692</v>
      </c>
      <c r="G423" s="540" t="s">
        <v>2272</v>
      </c>
      <c r="H423" s="541" t="s">
        <v>111</v>
      </c>
      <c r="I423" s="542" t="s">
        <v>2693</v>
      </c>
      <c r="J423" s="541" t="s">
        <v>2694</v>
      </c>
      <c r="K423" s="402"/>
      <c r="L423" s="421" t="s">
        <v>2691</v>
      </c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</row>
    <row r="424">
      <c r="A424" s="152">
        <v>38.0</v>
      </c>
      <c r="B424" s="456" t="s">
        <v>54</v>
      </c>
      <c r="C424" s="468" t="s">
        <v>1173</v>
      </c>
      <c r="D424" s="511" t="s">
        <v>23</v>
      </c>
      <c r="E424" s="152" t="s">
        <v>22</v>
      </c>
      <c r="F424" s="539" t="s">
        <v>2695</v>
      </c>
      <c r="G424" s="540" t="s">
        <v>2696</v>
      </c>
      <c r="H424" s="541" t="s">
        <v>2697</v>
      </c>
      <c r="I424" s="542" t="s">
        <v>2698</v>
      </c>
      <c r="J424" s="541" t="s">
        <v>2699</v>
      </c>
      <c r="K424" s="402"/>
      <c r="L424" s="421" t="s">
        <v>2700</v>
      </c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</row>
    <row r="425">
      <c r="A425" s="152">
        <v>37.0</v>
      </c>
      <c r="B425" s="456" t="s">
        <v>54</v>
      </c>
      <c r="C425" s="468" t="s">
        <v>1173</v>
      </c>
      <c r="D425" s="511" t="s">
        <v>23</v>
      </c>
      <c r="E425" s="152" t="s">
        <v>22</v>
      </c>
      <c r="F425" s="539" t="s">
        <v>2701</v>
      </c>
      <c r="G425" s="540" t="s">
        <v>61</v>
      </c>
      <c r="H425" s="541" t="s">
        <v>2702</v>
      </c>
      <c r="I425" s="542" t="s">
        <v>2703</v>
      </c>
      <c r="J425" s="541" t="s">
        <v>2704</v>
      </c>
      <c r="K425" s="402"/>
      <c r="L425" s="421" t="s">
        <v>2705</v>
      </c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</row>
    <row r="426">
      <c r="A426" s="152">
        <v>35.0</v>
      </c>
      <c r="B426" s="456" t="s">
        <v>54</v>
      </c>
      <c r="C426" s="468" t="s">
        <v>1173</v>
      </c>
      <c r="D426" s="511" t="s">
        <v>23</v>
      </c>
      <c r="E426" s="152" t="s">
        <v>22</v>
      </c>
      <c r="F426" s="539" t="s">
        <v>2706</v>
      </c>
      <c r="G426" s="540" t="s">
        <v>2707</v>
      </c>
      <c r="H426" s="541" t="s">
        <v>2708</v>
      </c>
      <c r="I426" s="542" t="s">
        <v>2709</v>
      </c>
      <c r="J426" s="541" t="s">
        <v>2710</v>
      </c>
      <c r="K426" s="402"/>
      <c r="L426" s="421" t="s">
        <v>2711</v>
      </c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</row>
    <row r="427">
      <c r="A427" s="526">
        <v>46143.0</v>
      </c>
      <c r="N427" s="527"/>
      <c r="O427" s="527"/>
      <c r="P427" s="527"/>
      <c r="Q427" s="527"/>
      <c r="R427" s="527"/>
      <c r="S427" s="527"/>
      <c r="T427" s="527"/>
      <c r="U427" s="527"/>
      <c r="V427" s="527"/>
      <c r="W427" s="527"/>
      <c r="X427" s="527"/>
      <c r="Y427" s="527"/>
      <c r="Z427" s="527"/>
      <c r="AA427" s="527"/>
      <c r="AB427" s="527"/>
      <c r="AC427" s="527"/>
      <c r="AD427" s="527"/>
      <c r="AE427" s="527"/>
      <c r="AF427" s="527"/>
      <c r="AG427" s="527"/>
      <c r="AH427" s="527"/>
      <c r="AI427" s="527"/>
    </row>
    <row r="428">
      <c r="A428" s="152">
        <v>38.0</v>
      </c>
      <c r="B428" s="456" t="s">
        <v>54</v>
      </c>
      <c r="C428" s="468" t="s">
        <v>1173</v>
      </c>
      <c r="D428" s="511" t="s">
        <v>23</v>
      </c>
      <c r="E428" s="152" t="s">
        <v>22</v>
      </c>
      <c r="F428" s="539" t="s">
        <v>2712</v>
      </c>
      <c r="G428" s="540" t="s">
        <v>1602</v>
      </c>
      <c r="H428" s="541" t="s">
        <v>1967</v>
      </c>
      <c r="I428" s="542" t="s">
        <v>2713</v>
      </c>
      <c r="J428" s="541" t="s">
        <v>2714</v>
      </c>
      <c r="K428" s="402"/>
      <c r="L428" s="421" t="s">
        <v>2711</v>
      </c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</row>
    <row r="429">
      <c r="A429" s="152">
        <v>38.0</v>
      </c>
      <c r="B429" s="456" t="s">
        <v>54</v>
      </c>
      <c r="C429" s="468" t="s">
        <v>1173</v>
      </c>
      <c r="D429" s="511" t="s">
        <v>23</v>
      </c>
      <c r="E429" s="152" t="s">
        <v>22</v>
      </c>
      <c r="F429" s="539" t="s">
        <v>2715</v>
      </c>
      <c r="G429" s="540" t="s">
        <v>1202</v>
      </c>
      <c r="H429" s="541" t="s">
        <v>2716</v>
      </c>
      <c r="I429" s="543" t="s">
        <v>2717</v>
      </c>
      <c r="J429" s="541" t="s">
        <v>2718</v>
      </c>
      <c r="K429" s="402"/>
      <c r="L429" s="421" t="s">
        <v>2711</v>
      </c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</row>
    <row r="430">
      <c r="A430" s="152">
        <v>37.0</v>
      </c>
      <c r="B430" s="456" t="s">
        <v>54</v>
      </c>
      <c r="C430" s="468" t="s">
        <v>1173</v>
      </c>
      <c r="D430" s="511" t="s">
        <v>23</v>
      </c>
      <c r="E430" s="152" t="s">
        <v>22</v>
      </c>
      <c r="F430" s="4" t="s">
        <v>327</v>
      </c>
      <c r="G430" s="528" t="s">
        <v>324</v>
      </c>
      <c r="H430" s="529" t="s">
        <v>93</v>
      </c>
      <c r="I430" s="532" t="s">
        <v>2603</v>
      </c>
      <c r="J430" s="529" t="s">
        <v>2719</v>
      </c>
      <c r="K430" s="402"/>
      <c r="L430" s="421" t="s">
        <v>2720</v>
      </c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</row>
    <row r="431">
      <c r="A431" s="152">
        <v>39.0</v>
      </c>
      <c r="B431" s="456" t="s">
        <v>54</v>
      </c>
      <c r="C431" s="468" t="s">
        <v>1173</v>
      </c>
      <c r="D431" s="511" t="s">
        <v>23</v>
      </c>
      <c r="E431" s="152" t="s">
        <v>22</v>
      </c>
      <c r="F431" s="152" t="s">
        <v>43</v>
      </c>
      <c r="G431" s="528" t="s">
        <v>2721</v>
      </c>
      <c r="H431" s="529" t="s">
        <v>622</v>
      </c>
      <c r="I431" s="532" t="s">
        <v>2722</v>
      </c>
      <c r="J431" s="529" t="s">
        <v>2723</v>
      </c>
      <c r="K431" s="402"/>
      <c r="L431" s="421" t="s">
        <v>2720</v>
      </c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</row>
    <row r="432">
      <c r="A432" s="152">
        <v>38.0</v>
      </c>
      <c r="B432" s="456" t="s">
        <v>54</v>
      </c>
      <c r="C432" s="468" t="s">
        <v>1173</v>
      </c>
      <c r="D432" s="511" t="s">
        <v>23</v>
      </c>
      <c r="E432" s="152" t="s">
        <v>22</v>
      </c>
      <c r="F432" s="4" t="s">
        <v>2724</v>
      </c>
      <c r="G432" s="528" t="s">
        <v>1446</v>
      </c>
      <c r="H432" s="529" t="s">
        <v>1751</v>
      </c>
      <c r="I432" s="532" t="s">
        <v>2725</v>
      </c>
      <c r="J432" s="529" t="s">
        <v>2726</v>
      </c>
      <c r="K432" s="402"/>
      <c r="L432" s="421" t="s">
        <v>2727</v>
      </c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402"/>
      <c r="L433" s="430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402"/>
      <c r="L434" s="430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402"/>
      <c r="L435" s="430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402"/>
      <c r="L436" s="430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402"/>
      <c r="L437" s="430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402"/>
      <c r="L438" s="430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402"/>
      <c r="L439" s="430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402"/>
      <c r="L440" s="430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402"/>
      <c r="L441" s="430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402"/>
      <c r="L442" s="430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402"/>
      <c r="L443" s="430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402"/>
      <c r="L444" s="430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402"/>
      <c r="L445" s="430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402"/>
      <c r="L446" s="430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402"/>
      <c r="L447" s="430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402"/>
      <c r="L448" s="430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402"/>
      <c r="L449" s="430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402"/>
      <c r="L450" s="430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402"/>
      <c r="L451" s="430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402"/>
      <c r="L452" s="430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402"/>
      <c r="L453" s="430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402"/>
      <c r="L454" s="430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402"/>
      <c r="L455" s="430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402"/>
      <c r="L456" s="430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402"/>
      <c r="L457" s="430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402"/>
      <c r="L458" s="430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402"/>
      <c r="L459" s="430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402"/>
      <c r="L460" s="430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402"/>
      <c r="L461" s="430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402"/>
      <c r="L462" s="430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402"/>
      <c r="L463" s="430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402"/>
      <c r="L464" s="430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402"/>
      <c r="L465" s="430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402"/>
      <c r="L466" s="430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402"/>
      <c r="L467" s="430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402"/>
      <c r="L468" s="430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402"/>
      <c r="L469" s="430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402"/>
      <c r="L470" s="430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402"/>
      <c r="L471" s="430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402"/>
      <c r="L472" s="430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402"/>
      <c r="L473" s="430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402"/>
      <c r="L474" s="430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402"/>
      <c r="L475" s="430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402"/>
      <c r="L476" s="430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402"/>
      <c r="L477" s="430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402"/>
      <c r="L478" s="430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402"/>
      <c r="L479" s="430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402"/>
      <c r="L480" s="430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402"/>
      <c r="L481" s="430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402"/>
      <c r="L482" s="430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402"/>
      <c r="L483" s="430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402"/>
      <c r="L484" s="430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402"/>
      <c r="L485" s="430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402"/>
      <c r="L486" s="430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402"/>
      <c r="L487" s="430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  <c r="AH487" s="151"/>
      <c r="AI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402"/>
      <c r="L488" s="430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  <c r="AH488" s="151"/>
      <c r="AI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402"/>
      <c r="L489" s="430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402"/>
      <c r="L490" s="430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  <c r="AH490" s="151"/>
      <c r="AI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402"/>
      <c r="L491" s="430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  <c r="AH491" s="151"/>
      <c r="AI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402"/>
      <c r="L492" s="430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  <c r="AH492" s="151"/>
      <c r="AI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402"/>
      <c r="L493" s="430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  <c r="AH493" s="151"/>
      <c r="AI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402"/>
      <c r="L494" s="430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  <c r="AH494" s="151"/>
      <c r="AI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402"/>
      <c r="L495" s="430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  <c r="AH495" s="151"/>
      <c r="AI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402"/>
      <c r="L496" s="430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  <c r="AH496" s="151"/>
      <c r="AI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402"/>
      <c r="L497" s="430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  <c r="AH497" s="151"/>
      <c r="AI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402"/>
      <c r="L498" s="430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  <c r="AH498" s="151"/>
      <c r="AI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402"/>
      <c r="L499" s="430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  <c r="AH499" s="151"/>
      <c r="AI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402"/>
      <c r="L500" s="430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1"/>
      <c r="AI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402"/>
      <c r="L501" s="430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1"/>
      <c r="AI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402"/>
      <c r="L502" s="430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  <c r="AH502" s="151"/>
      <c r="AI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402"/>
      <c r="L503" s="430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  <c r="AD503" s="151"/>
      <c r="AE503" s="151"/>
      <c r="AF503" s="151"/>
      <c r="AG503" s="151"/>
      <c r="AH503" s="151"/>
      <c r="AI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402"/>
      <c r="L504" s="430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  <c r="AH504" s="151"/>
      <c r="AI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402"/>
      <c r="L505" s="430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  <c r="AH505" s="151"/>
      <c r="AI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402"/>
      <c r="L506" s="430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  <c r="AH506" s="151"/>
      <c r="AI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402"/>
      <c r="L507" s="430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  <c r="AD507" s="151"/>
      <c r="AE507" s="151"/>
      <c r="AF507" s="151"/>
      <c r="AG507" s="151"/>
      <c r="AH507" s="151"/>
      <c r="AI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402"/>
      <c r="L508" s="430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402"/>
      <c r="L509" s="430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/>
      <c r="AG509" s="151"/>
      <c r="AH509" s="151"/>
      <c r="AI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402"/>
      <c r="L510" s="430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  <c r="AH510" s="151"/>
      <c r="AI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402"/>
      <c r="L511" s="430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  <c r="AH511" s="151"/>
      <c r="AI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402"/>
      <c r="L512" s="430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  <c r="AH512" s="151"/>
      <c r="AI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402"/>
      <c r="L513" s="430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  <c r="AH513" s="151"/>
      <c r="AI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402"/>
      <c r="L514" s="430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1"/>
      <c r="AI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402"/>
      <c r="L515" s="430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  <c r="AH515" s="151"/>
      <c r="AI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402"/>
      <c r="L516" s="430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  <c r="AH516" s="151"/>
      <c r="AI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402"/>
      <c r="L517" s="430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402"/>
      <c r="L518" s="430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402"/>
      <c r="L519" s="430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402"/>
      <c r="L520" s="430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402"/>
      <c r="L521" s="430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  <c r="AH521" s="151"/>
      <c r="AI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402"/>
      <c r="L522" s="430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/>
      <c r="AE522" s="151"/>
      <c r="AF522" s="151"/>
      <c r="AG522" s="151"/>
      <c r="AH522" s="151"/>
      <c r="AI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402"/>
      <c r="L523" s="430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  <c r="AH523" s="151"/>
      <c r="AI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402"/>
      <c r="L524" s="430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  <c r="AH524" s="151"/>
      <c r="AI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402"/>
      <c r="L525" s="430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  <c r="AH525" s="151"/>
      <c r="AI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402"/>
      <c r="L526" s="430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/>
      <c r="AE526" s="151"/>
      <c r="AF526" s="151"/>
      <c r="AG526" s="151"/>
      <c r="AH526" s="151"/>
      <c r="AI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402"/>
      <c r="L527" s="430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  <c r="AH527" s="151"/>
      <c r="AI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402"/>
      <c r="L528" s="430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/>
      <c r="AE528" s="151"/>
      <c r="AF528" s="151"/>
      <c r="AG528" s="151"/>
      <c r="AH528" s="151"/>
      <c r="AI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402"/>
      <c r="L529" s="430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402"/>
      <c r="L530" s="430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402"/>
      <c r="L531" s="430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402"/>
      <c r="L532" s="430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402"/>
      <c r="L533" s="430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  <c r="AH533" s="151"/>
      <c r="AI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402"/>
      <c r="L534" s="430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402"/>
      <c r="L535" s="430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402"/>
      <c r="L536" s="430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402"/>
      <c r="L537" s="430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402"/>
      <c r="L538" s="430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  <c r="AH538" s="151"/>
      <c r="AI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402"/>
      <c r="L539" s="430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  <c r="AH539" s="151"/>
      <c r="AI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402"/>
      <c r="L540" s="430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  <c r="AH540" s="151"/>
      <c r="AI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402"/>
      <c r="L541" s="430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  <c r="AH541" s="151"/>
      <c r="AI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402"/>
      <c r="L542" s="430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  <c r="AH542" s="151"/>
      <c r="AI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402"/>
      <c r="L543" s="430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  <c r="AH543" s="151"/>
      <c r="AI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402"/>
      <c r="L544" s="430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  <c r="AH544" s="151"/>
      <c r="AI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402"/>
      <c r="L545" s="430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  <c r="AH545" s="151"/>
      <c r="AI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402"/>
      <c r="L546" s="430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  <c r="AH546" s="151"/>
      <c r="AI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402"/>
      <c r="L547" s="430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  <c r="AH547" s="151"/>
      <c r="AI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402"/>
      <c r="L548" s="430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  <c r="AH548" s="151"/>
      <c r="AI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402"/>
      <c r="L549" s="430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  <c r="AH549" s="151"/>
      <c r="AI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402"/>
      <c r="L550" s="430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  <c r="AH550" s="151"/>
      <c r="AI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402"/>
      <c r="L551" s="430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  <c r="AH551" s="151"/>
      <c r="AI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402"/>
      <c r="L552" s="430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  <c r="AH552" s="151"/>
      <c r="AI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402"/>
      <c r="L553" s="430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  <c r="AH553" s="151"/>
      <c r="AI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402"/>
      <c r="L554" s="430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  <c r="AH554" s="151"/>
      <c r="AI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402"/>
      <c r="L555" s="430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  <c r="AH555" s="151"/>
      <c r="AI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402"/>
      <c r="L556" s="430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  <c r="AH556" s="151"/>
      <c r="AI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402"/>
      <c r="L557" s="430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  <c r="AH557" s="151"/>
      <c r="AI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402"/>
      <c r="L558" s="430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  <c r="AH558" s="151"/>
      <c r="AI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402"/>
      <c r="L559" s="430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  <c r="AH559" s="151"/>
      <c r="AI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402"/>
      <c r="L560" s="430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  <c r="AH560" s="151"/>
      <c r="AI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402"/>
      <c r="L561" s="430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  <c r="AH561" s="151"/>
      <c r="AI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402"/>
      <c r="L562" s="430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  <c r="AH562" s="151"/>
      <c r="AI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402"/>
      <c r="L563" s="430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402"/>
      <c r="L564" s="430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  <c r="AH564" s="151"/>
      <c r="AI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402"/>
      <c r="L565" s="430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  <c r="AH565" s="151"/>
      <c r="AI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402"/>
      <c r="L566" s="430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  <c r="AH566" s="151"/>
      <c r="AI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402"/>
      <c r="L567" s="430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402"/>
      <c r="L568" s="430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  <c r="AH568" s="151"/>
      <c r="AI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402"/>
      <c r="L569" s="430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  <c r="AH569" s="151"/>
      <c r="AI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402"/>
      <c r="L570" s="430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  <c r="AH570" s="151"/>
      <c r="AI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402"/>
      <c r="L571" s="430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402"/>
      <c r="L572" s="430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  <c r="AH572" s="151"/>
      <c r="AI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402"/>
      <c r="L573" s="430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  <c r="AH573" s="151"/>
      <c r="AI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402"/>
      <c r="L574" s="430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  <c r="AH574" s="151"/>
      <c r="AI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402"/>
      <c r="L575" s="430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  <c r="AH575" s="151"/>
      <c r="AI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402"/>
      <c r="L576" s="430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  <c r="AH576" s="151"/>
      <c r="AI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402"/>
      <c r="L577" s="430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  <c r="AH577" s="151"/>
      <c r="AI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402"/>
      <c r="L578" s="430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1"/>
      <c r="AI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402"/>
      <c r="L579" s="430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  <c r="AH579" s="151"/>
      <c r="AI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402"/>
      <c r="L580" s="430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  <c r="AH580" s="151"/>
      <c r="AI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402"/>
      <c r="L581" s="430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  <c r="AH581" s="151"/>
      <c r="AI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402"/>
      <c r="L582" s="430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  <c r="AH582" s="151"/>
      <c r="AI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402"/>
      <c r="L583" s="430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  <c r="AH583" s="151"/>
      <c r="AI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402"/>
      <c r="L584" s="430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  <c r="AH584" s="151"/>
      <c r="AI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402"/>
      <c r="L585" s="430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  <c r="AH585" s="151"/>
      <c r="AI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402"/>
      <c r="L586" s="430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  <c r="AH586" s="151"/>
      <c r="AI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402"/>
      <c r="L587" s="430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  <c r="AH587" s="151"/>
      <c r="AI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402"/>
      <c r="L588" s="430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  <c r="AH588" s="151"/>
      <c r="AI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402"/>
      <c r="L589" s="430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  <c r="AH589" s="151"/>
      <c r="AI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402"/>
      <c r="L590" s="430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  <c r="AH590" s="151"/>
      <c r="AI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402"/>
      <c r="L591" s="430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  <c r="AH591" s="151"/>
      <c r="AI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402"/>
      <c r="L592" s="430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  <c r="AH592" s="151"/>
      <c r="AI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402"/>
      <c r="L593" s="430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  <c r="AH593" s="151"/>
      <c r="AI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402"/>
      <c r="L594" s="430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  <c r="AH594" s="151"/>
      <c r="AI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402"/>
      <c r="L595" s="430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  <c r="AH595" s="151"/>
      <c r="AI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402"/>
      <c r="L596" s="430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  <c r="AH596" s="151"/>
      <c r="AI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402"/>
      <c r="L597" s="430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  <c r="AH597" s="151"/>
      <c r="AI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402"/>
      <c r="L598" s="430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  <c r="AH598" s="151"/>
      <c r="AI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402"/>
      <c r="L599" s="430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  <c r="AH599" s="151"/>
      <c r="AI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402"/>
      <c r="L600" s="430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  <c r="AH600" s="151"/>
      <c r="AI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402"/>
      <c r="L601" s="430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  <c r="AH601" s="151"/>
      <c r="AI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402"/>
      <c r="L602" s="430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402"/>
      <c r="L603" s="430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402"/>
      <c r="L604" s="430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402"/>
      <c r="L605" s="430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  <c r="AH605" s="151"/>
      <c r="AI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402"/>
      <c r="L606" s="430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  <c r="AH606" s="151"/>
      <c r="AI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402"/>
      <c r="L607" s="430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  <c r="AH607" s="151"/>
      <c r="AI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402"/>
      <c r="L608" s="430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  <c r="AH608" s="151"/>
      <c r="AI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402"/>
      <c r="L609" s="430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  <c r="AH609" s="151"/>
      <c r="AI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402"/>
      <c r="L610" s="430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  <c r="AD610" s="151"/>
      <c r="AE610" s="151"/>
      <c r="AF610" s="151"/>
      <c r="AG610" s="151"/>
      <c r="AH610" s="151"/>
      <c r="AI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402"/>
      <c r="L611" s="430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  <c r="AH611" s="151"/>
      <c r="AI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402"/>
      <c r="L612" s="430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  <c r="AH612" s="151"/>
      <c r="AI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402"/>
      <c r="L613" s="430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  <c r="AH613" s="151"/>
      <c r="AI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402"/>
      <c r="L614" s="430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  <c r="AH614" s="151"/>
      <c r="AI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402"/>
      <c r="L615" s="430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402"/>
      <c r="L616" s="430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402"/>
      <c r="L617" s="430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402"/>
      <c r="L618" s="430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402"/>
      <c r="L619" s="430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402"/>
      <c r="L620" s="430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402"/>
      <c r="L621" s="430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402"/>
      <c r="L622" s="430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402"/>
      <c r="L623" s="430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  <c r="AH623" s="151"/>
      <c r="AI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402"/>
      <c r="L624" s="430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  <c r="AH624" s="151"/>
      <c r="AI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402"/>
      <c r="L625" s="430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  <c r="AH625" s="151"/>
      <c r="AI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402"/>
      <c r="L626" s="430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  <c r="AH626" s="151"/>
      <c r="AI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402"/>
      <c r="L627" s="430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  <c r="AH627" s="151"/>
      <c r="AI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402"/>
      <c r="L628" s="430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  <c r="AH628" s="151"/>
      <c r="AI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402"/>
      <c r="L629" s="430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  <c r="AH629" s="151"/>
      <c r="AI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402"/>
      <c r="L630" s="430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  <c r="AH630" s="151"/>
      <c r="AI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402"/>
      <c r="L631" s="430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  <c r="AH631" s="151"/>
      <c r="AI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402"/>
      <c r="L632" s="430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402"/>
      <c r="L633" s="430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  <c r="AH633" s="151"/>
      <c r="AI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402"/>
      <c r="L634" s="430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  <c r="AH634" s="151"/>
      <c r="AI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402"/>
      <c r="L635" s="430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  <c r="AH635" s="151"/>
      <c r="AI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402"/>
      <c r="L636" s="430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402"/>
      <c r="L637" s="430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402"/>
      <c r="L638" s="430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402"/>
      <c r="L639" s="430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402"/>
      <c r="L640" s="430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  <c r="AH640" s="151"/>
      <c r="AI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402"/>
      <c r="L641" s="430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  <c r="AH641" s="151"/>
      <c r="AI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402"/>
      <c r="L642" s="430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  <c r="AH642" s="151"/>
      <c r="AI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402"/>
      <c r="L643" s="430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  <c r="AH643" s="151"/>
      <c r="AI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402"/>
      <c r="L644" s="430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  <c r="AH644" s="151"/>
      <c r="AI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402"/>
      <c r="L645" s="430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  <c r="AH645" s="151"/>
      <c r="AI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402"/>
      <c r="L646" s="430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  <c r="AH646" s="151"/>
      <c r="AI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402"/>
      <c r="L647" s="430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  <c r="AH647" s="151"/>
      <c r="AI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402"/>
      <c r="L648" s="430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  <c r="AH648" s="151"/>
      <c r="AI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402"/>
      <c r="L649" s="430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  <c r="AH649" s="151"/>
      <c r="AI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402"/>
      <c r="L650" s="430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  <c r="AH650" s="151"/>
      <c r="AI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402"/>
      <c r="L651" s="430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  <c r="AD651" s="151"/>
      <c r="AE651" s="151"/>
      <c r="AF651" s="151"/>
      <c r="AG651" s="151"/>
      <c r="AH651" s="151"/>
      <c r="AI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402"/>
      <c r="L652" s="430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  <c r="AH652" s="151"/>
      <c r="AI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402"/>
      <c r="L653" s="430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  <c r="AH653" s="151"/>
      <c r="AI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402"/>
      <c r="L654" s="430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402"/>
      <c r="L655" s="430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402"/>
      <c r="L656" s="430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402"/>
      <c r="L657" s="430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402"/>
      <c r="L658" s="430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402"/>
      <c r="L659" s="430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402"/>
      <c r="L660" s="430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402"/>
      <c r="L661" s="430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402"/>
      <c r="L662" s="430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  <c r="AH662" s="151"/>
      <c r="AI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402"/>
      <c r="L663" s="430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402"/>
      <c r="L664" s="430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  <c r="AH664" s="151"/>
      <c r="AI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402"/>
      <c r="L665" s="430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  <c r="AH665" s="151"/>
      <c r="AI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402"/>
      <c r="L666" s="430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  <c r="AH666" s="151"/>
      <c r="AI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402"/>
      <c r="L667" s="430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402"/>
      <c r="L668" s="430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402"/>
      <c r="L669" s="430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  <c r="AH669" s="151"/>
      <c r="AI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402"/>
      <c r="L670" s="430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402"/>
      <c r="L671" s="430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402"/>
      <c r="L672" s="430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402"/>
      <c r="L673" s="430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402"/>
      <c r="L674" s="430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402"/>
      <c r="L675" s="430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402"/>
      <c r="L676" s="430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402"/>
      <c r="L677" s="430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402"/>
      <c r="L678" s="430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402"/>
      <c r="L679" s="430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  <c r="AH679" s="151"/>
      <c r="AI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402"/>
      <c r="L680" s="430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  <c r="AI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402"/>
      <c r="L681" s="430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  <c r="AI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402"/>
      <c r="L682" s="430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402"/>
      <c r="L683" s="430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402"/>
      <c r="L684" s="430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402"/>
      <c r="L685" s="430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402"/>
      <c r="L686" s="430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402"/>
      <c r="L687" s="430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402"/>
      <c r="L688" s="430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402"/>
      <c r="L689" s="430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402"/>
      <c r="L690" s="430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402"/>
      <c r="L691" s="430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402"/>
      <c r="L692" s="430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402"/>
      <c r="L693" s="430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402"/>
      <c r="L694" s="430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402"/>
      <c r="L695" s="430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402"/>
      <c r="L696" s="430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402"/>
      <c r="L697" s="430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402"/>
      <c r="L698" s="430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402"/>
      <c r="L699" s="430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402"/>
      <c r="L700" s="430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402"/>
      <c r="L701" s="430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402"/>
      <c r="L702" s="430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402"/>
      <c r="L703" s="430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402"/>
      <c r="L704" s="430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402"/>
      <c r="L705" s="430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402"/>
      <c r="L706" s="430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402"/>
      <c r="L707" s="430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402"/>
      <c r="L708" s="430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402"/>
      <c r="L709" s="430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  <c r="AH709" s="151"/>
      <c r="AI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402"/>
      <c r="L710" s="430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402"/>
      <c r="L711" s="430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402"/>
      <c r="L712" s="430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402"/>
      <c r="L713" s="430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402"/>
      <c r="L714" s="430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  <c r="AH714" s="151"/>
      <c r="AI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402"/>
      <c r="L715" s="430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/>
      <c r="AF715" s="151"/>
      <c r="AG715" s="151"/>
      <c r="AH715" s="151"/>
      <c r="AI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402"/>
      <c r="L716" s="430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  <c r="AH716" s="151"/>
      <c r="AI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402"/>
      <c r="L717" s="430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  <c r="AH717" s="151"/>
      <c r="AI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402"/>
      <c r="L718" s="430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  <c r="AH718" s="151"/>
      <c r="AI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402"/>
      <c r="L719" s="430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  <c r="AH719" s="151"/>
      <c r="AI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402"/>
      <c r="L720" s="430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  <c r="AH720" s="151"/>
      <c r="AI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402"/>
      <c r="L721" s="430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  <c r="AH721" s="151"/>
      <c r="AI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402"/>
      <c r="L722" s="430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  <c r="AH722" s="151"/>
      <c r="AI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402"/>
      <c r="L723" s="430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  <c r="AH723" s="151"/>
      <c r="AI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402"/>
      <c r="L724" s="430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  <c r="AH724" s="151"/>
      <c r="AI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402"/>
      <c r="L725" s="430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  <c r="AH725" s="151"/>
      <c r="AI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402"/>
      <c r="L726" s="430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  <c r="AH726" s="151"/>
      <c r="AI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402"/>
      <c r="L727" s="430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  <c r="AH727" s="151"/>
      <c r="AI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402"/>
      <c r="L728" s="430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  <c r="AH728" s="151"/>
      <c r="AI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402"/>
      <c r="L729" s="430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  <c r="AH729" s="151"/>
      <c r="AI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402"/>
      <c r="L730" s="430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  <c r="AH730" s="151"/>
      <c r="AI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402"/>
      <c r="L731" s="430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  <c r="AH731" s="151"/>
      <c r="AI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402"/>
      <c r="L732" s="430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  <c r="AH732" s="151"/>
      <c r="AI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402"/>
      <c r="L733" s="430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  <c r="AH733" s="151"/>
      <c r="AI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402"/>
      <c r="L734" s="430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  <c r="AH734" s="151"/>
      <c r="AI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402"/>
      <c r="L735" s="430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  <c r="AH735" s="151"/>
      <c r="AI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402"/>
      <c r="L736" s="430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  <c r="AH736" s="151"/>
      <c r="AI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402"/>
      <c r="L737" s="430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  <c r="AD737" s="151"/>
      <c r="AE737" s="151"/>
      <c r="AF737" s="151"/>
      <c r="AG737" s="151"/>
      <c r="AH737" s="151"/>
      <c r="AI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402"/>
      <c r="L738" s="430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  <c r="AH738" s="151"/>
      <c r="AI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402"/>
      <c r="L739" s="430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  <c r="AD739" s="151"/>
      <c r="AE739" s="151"/>
      <c r="AF739" s="151"/>
      <c r="AG739" s="151"/>
      <c r="AH739" s="151"/>
      <c r="AI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402"/>
      <c r="L740" s="430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  <c r="AH740" s="151"/>
      <c r="AI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402"/>
      <c r="L741" s="430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  <c r="AH741" s="151"/>
      <c r="AI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402"/>
      <c r="L742" s="430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  <c r="AD742" s="151"/>
      <c r="AE742" s="151"/>
      <c r="AF742" s="151"/>
      <c r="AG742" s="151"/>
      <c r="AH742" s="151"/>
      <c r="AI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402"/>
      <c r="L743" s="430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  <c r="AH743" s="151"/>
      <c r="AI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402"/>
      <c r="L744" s="430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  <c r="AH744" s="151"/>
      <c r="AI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402"/>
      <c r="L745" s="430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  <c r="AH745" s="151"/>
      <c r="AI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402"/>
      <c r="L746" s="430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  <c r="AH746" s="151"/>
      <c r="AI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402"/>
      <c r="L747" s="430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  <c r="AH747" s="151"/>
      <c r="AI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402"/>
      <c r="L748" s="430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  <c r="AH748" s="151"/>
      <c r="AI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402"/>
      <c r="L749" s="430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  <c r="AH749" s="151"/>
      <c r="AI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402"/>
      <c r="L750" s="430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  <c r="AH750" s="151"/>
      <c r="AI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402"/>
      <c r="L751" s="430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  <c r="AH751" s="151"/>
      <c r="AI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402"/>
      <c r="L752" s="430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  <c r="AH752" s="151"/>
      <c r="AI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402"/>
      <c r="L753" s="430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  <c r="AH753" s="151"/>
      <c r="AI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402"/>
      <c r="L754" s="430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  <c r="AH754" s="151"/>
      <c r="AI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402"/>
      <c r="L755" s="430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  <c r="AH755" s="151"/>
      <c r="AI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402"/>
      <c r="L756" s="430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  <c r="AH756" s="151"/>
      <c r="AI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402"/>
      <c r="L757" s="430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  <c r="AH757" s="151"/>
      <c r="AI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402"/>
      <c r="L758" s="430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  <c r="AH758" s="151"/>
      <c r="AI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402"/>
      <c r="L759" s="430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  <c r="AD759" s="151"/>
      <c r="AE759" s="151"/>
      <c r="AF759" s="151"/>
      <c r="AG759" s="151"/>
      <c r="AH759" s="151"/>
      <c r="AI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402"/>
      <c r="L760" s="430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  <c r="AH760" s="151"/>
      <c r="AI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402"/>
      <c r="L761" s="430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402"/>
      <c r="L762" s="430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</row>
    <row r="76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402"/>
      <c r="L763" s="430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</row>
    <row r="76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402"/>
      <c r="L764" s="430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  <c r="AH764" s="151"/>
      <c r="AI764" s="151"/>
    </row>
    <row r="76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402"/>
      <c r="L765" s="430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  <c r="AH765" s="151"/>
      <c r="AI765" s="151"/>
    </row>
    <row r="766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402"/>
      <c r="L766" s="430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  <c r="AH766" s="151"/>
      <c r="AI766" s="151"/>
    </row>
    <row r="767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402"/>
      <c r="L767" s="430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</row>
    <row r="768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402"/>
      <c r="L768" s="430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</row>
    <row r="769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402"/>
      <c r="L769" s="430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</row>
    <row r="770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402"/>
      <c r="L770" s="430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</row>
    <row r="77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402"/>
      <c r="L771" s="430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  <c r="AH771" s="151"/>
      <c r="AI771" s="151"/>
    </row>
    <row r="77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402"/>
      <c r="L772" s="430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  <c r="AH772" s="151"/>
      <c r="AI772" s="151"/>
    </row>
    <row r="77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402"/>
      <c r="L773" s="430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  <c r="AH773" s="151"/>
      <c r="AI773" s="151"/>
    </row>
    <row r="77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402"/>
      <c r="L774" s="430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  <c r="AH774" s="151"/>
      <c r="AI774" s="151"/>
    </row>
    <row r="77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402"/>
      <c r="L775" s="430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</row>
    <row r="776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402"/>
      <c r="L776" s="430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</row>
    <row r="777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402"/>
      <c r="L777" s="430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</row>
    <row r="778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402"/>
      <c r="L778" s="430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</row>
    <row r="779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402"/>
      <c r="L779" s="430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  <c r="AH779" s="151"/>
      <c r="AI779" s="151"/>
    </row>
    <row r="780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402"/>
      <c r="L780" s="430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  <c r="AH780" s="151"/>
      <c r="AI780" s="151"/>
    </row>
    <row r="78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402"/>
      <c r="L781" s="430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  <c r="AH781" s="151"/>
      <c r="AI781" s="151"/>
    </row>
    <row r="78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402"/>
      <c r="L782" s="430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  <c r="AH782" s="151"/>
      <c r="AI782" s="151"/>
    </row>
    <row r="78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402"/>
      <c r="L783" s="430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</row>
    <row r="78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402"/>
      <c r="L784" s="430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</row>
    <row r="78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402"/>
      <c r="L785" s="430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  <c r="AH785" s="151"/>
      <c r="AI785" s="151"/>
    </row>
    <row r="786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402"/>
      <c r="L786" s="430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  <c r="AH786" s="151"/>
      <c r="AI786" s="151"/>
    </row>
    <row r="787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402"/>
      <c r="L787" s="430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  <c r="AH787" s="151"/>
      <c r="AI787" s="151"/>
    </row>
    <row r="788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402"/>
      <c r="L788" s="430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  <c r="AH788" s="151"/>
      <c r="AI788" s="151"/>
    </row>
    <row r="789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402"/>
      <c r="L789" s="430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  <c r="AH789" s="151"/>
      <c r="AI789" s="151"/>
    </row>
    <row r="790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402"/>
      <c r="L790" s="430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  <c r="AH790" s="151"/>
      <c r="AI790" s="151"/>
    </row>
    <row r="79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402"/>
      <c r="L791" s="430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  <c r="AH791" s="151"/>
      <c r="AI791" s="151"/>
    </row>
    <row r="79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402"/>
      <c r="L792" s="430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  <c r="AH792" s="151"/>
      <c r="AI792" s="151"/>
    </row>
    <row r="79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402"/>
      <c r="L793" s="430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  <c r="AH793" s="151"/>
      <c r="AI793" s="151"/>
    </row>
    <row r="79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402"/>
      <c r="L794" s="430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  <c r="AH794" s="151"/>
      <c r="AI794" s="151"/>
    </row>
    <row r="79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402"/>
      <c r="L795" s="430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  <c r="AH795" s="151"/>
      <c r="AI795" s="151"/>
    </row>
    <row r="796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402"/>
      <c r="L796" s="430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  <c r="AH796" s="151"/>
      <c r="AI796" s="151"/>
    </row>
    <row r="797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402"/>
      <c r="L797" s="430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  <c r="AH797" s="151"/>
      <c r="AI797" s="151"/>
    </row>
    <row r="798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402"/>
      <c r="L798" s="430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  <c r="AH798" s="151"/>
      <c r="AI798" s="151"/>
    </row>
    <row r="799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402"/>
      <c r="L799" s="430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  <c r="AH799" s="151"/>
      <c r="AI799" s="151"/>
    </row>
    <row r="800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402"/>
      <c r="L800" s="430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  <c r="AH800" s="151"/>
      <c r="AI800" s="151"/>
    </row>
    <row r="80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402"/>
      <c r="L801" s="430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  <c r="AH801" s="151"/>
      <c r="AI801" s="151"/>
    </row>
    <row r="80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402"/>
      <c r="L802" s="430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  <c r="AH802" s="151"/>
      <c r="AI802" s="151"/>
    </row>
    <row r="80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402"/>
      <c r="L803" s="430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  <c r="AH803" s="151"/>
      <c r="AI803" s="151"/>
    </row>
    <row r="80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402"/>
      <c r="L804" s="430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  <c r="AH804" s="151"/>
      <c r="AI804" s="151"/>
    </row>
    <row r="80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402"/>
      <c r="L805" s="430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  <c r="AH805" s="151"/>
      <c r="AI805" s="151"/>
    </row>
    <row r="806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402"/>
      <c r="L806" s="430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  <c r="AH806" s="151"/>
      <c r="AI806" s="151"/>
    </row>
    <row r="807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402"/>
      <c r="L807" s="430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  <c r="AH807" s="151"/>
      <c r="AI807" s="151"/>
    </row>
    <row r="808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402"/>
      <c r="L808" s="430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  <c r="AH808" s="151"/>
      <c r="AI808" s="151"/>
    </row>
    <row r="809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402"/>
      <c r="L809" s="430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  <c r="AH809" s="151"/>
      <c r="AI809" s="151"/>
    </row>
    <row r="810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402"/>
      <c r="L810" s="430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  <c r="AH810" s="151"/>
      <c r="AI810" s="151"/>
    </row>
    <row r="81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402"/>
      <c r="L811" s="430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  <c r="AH811" s="151"/>
      <c r="AI811" s="151"/>
    </row>
    <row r="81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402"/>
      <c r="L812" s="430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  <c r="AH812" s="151"/>
      <c r="AI812" s="151"/>
    </row>
    <row r="81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402"/>
      <c r="L813" s="430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</row>
    <row r="8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402"/>
      <c r="L814" s="430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  <c r="AH814" s="151"/>
      <c r="AI814" s="151"/>
    </row>
    <row r="81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402"/>
      <c r="L815" s="430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  <c r="AH815" s="151"/>
      <c r="AI815" s="151"/>
    </row>
    <row r="816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402"/>
      <c r="L816" s="430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</row>
    <row r="817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402"/>
      <c r="L817" s="430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</row>
    <row r="818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402"/>
      <c r="L818" s="430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  <c r="AH818" s="151"/>
      <c r="AI818" s="151"/>
    </row>
    <row r="819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402"/>
      <c r="L819" s="430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  <c r="AH819" s="151"/>
      <c r="AI819" s="151"/>
    </row>
    <row r="820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402"/>
      <c r="L820" s="430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  <c r="AH820" s="151"/>
      <c r="AI820" s="151"/>
    </row>
    <row r="82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402"/>
      <c r="L821" s="430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  <c r="AH821" s="151"/>
      <c r="AI821" s="151"/>
    </row>
    <row r="82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402"/>
      <c r="L822" s="430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  <c r="AH822" s="151"/>
      <c r="AI822" s="151"/>
    </row>
    <row r="82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402"/>
      <c r="L823" s="430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  <c r="AH823" s="151"/>
      <c r="AI823" s="151"/>
    </row>
    <row r="82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402"/>
      <c r="L824" s="430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  <c r="AH824" s="151"/>
      <c r="AI824" s="151"/>
    </row>
    <row r="82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402"/>
      <c r="L825" s="430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  <c r="AH825" s="151"/>
      <c r="AI825" s="151"/>
    </row>
    <row r="826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402"/>
      <c r="L826" s="430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  <c r="AH826" s="151"/>
      <c r="AI826" s="151"/>
    </row>
    <row r="827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402"/>
      <c r="L827" s="430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  <c r="AH827" s="151"/>
      <c r="AI827" s="151"/>
    </row>
    <row r="828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402"/>
      <c r="L828" s="430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  <c r="AH828" s="151"/>
      <c r="AI828" s="151"/>
    </row>
    <row r="829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402"/>
      <c r="L829" s="430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  <c r="AH829" s="151"/>
      <c r="AI829" s="151"/>
    </row>
    <row r="830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402"/>
      <c r="L830" s="430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  <c r="AH830" s="151"/>
      <c r="AI830" s="151"/>
    </row>
    <row r="83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402"/>
      <c r="L831" s="430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  <c r="AH831" s="151"/>
      <c r="AI831" s="151"/>
    </row>
    <row r="83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402"/>
      <c r="L832" s="430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  <c r="AH832" s="151"/>
      <c r="AI832" s="151"/>
    </row>
    <row r="83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402"/>
      <c r="L833" s="430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  <c r="AH833" s="151"/>
      <c r="AI833" s="151"/>
    </row>
    <row r="83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402"/>
      <c r="L834" s="430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  <c r="AH834" s="151"/>
      <c r="AI834" s="151"/>
    </row>
    <row r="83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402"/>
      <c r="L835" s="430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  <c r="AH835" s="151"/>
      <c r="AI835" s="151"/>
    </row>
    <row r="836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402"/>
      <c r="L836" s="430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  <c r="AH836" s="151"/>
      <c r="AI836" s="151"/>
    </row>
    <row r="837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402"/>
      <c r="L837" s="430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  <c r="AH837" s="151"/>
      <c r="AI837" s="151"/>
    </row>
    <row r="838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402"/>
      <c r="L838" s="430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  <c r="AH838" s="151"/>
      <c r="AI838" s="151"/>
    </row>
    <row r="839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402"/>
      <c r="L839" s="430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  <c r="AH839" s="151"/>
      <c r="AI839" s="151"/>
    </row>
    <row r="840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402"/>
      <c r="L840" s="430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  <c r="AH840" s="151"/>
      <c r="AI840" s="151"/>
    </row>
    <row r="84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402"/>
      <c r="L841" s="430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  <c r="AH841" s="151"/>
      <c r="AI841" s="151"/>
    </row>
    <row r="84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402"/>
      <c r="L842" s="430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  <c r="AH842" s="151"/>
      <c r="AI842" s="151"/>
    </row>
    <row r="84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402"/>
      <c r="L843" s="430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  <c r="AH843" s="151"/>
      <c r="AI843" s="151"/>
    </row>
    <row r="84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402"/>
      <c r="L844" s="430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  <c r="AH844" s="151"/>
      <c r="AI844" s="151"/>
    </row>
    <row r="84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402"/>
      <c r="L845" s="430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  <c r="AH845" s="151"/>
      <c r="AI845" s="151"/>
    </row>
    <row r="846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402"/>
      <c r="L846" s="430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  <c r="AH846" s="151"/>
      <c r="AI846" s="151"/>
    </row>
    <row r="847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402"/>
      <c r="L847" s="430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  <c r="AH847" s="151"/>
      <c r="AI847" s="151"/>
    </row>
    <row r="848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402"/>
      <c r="L848" s="430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  <c r="AH848" s="151"/>
      <c r="AI848" s="151"/>
    </row>
    <row r="849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402"/>
      <c r="L849" s="430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  <c r="AH849" s="151"/>
      <c r="AI849" s="151"/>
    </row>
    <row r="850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402"/>
      <c r="L850" s="430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  <c r="AH850" s="151"/>
      <c r="AI850" s="151"/>
    </row>
    <row r="85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402"/>
      <c r="L851" s="430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  <c r="AH851" s="151"/>
      <c r="AI851" s="151"/>
    </row>
    <row r="85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402"/>
      <c r="L852" s="430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  <c r="AH852" s="151"/>
      <c r="AI852" s="151"/>
    </row>
    <row r="85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402"/>
      <c r="L853" s="430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  <c r="AH853" s="151"/>
      <c r="AI853" s="151"/>
    </row>
    <row r="85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402"/>
      <c r="L854" s="430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  <c r="AH854" s="151"/>
      <c r="AI854" s="151"/>
    </row>
    <row r="85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402"/>
      <c r="L855" s="430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  <c r="AH855" s="151"/>
      <c r="AI855" s="151"/>
    </row>
    <row r="856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402"/>
      <c r="L856" s="430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  <c r="AH856" s="151"/>
      <c r="AI856" s="151"/>
    </row>
    <row r="857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402"/>
      <c r="L857" s="430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  <c r="AH857" s="151"/>
      <c r="AI857" s="151"/>
    </row>
    <row r="858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402"/>
      <c r="L858" s="430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  <c r="AH858" s="151"/>
      <c r="AI858" s="151"/>
    </row>
    <row r="859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402"/>
      <c r="L859" s="430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  <c r="AH859" s="151"/>
      <c r="AI859" s="151"/>
    </row>
    <row r="860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402"/>
      <c r="L860" s="430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  <c r="AH860" s="151"/>
      <c r="AI860" s="151"/>
    </row>
    <row r="86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402"/>
      <c r="L861" s="430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  <c r="AH861" s="151"/>
      <c r="AI861" s="151"/>
    </row>
    <row r="86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402"/>
      <c r="L862" s="430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  <c r="AH862" s="151"/>
      <c r="AI862" s="151"/>
    </row>
    <row r="86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402"/>
      <c r="L863" s="430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  <c r="AH863" s="151"/>
      <c r="AI863" s="151"/>
    </row>
    <row r="86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402"/>
      <c r="L864" s="430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  <c r="AH864" s="151"/>
      <c r="AI864" s="151"/>
    </row>
    <row r="86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402"/>
      <c r="L865" s="430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  <c r="AH865" s="151"/>
      <c r="AI865" s="151"/>
    </row>
    <row r="866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402"/>
      <c r="L866" s="430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  <c r="AH866" s="151"/>
      <c r="AI866" s="151"/>
    </row>
    <row r="867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402"/>
      <c r="L867" s="430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  <c r="AH867" s="151"/>
      <c r="AI867" s="151"/>
    </row>
    <row r="868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402"/>
      <c r="L868" s="430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  <c r="AH868" s="151"/>
      <c r="AI868" s="151"/>
    </row>
    <row r="869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402"/>
      <c r="L869" s="430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  <c r="AH869" s="151"/>
      <c r="AI869" s="151"/>
    </row>
    <row r="870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402"/>
      <c r="L870" s="430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  <c r="AH870" s="151"/>
      <c r="AI870" s="151"/>
    </row>
    <row r="87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402"/>
      <c r="L871" s="430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  <c r="AH871" s="151"/>
      <c r="AI871" s="151"/>
    </row>
    <row r="87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402"/>
      <c r="L872" s="430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  <c r="AH872" s="151"/>
      <c r="AI872" s="151"/>
    </row>
    <row r="87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402"/>
      <c r="L873" s="430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  <c r="AH873" s="151"/>
      <c r="AI873" s="151"/>
    </row>
    <row r="87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402"/>
      <c r="L874" s="430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  <c r="AH874" s="151"/>
      <c r="AI874" s="151"/>
    </row>
    <row r="87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402"/>
      <c r="L875" s="430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  <c r="AH875" s="151"/>
      <c r="AI875" s="151"/>
    </row>
    <row r="876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402"/>
      <c r="L876" s="430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  <c r="AH876" s="151"/>
      <c r="AI876" s="151"/>
    </row>
    <row r="877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402"/>
      <c r="L877" s="430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</row>
    <row r="878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402"/>
      <c r="L878" s="430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  <c r="AH878" s="151"/>
      <c r="AI878" s="151"/>
    </row>
    <row r="879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402"/>
      <c r="L879" s="430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  <c r="AH879" s="151"/>
      <c r="AI879" s="151"/>
    </row>
    <row r="880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402"/>
      <c r="L880" s="430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  <c r="AH880" s="151"/>
      <c r="AI880" s="151"/>
    </row>
    <row r="88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402"/>
      <c r="L881" s="430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  <c r="AH881" s="151"/>
      <c r="AI881" s="151"/>
    </row>
    <row r="88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402"/>
      <c r="L882" s="430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  <c r="AH882" s="151"/>
      <c r="AI882" s="151"/>
    </row>
    <row r="88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402"/>
      <c r="L883" s="430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  <c r="AH883" s="151"/>
      <c r="AI883" s="151"/>
    </row>
    <row r="88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402"/>
      <c r="L884" s="430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  <c r="AH884" s="151"/>
      <c r="AI884" s="151"/>
    </row>
    <row r="88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402"/>
      <c r="L885" s="430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  <c r="AH885" s="151"/>
      <c r="AI885" s="151"/>
    </row>
    <row r="886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402"/>
      <c r="L886" s="430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  <c r="AH886" s="151"/>
      <c r="AI886" s="151"/>
    </row>
    <row r="887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402"/>
      <c r="L887" s="430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/>
    </row>
    <row r="888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402"/>
      <c r="L888" s="430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/>
    </row>
    <row r="889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402"/>
      <c r="L889" s="430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/>
    </row>
    <row r="890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402"/>
      <c r="L890" s="430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/>
    </row>
    <row r="89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402"/>
      <c r="L891" s="430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</row>
    <row r="89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402"/>
      <c r="L892" s="430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  <c r="AH892" s="151"/>
      <c r="AI892" s="151"/>
    </row>
    <row r="89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402"/>
      <c r="L893" s="430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/>
    </row>
    <row r="89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402"/>
      <c r="L894" s="430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/>
    </row>
    <row r="89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402"/>
      <c r="L895" s="430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  <c r="AH895" s="151"/>
      <c r="AI895" s="151"/>
    </row>
    <row r="896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402"/>
      <c r="L896" s="430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  <c r="AH896" s="151"/>
      <c r="AI896" s="151"/>
    </row>
    <row r="897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402"/>
      <c r="L897" s="430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  <c r="AH897" s="151"/>
      <c r="AI897" s="151"/>
    </row>
    <row r="898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402"/>
      <c r="L898" s="430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1"/>
      <c r="AI898" s="151"/>
    </row>
    <row r="899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402"/>
      <c r="L899" s="430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/>
    </row>
    <row r="900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402"/>
      <c r="L900" s="430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/>
    </row>
    <row r="90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402"/>
      <c r="L901" s="430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/>
    </row>
    <row r="90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402"/>
      <c r="L902" s="430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/>
    </row>
    <row r="90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402"/>
      <c r="L903" s="430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/>
    </row>
    <row r="90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402"/>
      <c r="L904" s="430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  <c r="AH904" s="151"/>
      <c r="AI904" s="151"/>
    </row>
    <row r="90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402"/>
      <c r="L905" s="430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  <c r="AH905" s="151"/>
      <c r="AI905" s="151"/>
    </row>
    <row r="906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402"/>
      <c r="L906" s="430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  <c r="AH906" s="151"/>
      <c r="AI906" s="151"/>
    </row>
    <row r="907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402"/>
      <c r="L907" s="430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  <c r="AH907" s="151"/>
      <c r="AI907" s="151"/>
    </row>
    <row r="908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402"/>
      <c r="L908" s="430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  <c r="AH908" s="151"/>
      <c r="AI908" s="151"/>
    </row>
    <row r="909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402"/>
      <c r="L909" s="430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  <c r="AH909" s="151"/>
      <c r="AI909" s="151"/>
    </row>
    <row r="910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402"/>
      <c r="L910" s="430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  <c r="AH910" s="151"/>
      <c r="AI910" s="151"/>
    </row>
    <row r="91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402"/>
      <c r="L911" s="430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  <c r="AH911" s="151"/>
      <c r="AI911" s="151"/>
    </row>
    <row r="91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402"/>
      <c r="L912" s="430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</row>
    <row r="91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402"/>
      <c r="L913" s="430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  <c r="AH913" s="151"/>
      <c r="AI913" s="151"/>
    </row>
    <row r="9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402"/>
      <c r="L914" s="430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  <c r="AH914" s="151"/>
      <c r="AI914" s="151"/>
    </row>
    <row r="91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402"/>
      <c r="L915" s="430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  <c r="AH915" s="151"/>
      <c r="AI915" s="151"/>
    </row>
    <row r="916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402"/>
      <c r="L916" s="430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  <c r="AH916" s="151"/>
      <c r="AI916" s="151"/>
    </row>
    <row r="917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402"/>
      <c r="L917" s="430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  <c r="AH917" s="151"/>
      <c r="AI917" s="151"/>
    </row>
    <row r="918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402"/>
      <c r="L918" s="430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  <c r="AH918" s="151"/>
      <c r="AI918" s="151"/>
    </row>
    <row r="919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402"/>
      <c r="L919" s="430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  <c r="AH919" s="151"/>
      <c r="AI919" s="151"/>
    </row>
    <row r="920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402"/>
      <c r="L920" s="430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  <c r="AH920" s="151"/>
      <c r="AI920" s="151"/>
    </row>
    <row r="92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402"/>
      <c r="L921" s="430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  <c r="AH921" s="151"/>
      <c r="AI921" s="151"/>
    </row>
    <row r="92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402"/>
      <c r="L922" s="430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  <c r="AH922" s="151"/>
      <c r="AI922" s="151"/>
    </row>
    <row r="92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402"/>
      <c r="L923" s="430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</row>
    <row r="92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402"/>
      <c r="L924" s="430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</row>
    <row r="92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402"/>
      <c r="L925" s="430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</row>
    <row r="926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402"/>
      <c r="L926" s="430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</row>
    <row r="927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402"/>
      <c r="L927" s="430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  <c r="AH927" s="151"/>
      <c r="AI927" s="151"/>
    </row>
    <row r="928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402"/>
      <c r="L928" s="430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  <c r="AH928" s="151"/>
      <c r="AI928" s="151"/>
    </row>
    <row r="929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402"/>
      <c r="L929" s="430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  <c r="AH929" s="151"/>
      <c r="AI929" s="151"/>
    </row>
    <row r="930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402"/>
      <c r="L930" s="430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  <c r="AH930" s="151"/>
      <c r="AI930" s="151"/>
    </row>
    <row r="93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402"/>
      <c r="L931" s="430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  <c r="AH931" s="151"/>
      <c r="AI931" s="151"/>
    </row>
    <row r="93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402"/>
      <c r="L932" s="430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  <c r="AH932" s="151"/>
      <c r="AI932" s="151"/>
    </row>
    <row r="93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402"/>
      <c r="L933" s="430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  <c r="AH933" s="151"/>
      <c r="AI933" s="151"/>
    </row>
    <row r="93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402"/>
      <c r="L934" s="430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  <c r="AH934" s="151"/>
      <c r="AI934" s="151"/>
    </row>
    <row r="93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402"/>
      <c r="L935" s="430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  <c r="AH935" s="151"/>
      <c r="AI935" s="151"/>
    </row>
    <row r="936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402"/>
      <c r="L936" s="430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  <c r="AH936" s="151"/>
      <c r="AI936" s="151"/>
    </row>
    <row r="937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402"/>
      <c r="L937" s="430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  <c r="AH937" s="151"/>
      <c r="AI937" s="151"/>
    </row>
    <row r="938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402"/>
      <c r="L938" s="430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  <c r="AH938" s="151"/>
      <c r="AI938" s="151"/>
    </row>
    <row r="939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402"/>
      <c r="L939" s="430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</row>
    <row r="940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402"/>
      <c r="L940" s="430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</row>
    <row r="94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402"/>
      <c r="L941" s="430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</row>
    <row r="942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402"/>
      <c r="L942" s="430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  <c r="AH942" s="151"/>
      <c r="AI942" s="151"/>
    </row>
    <row r="943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402"/>
      <c r="L943" s="430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  <c r="AH943" s="151"/>
      <c r="AI943" s="151"/>
    </row>
    <row r="944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402"/>
      <c r="L944" s="430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  <c r="AH944" s="151"/>
      <c r="AI944" s="151"/>
    </row>
    <row r="94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402"/>
      <c r="L945" s="430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  <c r="AH945" s="151"/>
      <c r="AI945" s="151"/>
    </row>
    <row r="946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402"/>
      <c r="L946" s="430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  <c r="AH946" s="151"/>
      <c r="AI946" s="151"/>
    </row>
    <row r="947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402"/>
      <c r="L947" s="430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  <c r="AH947" s="151"/>
      <c r="AI947" s="151"/>
    </row>
    <row r="948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402"/>
      <c r="L948" s="430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  <c r="AH948" s="151"/>
      <c r="AI948" s="151"/>
    </row>
    <row r="949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402"/>
      <c r="L949" s="430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  <c r="AH949" s="151"/>
      <c r="AI949" s="151"/>
    </row>
    <row r="950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402"/>
      <c r="L950" s="430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  <c r="AH950" s="151"/>
      <c r="AI950" s="151"/>
    </row>
    <row r="95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402"/>
      <c r="L951" s="430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  <c r="AH951" s="151"/>
      <c r="AI951" s="151"/>
    </row>
    <row r="952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402"/>
      <c r="L952" s="430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  <c r="AH952" s="151"/>
      <c r="AI952" s="151"/>
    </row>
    <row r="953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402"/>
      <c r="L953" s="430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  <c r="AH953" s="151"/>
      <c r="AI953" s="151"/>
    </row>
    <row r="954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402"/>
      <c r="L954" s="430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  <c r="AH954" s="151"/>
      <c r="AI954" s="151"/>
    </row>
    <row r="95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402"/>
      <c r="L955" s="430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  <c r="AD955" s="151"/>
      <c r="AE955" s="151"/>
      <c r="AF955" s="151"/>
      <c r="AG955" s="151"/>
      <c r="AH955" s="151"/>
      <c r="AI955" s="151"/>
    </row>
    <row r="956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402"/>
      <c r="L956" s="430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  <c r="AH956" s="151"/>
      <c r="AI956" s="151"/>
    </row>
    <row r="957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402"/>
      <c r="L957" s="430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  <c r="AH957" s="151"/>
      <c r="AI957" s="151"/>
    </row>
    <row r="958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402"/>
      <c r="L958" s="430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  <c r="AH958" s="151"/>
      <c r="AI958" s="151"/>
    </row>
    <row r="959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402"/>
      <c r="L959" s="430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  <c r="AH959" s="151"/>
      <c r="AI959" s="151"/>
    </row>
    <row r="960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402"/>
      <c r="L960" s="430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  <c r="AH960" s="151"/>
      <c r="AI960" s="151"/>
    </row>
    <row r="96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402"/>
      <c r="L961" s="430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  <c r="AB961" s="151"/>
      <c r="AC961" s="151"/>
      <c r="AD961" s="151"/>
      <c r="AE961" s="151"/>
      <c r="AF961" s="151"/>
      <c r="AG961" s="151"/>
      <c r="AH961" s="151"/>
      <c r="AI961" s="151"/>
    </row>
    <row r="96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402"/>
      <c r="L962" s="430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  <c r="AH962" s="151"/>
      <c r="AI962" s="151"/>
    </row>
    <row r="96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402"/>
      <c r="L963" s="430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  <c r="AB963" s="151"/>
      <c r="AC963" s="151"/>
      <c r="AD963" s="151"/>
      <c r="AE963" s="151"/>
      <c r="AF963" s="151"/>
      <c r="AG963" s="151"/>
      <c r="AH963" s="151"/>
      <c r="AI963" s="151"/>
    </row>
    <row r="964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402"/>
      <c r="L964" s="430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  <c r="AB964" s="151"/>
      <c r="AC964" s="151"/>
      <c r="AD964" s="151"/>
      <c r="AE964" s="151"/>
      <c r="AF964" s="151"/>
      <c r="AG964" s="151"/>
      <c r="AH964" s="151"/>
      <c r="AI964" s="151"/>
    </row>
    <row r="96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402"/>
      <c r="L965" s="430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  <c r="AB965" s="151"/>
      <c r="AC965" s="151"/>
      <c r="AD965" s="151"/>
      <c r="AE965" s="151"/>
      <c r="AF965" s="151"/>
      <c r="AG965" s="151"/>
      <c r="AH965" s="151"/>
      <c r="AI965" s="151"/>
    </row>
    <row r="966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402"/>
      <c r="L966" s="430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  <c r="AB966" s="151"/>
      <c r="AC966" s="151"/>
      <c r="AD966" s="151"/>
      <c r="AE966" s="151"/>
      <c r="AF966" s="151"/>
      <c r="AG966" s="151"/>
      <c r="AH966" s="151"/>
      <c r="AI966" s="151"/>
    </row>
    <row r="967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402"/>
      <c r="L967" s="430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/>
      <c r="AH967" s="151"/>
      <c r="AI967" s="151"/>
    </row>
    <row r="968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402"/>
      <c r="L968" s="430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  <c r="AH968" s="151"/>
      <c r="AI968" s="151"/>
    </row>
    <row r="969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402"/>
      <c r="L969" s="430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  <c r="AH969" s="151"/>
      <c r="AI969" s="151"/>
    </row>
    <row r="970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402"/>
      <c r="L970" s="430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  <c r="AB970" s="151"/>
      <c r="AC970" s="151"/>
      <c r="AD970" s="151"/>
      <c r="AE970" s="151"/>
      <c r="AF970" s="151"/>
      <c r="AG970" s="151"/>
      <c r="AH970" s="151"/>
      <c r="AI970" s="151"/>
    </row>
    <row r="97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402"/>
      <c r="L971" s="430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  <c r="AH971" s="151"/>
      <c r="AI971" s="151"/>
    </row>
    <row r="972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402"/>
      <c r="L972" s="430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  <c r="AB972" s="151"/>
      <c r="AC972" s="151"/>
      <c r="AD972" s="151"/>
      <c r="AE972" s="151"/>
      <c r="AF972" s="151"/>
      <c r="AG972" s="151"/>
      <c r="AH972" s="151"/>
      <c r="AI972" s="151"/>
    </row>
    <row r="973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402"/>
      <c r="L973" s="430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  <c r="AB973" s="151"/>
      <c r="AC973" s="151"/>
      <c r="AD973" s="151"/>
      <c r="AE973" s="151"/>
      <c r="AF973" s="151"/>
      <c r="AG973" s="151"/>
      <c r="AH973" s="151"/>
      <c r="AI973" s="151"/>
    </row>
    <row r="974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402"/>
      <c r="L974" s="430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  <c r="AB974" s="151"/>
      <c r="AC974" s="151"/>
      <c r="AD974" s="151"/>
      <c r="AE974" s="151"/>
      <c r="AF974" s="151"/>
      <c r="AG974" s="151"/>
      <c r="AH974" s="151"/>
      <c r="AI974" s="151"/>
    </row>
    <row r="97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402"/>
      <c r="L975" s="430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  <c r="AB975" s="151"/>
      <c r="AC975" s="151"/>
      <c r="AD975" s="151"/>
      <c r="AE975" s="151"/>
      <c r="AF975" s="151"/>
      <c r="AG975" s="151"/>
      <c r="AH975" s="151"/>
      <c r="AI975" s="151"/>
    </row>
    <row r="976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402"/>
      <c r="L976" s="430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  <c r="AB976" s="151"/>
      <c r="AC976" s="151"/>
      <c r="AD976" s="151"/>
      <c r="AE976" s="151"/>
      <c r="AF976" s="151"/>
      <c r="AG976" s="151"/>
      <c r="AH976" s="151"/>
      <c r="AI976" s="151"/>
    </row>
    <row r="977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402"/>
      <c r="L977" s="430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  <c r="AH977" s="151"/>
      <c r="AI977" s="151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402"/>
      <c r="L978" s="430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  <c r="AB978" s="151"/>
      <c r="AC978" s="151"/>
      <c r="AD978" s="151"/>
      <c r="AE978" s="151"/>
      <c r="AF978" s="151"/>
      <c r="AG978" s="151"/>
      <c r="AH978" s="151"/>
      <c r="AI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402"/>
      <c r="L979" s="430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  <c r="AB979" s="151"/>
      <c r="AC979" s="151"/>
      <c r="AD979" s="151"/>
      <c r="AE979" s="151"/>
      <c r="AF979" s="151"/>
      <c r="AG979" s="151"/>
      <c r="AH979" s="151"/>
      <c r="AI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402"/>
      <c r="L980" s="430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  <c r="AB980" s="151"/>
      <c r="AC980" s="151"/>
      <c r="AD980" s="151"/>
      <c r="AE980" s="151"/>
      <c r="AF980" s="151"/>
      <c r="AG980" s="151"/>
      <c r="AH980" s="151"/>
      <c r="AI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402"/>
      <c r="L981" s="430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  <c r="AH981" s="151"/>
      <c r="AI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402"/>
      <c r="L982" s="430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  <c r="AB982" s="151"/>
      <c r="AC982" s="151"/>
      <c r="AD982" s="151"/>
      <c r="AE982" s="151"/>
      <c r="AF982" s="151"/>
      <c r="AG982" s="151"/>
      <c r="AH982" s="151"/>
      <c r="AI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402"/>
      <c r="L983" s="430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  <c r="AB983" s="151"/>
      <c r="AC983" s="151"/>
      <c r="AD983" s="151"/>
      <c r="AE983" s="151"/>
      <c r="AF983" s="151"/>
      <c r="AG983" s="151"/>
      <c r="AH983" s="151"/>
      <c r="AI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402"/>
      <c r="L984" s="430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  <c r="AH984" s="151"/>
      <c r="AI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402"/>
      <c r="L985" s="430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  <c r="AH985" s="151"/>
      <c r="AI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402"/>
      <c r="L986" s="430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  <c r="AB986" s="151"/>
      <c r="AC986" s="151"/>
      <c r="AD986" s="151"/>
      <c r="AE986" s="151"/>
      <c r="AF986" s="151"/>
      <c r="AG986" s="151"/>
      <c r="AH986" s="151"/>
      <c r="AI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402"/>
      <c r="L987" s="430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  <c r="AA987" s="151"/>
      <c r="AB987" s="151"/>
      <c r="AC987" s="151"/>
      <c r="AD987" s="151"/>
      <c r="AE987" s="151"/>
      <c r="AF987" s="151"/>
      <c r="AG987" s="151"/>
      <c r="AH987" s="151"/>
      <c r="AI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402"/>
      <c r="L988" s="430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  <c r="AA988" s="151"/>
      <c r="AB988" s="151"/>
      <c r="AC988" s="151"/>
      <c r="AD988" s="151"/>
      <c r="AE988" s="151"/>
      <c r="AF988" s="151"/>
      <c r="AG988" s="151"/>
      <c r="AH988" s="151"/>
      <c r="AI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402"/>
      <c r="L989" s="430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  <c r="AA989" s="151"/>
      <c r="AB989" s="151"/>
      <c r="AC989" s="151"/>
      <c r="AD989" s="151"/>
      <c r="AE989" s="151"/>
      <c r="AF989" s="151"/>
      <c r="AG989" s="151"/>
      <c r="AH989" s="151"/>
      <c r="AI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402"/>
      <c r="L990" s="430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  <c r="AA990" s="151"/>
      <c r="AB990" s="151"/>
      <c r="AC990" s="151"/>
      <c r="AD990" s="151"/>
      <c r="AE990" s="151"/>
      <c r="AF990" s="151"/>
      <c r="AG990" s="151"/>
      <c r="AH990" s="151"/>
      <c r="AI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402"/>
      <c r="L991" s="430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  <c r="AA991" s="151"/>
      <c r="AB991" s="151"/>
      <c r="AC991" s="151"/>
      <c r="AD991" s="151"/>
      <c r="AE991" s="151"/>
      <c r="AF991" s="151"/>
      <c r="AG991" s="151"/>
      <c r="AH991" s="151"/>
      <c r="AI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402"/>
      <c r="L992" s="430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  <c r="AA992" s="151"/>
      <c r="AB992" s="151"/>
      <c r="AC992" s="151"/>
      <c r="AD992" s="151"/>
      <c r="AE992" s="151"/>
      <c r="AF992" s="151"/>
      <c r="AG992" s="151"/>
      <c r="AH992" s="151"/>
      <c r="AI992" s="151"/>
    </row>
    <row r="99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402"/>
      <c r="L993" s="430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  <c r="AA993" s="151"/>
      <c r="AB993" s="151"/>
      <c r="AC993" s="151"/>
      <c r="AD993" s="151"/>
      <c r="AE993" s="151"/>
      <c r="AF993" s="151"/>
      <c r="AG993" s="151"/>
      <c r="AH993" s="151"/>
      <c r="AI993" s="151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402"/>
      <c r="L994" s="430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  <c r="AA994" s="151"/>
      <c r="AB994" s="151"/>
      <c r="AC994" s="151"/>
      <c r="AD994" s="151"/>
      <c r="AE994" s="151"/>
      <c r="AF994" s="151"/>
      <c r="AG994" s="151"/>
      <c r="AH994" s="151"/>
      <c r="AI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402"/>
      <c r="L995" s="430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  <c r="AA995" s="151"/>
      <c r="AB995" s="151"/>
      <c r="AC995" s="151"/>
      <c r="AD995" s="151"/>
      <c r="AE995" s="151"/>
      <c r="AF995" s="151"/>
      <c r="AG995" s="151"/>
      <c r="AH995" s="151"/>
      <c r="AI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402"/>
      <c r="L996" s="430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  <c r="AA996" s="151"/>
      <c r="AB996" s="151"/>
      <c r="AC996" s="151"/>
      <c r="AD996" s="151"/>
      <c r="AE996" s="151"/>
      <c r="AF996" s="151"/>
      <c r="AG996" s="151"/>
      <c r="AH996" s="151"/>
      <c r="AI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402"/>
      <c r="L997" s="430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  <c r="AA997" s="151"/>
      <c r="AB997" s="151"/>
      <c r="AC997" s="151"/>
      <c r="AD997" s="151"/>
      <c r="AE997" s="151"/>
      <c r="AF997" s="151"/>
      <c r="AG997" s="151"/>
      <c r="AH997" s="151"/>
      <c r="AI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402"/>
      <c r="L998" s="430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  <c r="AA998" s="151"/>
      <c r="AB998" s="151"/>
      <c r="AC998" s="151"/>
      <c r="AD998" s="151"/>
      <c r="AE998" s="151"/>
      <c r="AF998" s="151"/>
      <c r="AG998" s="151"/>
      <c r="AH998" s="151"/>
      <c r="AI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402"/>
      <c r="L999" s="430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  <c r="AA999" s="151"/>
      <c r="AB999" s="151"/>
      <c r="AC999" s="151"/>
      <c r="AD999" s="151"/>
      <c r="AE999" s="151"/>
      <c r="AF999" s="151"/>
      <c r="AG999" s="151"/>
      <c r="AH999" s="151"/>
      <c r="AI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402"/>
      <c r="L1000" s="430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  <c r="AD1000" s="151"/>
      <c r="AE1000" s="151"/>
      <c r="AF1000" s="151"/>
      <c r="AG1000" s="151"/>
      <c r="AH1000" s="151"/>
      <c r="AI1000" s="151"/>
    </row>
    <row r="1001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402"/>
      <c r="L1001" s="430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  <c r="AA1001" s="151"/>
      <c r="AB1001" s="151"/>
      <c r="AC1001" s="151"/>
      <c r="AD1001" s="151"/>
      <c r="AE1001" s="151"/>
      <c r="AF1001" s="151"/>
      <c r="AG1001" s="151"/>
      <c r="AH1001" s="151"/>
      <c r="AI1001" s="151"/>
    </row>
    <row r="1002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402"/>
      <c r="L1002" s="430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  <c r="AA1002" s="151"/>
      <c r="AB1002" s="151"/>
      <c r="AC1002" s="151"/>
      <c r="AD1002" s="151"/>
      <c r="AE1002" s="151"/>
      <c r="AF1002" s="151"/>
      <c r="AG1002" s="151"/>
      <c r="AH1002" s="151"/>
      <c r="AI1002" s="151"/>
    </row>
    <row r="1003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402"/>
      <c r="L1003" s="430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  <c r="AA1003" s="151"/>
      <c r="AB1003" s="151"/>
      <c r="AC1003" s="151"/>
      <c r="AD1003" s="151"/>
      <c r="AE1003" s="151"/>
      <c r="AF1003" s="151"/>
      <c r="AG1003" s="151"/>
      <c r="AH1003" s="151"/>
      <c r="AI1003" s="151"/>
    </row>
    <row r="1004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402"/>
      <c r="L1004" s="430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  <c r="AA1004" s="151"/>
      <c r="AB1004" s="151"/>
      <c r="AC1004" s="151"/>
      <c r="AD1004" s="151"/>
      <c r="AE1004" s="151"/>
      <c r="AF1004" s="151"/>
      <c r="AG1004" s="151"/>
      <c r="AH1004" s="151"/>
      <c r="AI1004" s="151"/>
    </row>
    <row r="1005">
      <c r="A1005" s="151"/>
      <c r="B1005" s="151"/>
      <c r="C1005" s="151"/>
      <c r="D1005" s="151"/>
      <c r="E1005" s="151"/>
      <c r="F1005" s="151"/>
      <c r="G1005" s="151"/>
      <c r="H1005" s="151"/>
      <c r="I1005" s="151"/>
      <c r="K1005" s="402"/>
      <c r="L1005" s="430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  <c r="AA1005" s="151"/>
      <c r="AB1005" s="151"/>
      <c r="AC1005" s="151"/>
      <c r="AD1005" s="151"/>
      <c r="AE1005" s="151"/>
      <c r="AF1005" s="151"/>
      <c r="AG1005" s="151"/>
      <c r="AH1005" s="151"/>
      <c r="AI1005" s="151"/>
    </row>
  </sheetData>
  <autoFilter ref="$A$1:$L$62"/>
  <mergeCells count="19">
    <mergeCell ref="A139:L139"/>
    <mergeCell ref="A177:M177"/>
    <mergeCell ref="A215:M215"/>
    <mergeCell ref="A225:M225"/>
    <mergeCell ref="A232:M232"/>
    <mergeCell ref="A243:M243"/>
    <mergeCell ref="A258:M258"/>
    <mergeCell ref="A382:M382"/>
    <mergeCell ref="A402:M402"/>
    <mergeCell ref="B414:L414"/>
    <mergeCell ref="A418:M418"/>
    <mergeCell ref="A427:M427"/>
    <mergeCell ref="A285:M285"/>
    <mergeCell ref="A298:M298"/>
    <mergeCell ref="J314:L314"/>
    <mergeCell ref="A316:M316"/>
    <mergeCell ref="A327:M327"/>
    <mergeCell ref="A352:M352"/>
    <mergeCell ref="A371:M371"/>
  </mergeCells>
  <conditionalFormatting sqref="G244 G325 G328:G341 G343:G345 G354">
    <cfRule type="notContainsBlanks" dxfId="0" priority="1">
      <formula>LEN(TRIM(G244))&gt;0</formula>
    </cfRule>
  </conditionalFormatting>
  <conditionalFormatting sqref="G230:G231 G234:G237 G239 G242 G294">
    <cfRule type="notContainsBlanks" dxfId="0" priority="2">
      <formula>LEN(TRIM(G230))&gt;0</formula>
    </cfRule>
  </conditionalFormatting>
  <conditionalFormatting sqref="G211">
    <cfRule type="notContainsBlanks" dxfId="0" priority="3">
      <formula>LEN(TRIM(G211))&gt;0</formula>
    </cfRule>
  </conditionalFormatting>
  <conditionalFormatting sqref="G185:G188 G191">
    <cfRule type="notContainsBlanks" dxfId="0" priority="4">
      <formula>LEN(TRIM(G185))&gt;0</formula>
    </cfRule>
  </conditionalFormatting>
  <conditionalFormatting sqref="G184">
    <cfRule type="notContainsBlanks" dxfId="0" priority="5">
      <formula>LEN(TRIM(G184))&gt;0</formula>
    </cfRule>
  </conditionalFormatting>
  <conditionalFormatting sqref="G183">
    <cfRule type="notContainsBlanks" dxfId="0" priority="6">
      <formula>LEN(TRIM(G183))&gt;0</formula>
    </cfRule>
  </conditionalFormatting>
  <conditionalFormatting sqref="G182">
    <cfRule type="notContainsBlanks" dxfId="0" priority="7">
      <formula>LEN(TRIM(G182))&gt;0</formula>
    </cfRule>
  </conditionalFormatting>
  <conditionalFormatting sqref="G150 K150">
    <cfRule type="notContainsBlanks" dxfId="0" priority="8">
      <formula>LEN(TRIM(G150))&gt;0</formula>
    </cfRule>
  </conditionalFormatting>
  <conditionalFormatting sqref="G149 K149">
    <cfRule type="notContainsBlanks" dxfId="0" priority="9">
      <formula>LEN(TRIM(G149))&gt;0</formula>
    </cfRule>
  </conditionalFormatting>
  <conditionalFormatting sqref="G138">
    <cfRule type="notContainsBlanks" dxfId="0" priority="10">
      <formula>LEN(TRIM(G138))&gt;0</formula>
    </cfRule>
  </conditionalFormatting>
  <conditionalFormatting sqref="G128">
    <cfRule type="notContainsBlanks" dxfId="0" priority="11">
      <formula>LEN(TRIM(G128))&gt;0</formula>
    </cfRule>
  </conditionalFormatting>
  <conditionalFormatting sqref="G127">
    <cfRule type="notContainsBlanks" dxfId="0" priority="12">
      <formula>LEN(TRIM(G127))&gt;0</formula>
    </cfRule>
  </conditionalFormatting>
  <conditionalFormatting sqref="G126">
    <cfRule type="notContainsBlanks" dxfId="0" priority="13">
      <formula>LEN(TRIM(G126))&gt;0</formula>
    </cfRule>
  </conditionalFormatting>
  <conditionalFormatting sqref="G125">
    <cfRule type="notContainsBlanks" dxfId="0" priority="14">
      <formula>LEN(TRIM(G125))&gt;0</formula>
    </cfRule>
  </conditionalFormatting>
  <conditionalFormatting sqref="G124">
    <cfRule type="notContainsBlanks" dxfId="0" priority="15">
      <formula>LEN(TRIM(G124))&gt;0</formula>
    </cfRule>
  </conditionalFormatting>
  <conditionalFormatting sqref="G123">
    <cfRule type="notContainsBlanks" dxfId="0" priority="16">
      <formula>LEN(TRIM(G123))&gt;0</formula>
    </cfRule>
  </conditionalFormatting>
  <conditionalFormatting sqref="G122">
    <cfRule type="notContainsBlanks" dxfId="0" priority="17">
      <formula>LEN(TRIM(G122))&gt;0</formula>
    </cfRule>
  </conditionalFormatting>
  <conditionalFormatting sqref="G120:G121">
    <cfRule type="notContainsBlanks" dxfId="0" priority="18">
      <formula>LEN(TRIM(G120))&gt;0</formula>
    </cfRule>
  </conditionalFormatting>
  <conditionalFormatting sqref="D115 G116:G117">
    <cfRule type="notContainsBlanks" dxfId="0" priority="19">
      <formula>LEN(TRIM(D115))&gt;0</formula>
    </cfRule>
  </conditionalFormatting>
  <conditionalFormatting sqref="G112:G113 D114">
    <cfRule type="notContainsBlanks" dxfId="0" priority="20">
      <formula>LEN(TRIM(G112))&gt;0</formula>
    </cfRule>
  </conditionalFormatting>
  <conditionalFormatting sqref="G104 G106:G111 G145">
    <cfRule type="notContainsBlanks" dxfId="0" priority="21">
      <formula>LEN(TRIM(G104))&gt;0</formula>
    </cfRule>
  </conditionalFormatting>
  <conditionalFormatting sqref="G103">
    <cfRule type="notContainsBlanks" dxfId="0" priority="22">
      <formula>LEN(TRIM(G103))&gt;0</formula>
    </cfRule>
  </conditionalFormatting>
  <conditionalFormatting sqref="G64:H64 G69 G71 G92 G97:G102 G144:H144">
    <cfRule type="notContainsBlanks" dxfId="0" priority="23">
      <formula>LEN(TRIM(G64))&gt;0</formula>
    </cfRule>
  </conditionalFormatting>
  <conditionalFormatting sqref="G62">
    <cfRule type="notContainsBlanks" dxfId="0" priority="24">
      <formula>LEN(TRIM(G62))&gt;0</formula>
    </cfRule>
  </conditionalFormatting>
  <conditionalFormatting sqref="G58:G60">
    <cfRule type="notContainsBlanks" dxfId="0" priority="25">
      <formula>LEN(TRIM(G58))&gt;0</formula>
    </cfRule>
  </conditionalFormatting>
  <conditionalFormatting sqref="G57">
    <cfRule type="notContainsBlanks" dxfId="0" priority="26">
      <formula>LEN(TRIM(G57))&gt;0</formula>
    </cfRule>
  </conditionalFormatting>
  <conditionalFormatting sqref="G56:H60">
    <cfRule type="notContainsBlanks" dxfId="0" priority="27">
      <formula>LEN(TRIM(G56))&gt;0</formula>
    </cfRule>
  </conditionalFormatting>
  <conditionalFormatting sqref="G55">
    <cfRule type="notContainsBlanks" dxfId="0" priority="28">
      <formula>LEN(TRIM(G55))&gt;0</formula>
    </cfRule>
  </conditionalFormatting>
  <conditionalFormatting sqref="G54">
    <cfRule type="notContainsBlanks" dxfId="0" priority="29">
      <formula>LEN(TRIM(G54))&gt;0</formula>
    </cfRule>
  </conditionalFormatting>
  <conditionalFormatting sqref="G53">
    <cfRule type="notContainsBlanks" dxfId="0" priority="30">
      <formula>LEN(TRIM(G53))&gt;0</formula>
    </cfRule>
  </conditionalFormatting>
  <conditionalFormatting sqref="G52">
    <cfRule type="notContainsBlanks" dxfId="0" priority="31">
      <formula>LEN(TRIM(G52))&gt;0</formula>
    </cfRule>
  </conditionalFormatting>
  <conditionalFormatting sqref="G51">
    <cfRule type="notContainsBlanks" dxfId="0" priority="32">
      <formula>LEN(TRIM(G51))&gt;0</formula>
    </cfRule>
  </conditionalFormatting>
  <conditionalFormatting sqref="G50">
    <cfRule type="notContainsBlanks" dxfId="0" priority="33">
      <formula>LEN(TRIM(G50))&gt;0</formula>
    </cfRule>
  </conditionalFormatting>
  <conditionalFormatting sqref="G49">
    <cfRule type="notContainsBlanks" dxfId="0" priority="34">
      <formula>LEN(TRIM(G49))&gt;0</formula>
    </cfRule>
  </conditionalFormatting>
  <conditionalFormatting sqref="G48">
    <cfRule type="notContainsBlanks" dxfId="0" priority="35">
      <formula>LEN(TRIM(G48))&gt;0</formula>
    </cfRule>
  </conditionalFormatting>
  <conditionalFormatting sqref="G47">
    <cfRule type="notContainsBlanks" dxfId="0" priority="36">
      <formula>LEN(TRIM(G47))&gt;0</formula>
    </cfRule>
  </conditionalFormatting>
  <conditionalFormatting sqref="G46">
    <cfRule type="notContainsBlanks" dxfId="0" priority="37">
      <formula>LEN(TRIM(G46))&gt;0</formula>
    </cfRule>
  </conditionalFormatting>
  <conditionalFormatting sqref="G45">
    <cfRule type="notContainsBlanks" dxfId="0" priority="38">
      <formula>LEN(TRIM(G45))&gt;0</formula>
    </cfRule>
  </conditionalFormatting>
  <conditionalFormatting sqref="G44">
    <cfRule type="notContainsBlanks" dxfId="0" priority="39">
      <formula>LEN(TRIM(G44))&gt;0</formula>
    </cfRule>
  </conditionalFormatting>
  <conditionalFormatting sqref="G43">
    <cfRule type="notContainsBlanks" dxfId="0" priority="40">
      <formula>LEN(TRIM(G43))&gt;0</formula>
    </cfRule>
  </conditionalFormatting>
  <conditionalFormatting sqref="G42">
    <cfRule type="notContainsBlanks" dxfId="0" priority="41">
      <formula>LEN(TRIM(G42))&gt;0</formula>
    </cfRule>
  </conditionalFormatting>
  <conditionalFormatting sqref="G41">
    <cfRule type="notContainsBlanks" dxfId="0" priority="42">
      <formula>LEN(TRIM(G41))&gt;0</formula>
    </cfRule>
  </conditionalFormatting>
  <conditionalFormatting sqref="G40">
    <cfRule type="notContainsBlanks" dxfId="0" priority="43">
      <formula>LEN(TRIM(G40))&gt;0</formula>
    </cfRule>
  </conditionalFormatting>
  <conditionalFormatting sqref="G39">
    <cfRule type="notContainsBlanks" dxfId="0" priority="44">
      <formula>LEN(TRIM(G39))&gt;0</formula>
    </cfRule>
  </conditionalFormatting>
  <conditionalFormatting sqref="G38">
    <cfRule type="notContainsBlanks" dxfId="0" priority="45">
      <formula>LEN(TRIM(G38))&gt;0</formula>
    </cfRule>
  </conditionalFormatting>
  <conditionalFormatting sqref="G34:G37">
    <cfRule type="notContainsBlanks" dxfId="0" priority="46">
      <formula>LEN(TRIM(G34))&gt;0</formula>
    </cfRule>
  </conditionalFormatting>
  <conditionalFormatting sqref="G33">
    <cfRule type="notContainsBlanks" dxfId="0" priority="47">
      <formula>LEN(TRIM(G33))&gt;0</formula>
    </cfRule>
  </conditionalFormatting>
  <conditionalFormatting sqref="G32">
    <cfRule type="notContainsBlanks" dxfId="0" priority="48">
      <formula>LEN(TRIM(G32))&gt;0</formula>
    </cfRule>
  </conditionalFormatting>
  <conditionalFormatting sqref="G31">
    <cfRule type="notContainsBlanks" dxfId="0" priority="49">
      <formula>LEN(TRIM(G31))&gt;0</formula>
    </cfRule>
  </conditionalFormatting>
  <conditionalFormatting sqref="G30">
    <cfRule type="notContainsBlanks" dxfId="0" priority="50">
      <formula>LEN(TRIM(G30))&gt;0</formula>
    </cfRule>
  </conditionalFormatting>
  <conditionalFormatting sqref="G29">
    <cfRule type="notContainsBlanks" dxfId="0" priority="51">
      <formula>LEN(TRIM(G29))&gt;0</formula>
    </cfRule>
  </conditionalFormatting>
  <conditionalFormatting sqref="G25">
    <cfRule type="notContainsBlanks" dxfId="0" priority="52">
      <formula>LEN(TRIM(G25))&gt;0</formula>
    </cfRule>
  </conditionalFormatting>
  <conditionalFormatting sqref="G24">
    <cfRule type="notContainsBlanks" dxfId="0" priority="53">
      <formula>LEN(TRIM(G24))&gt;0</formula>
    </cfRule>
  </conditionalFormatting>
  <conditionalFormatting sqref="G23">
    <cfRule type="notContainsBlanks" dxfId="0" priority="54">
      <formula>LEN(TRIM(G23))&gt;0</formula>
    </cfRule>
  </conditionalFormatting>
  <conditionalFormatting sqref="G22">
    <cfRule type="notContainsBlanks" dxfId="0" priority="55">
      <formula>LEN(TRIM(G22))&gt;0</formula>
    </cfRule>
  </conditionalFormatting>
  <conditionalFormatting sqref="G21">
    <cfRule type="notContainsBlanks" dxfId="0" priority="56">
      <formula>LEN(TRIM(G21))&gt;0</formula>
    </cfRule>
  </conditionalFormatting>
  <conditionalFormatting sqref="G20">
    <cfRule type="notContainsBlanks" dxfId="0" priority="57">
      <formula>LEN(TRIM(G20))&gt;0</formula>
    </cfRule>
  </conditionalFormatting>
  <conditionalFormatting sqref="G19">
    <cfRule type="notContainsBlanks" dxfId="0" priority="58">
      <formula>LEN(TRIM(G19))&gt;0</formula>
    </cfRule>
  </conditionalFormatting>
  <conditionalFormatting sqref="G18">
    <cfRule type="notContainsBlanks" dxfId="0" priority="59">
      <formula>LEN(TRIM(G18))&gt;0</formula>
    </cfRule>
  </conditionalFormatting>
  <conditionalFormatting sqref="G17">
    <cfRule type="notContainsBlanks" dxfId="0" priority="60">
      <formula>LEN(TRIM(G17))&gt;0</formula>
    </cfRule>
  </conditionalFormatting>
  <conditionalFormatting sqref="G16">
    <cfRule type="notContainsBlanks" dxfId="0" priority="61">
      <formula>LEN(TRIM(G16))&gt;0</formula>
    </cfRule>
  </conditionalFormatting>
  <conditionalFormatting sqref="G15">
    <cfRule type="notContainsBlanks" dxfId="0" priority="62">
      <formula>LEN(TRIM(G15))&gt;0</formula>
    </cfRule>
  </conditionalFormatting>
  <conditionalFormatting sqref="G14">
    <cfRule type="notContainsBlanks" dxfId="0" priority="63">
      <formula>LEN(TRIM(G14))&gt;0</formula>
    </cfRule>
  </conditionalFormatting>
  <conditionalFormatting sqref="G13">
    <cfRule type="notContainsBlanks" dxfId="0" priority="64">
      <formula>LEN(TRIM(G13))&gt;0</formula>
    </cfRule>
  </conditionalFormatting>
  <conditionalFormatting sqref="G12">
    <cfRule type="notContainsBlanks" dxfId="0" priority="65">
      <formula>LEN(TRIM(G12))&gt;0</formula>
    </cfRule>
  </conditionalFormatting>
  <conditionalFormatting sqref="G11">
    <cfRule type="notContainsBlanks" dxfId="0" priority="66">
      <formula>LEN(TRIM(G11))&gt;0</formula>
    </cfRule>
  </conditionalFormatting>
  <conditionalFormatting sqref="G10">
    <cfRule type="notContainsBlanks" dxfId="0" priority="67">
      <formula>LEN(TRIM(G10))&gt;0</formula>
    </cfRule>
  </conditionalFormatting>
  <conditionalFormatting sqref="G9">
    <cfRule type="notContainsBlanks" dxfId="0" priority="68">
      <formula>LEN(TRIM(G9))&gt;0</formula>
    </cfRule>
  </conditionalFormatting>
  <conditionalFormatting sqref="G6:G8">
    <cfRule type="notContainsBlanks" dxfId="0" priority="69">
      <formula>LEN(TRIM(G6))&gt;0</formula>
    </cfRule>
  </conditionalFormatting>
  <conditionalFormatting sqref="G1:G5">
    <cfRule type="notContainsBlanks" dxfId="0" priority="70">
      <formula>LEN(TRIM(G1))&gt;0</formula>
    </cfRule>
  </conditionalFormatting>
  <conditionalFormatting sqref="G355">
    <cfRule type="notContainsBlanks" dxfId="0" priority="71">
      <formula>LEN(TRIM(G355))&gt;0</formula>
    </cfRule>
  </conditionalFormatting>
  <hyperlinks>
    <hyperlink r:id="rId1" ref="G115"/>
    <hyperlink r:id="rId2" ref="I121"/>
    <hyperlink r:id="rId3" ref="I182"/>
    <hyperlink r:id="rId4" ref="I188"/>
    <hyperlink r:id="rId5" ref="I207"/>
    <hyperlink r:id="rId6" ref="I241"/>
    <hyperlink r:id="rId7" ref="I261"/>
    <hyperlink r:id="rId8" ref="I262"/>
    <hyperlink r:id="rId9" ref="I334"/>
    <hyperlink r:id="rId10" ref="I335"/>
    <hyperlink r:id="rId11" ref="I338"/>
    <hyperlink r:id="rId12" ref="I339"/>
    <hyperlink r:id="rId13" ref="I343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5"/>
    <col customWidth="1" min="3" max="3" width="27.88"/>
  </cols>
  <sheetData>
    <row r="1" ht="27.75" customHeight="1">
      <c r="A1" s="450" t="s">
        <v>2728</v>
      </c>
    </row>
    <row r="3">
      <c r="A3" s="544" t="s">
        <v>2729</v>
      </c>
      <c r="B3" s="544" t="s">
        <v>2730</v>
      </c>
      <c r="C3" s="544" t="s">
        <v>2731</v>
      </c>
      <c r="D3" s="544" t="s">
        <v>2732</v>
      </c>
    </row>
    <row r="4">
      <c r="A4" s="152" t="s">
        <v>2733</v>
      </c>
      <c r="B4" s="152" t="s">
        <v>2734</v>
      </c>
      <c r="C4" s="152" t="s">
        <v>2735</v>
      </c>
      <c r="D4" s="178">
        <v>45364.0</v>
      </c>
      <c r="E4" s="151"/>
      <c r="F4" s="197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>
      <c r="A5" s="450" t="s">
        <v>343</v>
      </c>
      <c r="B5" s="450" t="s">
        <v>2736</v>
      </c>
      <c r="C5" s="450" t="s">
        <v>2737</v>
      </c>
      <c r="D5" s="178">
        <v>45364.0</v>
      </c>
    </row>
    <row r="6">
      <c r="A6" s="450" t="s">
        <v>2738</v>
      </c>
      <c r="B6" s="545" t="s">
        <v>29</v>
      </c>
      <c r="C6" s="450" t="s">
        <v>2739</v>
      </c>
      <c r="D6" s="450" t="s">
        <v>2740</v>
      </c>
    </row>
    <row r="9">
      <c r="D9" s="204"/>
    </row>
  </sheetData>
  <mergeCells count="1">
    <mergeCell ref="A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9.0"/>
    <col customWidth="1" min="4" max="4" width="18.0"/>
    <col customWidth="1" min="6" max="6" width="19.0"/>
    <col customWidth="1" min="7" max="7" width="36.25"/>
    <col customWidth="1" min="8" max="8" width="16.88"/>
    <col customWidth="1" min="9" max="9" width="14.25"/>
    <col customWidth="1" min="10" max="10" width="18.63"/>
    <col customWidth="1" min="12" max="12" width="15.0"/>
  </cols>
  <sheetData>
    <row r="1">
      <c r="A1" s="546" t="s">
        <v>2741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>
      <c r="A2" s="151"/>
      <c r="B2" s="151"/>
      <c r="C2" s="151"/>
      <c r="D2" s="151"/>
      <c r="E2" s="151"/>
      <c r="F2" s="151"/>
      <c r="G2" s="151"/>
      <c r="H2" s="151"/>
      <c r="I2" s="152" t="s">
        <v>0</v>
      </c>
      <c r="J2" s="151"/>
      <c r="K2" s="151"/>
      <c r="L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>
      <c r="A3" s="153" t="s">
        <v>1</v>
      </c>
      <c r="B3" s="154" t="s">
        <v>2</v>
      </c>
      <c r="C3" s="155" t="s">
        <v>1169</v>
      </c>
      <c r="D3" s="547" t="s">
        <v>4</v>
      </c>
      <c r="E3" s="548" t="s">
        <v>5</v>
      </c>
      <c r="F3" s="547" t="s">
        <v>6</v>
      </c>
      <c r="G3" s="155" t="s">
        <v>7</v>
      </c>
      <c r="H3" s="155" t="s">
        <v>10</v>
      </c>
      <c r="I3" s="155" t="s">
        <v>11</v>
      </c>
      <c r="J3" s="155" t="s">
        <v>12</v>
      </c>
      <c r="K3" s="155" t="s">
        <v>13</v>
      </c>
      <c r="L3" s="155" t="s">
        <v>15</v>
      </c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>
      <c r="A4" s="152">
        <v>1.0</v>
      </c>
      <c r="B4" s="152" t="s">
        <v>1522</v>
      </c>
      <c r="C4" s="152" t="s">
        <v>738</v>
      </c>
      <c r="D4" s="165" t="s">
        <v>757</v>
      </c>
      <c r="E4" s="420" t="s">
        <v>2153</v>
      </c>
      <c r="F4" s="152"/>
      <c r="G4" s="152" t="s">
        <v>2742</v>
      </c>
      <c r="H4" s="152" t="s">
        <v>2743</v>
      </c>
      <c r="I4" s="549"/>
      <c r="J4" s="152" t="s">
        <v>22</v>
      </c>
      <c r="K4" s="152" t="s">
        <v>23</v>
      </c>
      <c r="L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>
      <c r="A5" s="152">
        <v>1.0</v>
      </c>
      <c r="B5" s="151"/>
      <c r="C5" s="152" t="s">
        <v>764</v>
      </c>
      <c r="D5" s="152" t="s">
        <v>2744</v>
      </c>
      <c r="E5" s="425" t="s">
        <v>2745</v>
      </c>
      <c r="F5" s="152"/>
      <c r="G5" s="152" t="s">
        <v>2746</v>
      </c>
      <c r="H5" s="550" t="s">
        <v>2747</v>
      </c>
      <c r="I5" s="549"/>
      <c r="J5" s="152" t="s">
        <v>22</v>
      </c>
      <c r="K5" s="152" t="s">
        <v>23</v>
      </c>
      <c r="L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>
      <c r="A6" s="152">
        <v>1.0</v>
      </c>
      <c r="B6" s="151"/>
      <c r="C6" s="152" t="s">
        <v>1491</v>
      </c>
      <c r="D6" s="152" t="s">
        <v>2748</v>
      </c>
      <c r="E6" s="425" t="s">
        <v>2749</v>
      </c>
      <c r="F6" s="151"/>
      <c r="G6" s="165" t="s">
        <v>2750</v>
      </c>
      <c r="H6" s="551" t="s">
        <v>2751</v>
      </c>
      <c r="I6" s="549"/>
      <c r="J6" s="152" t="s">
        <v>22</v>
      </c>
      <c r="K6" s="152" t="s">
        <v>23</v>
      </c>
      <c r="L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>
      <c r="A7" s="152">
        <v>1.0</v>
      </c>
      <c r="B7" s="150" t="s">
        <v>1522</v>
      </c>
      <c r="C7" s="408" t="s">
        <v>628</v>
      </c>
      <c r="D7" s="496" t="s">
        <v>2343</v>
      </c>
      <c r="E7" s="420" t="s">
        <v>2344</v>
      </c>
      <c r="F7" s="212"/>
      <c r="G7" s="212" t="s">
        <v>1148</v>
      </c>
      <c r="H7" s="152" t="s">
        <v>2345</v>
      </c>
      <c r="I7" s="549"/>
      <c r="J7" s="152" t="s">
        <v>23</v>
      </c>
      <c r="K7" s="152" t="s">
        <v>22</v>
      </c>
      <c r="L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>
      <c r="A8" s="152">
        <v>1.0</v>
      </c>
      <c r="B8" s="150" t="s">
        <v>1522</v>
      </c>
      <c r="C8" s="408" t="s">
        <v>628</v>
      </c>
      <c r="D8" s="152" t="s">
        <v>2347</v>
      </c>
      <c r="E8" s="420" t="s">
        <v>2348</v>
      </c>
      <c r="F8" s="552"/>
      <c r="G8" s="552" t="s">
        <v>2349</v>
      </c>
      <c r="H8" s="152" t="s">
        <v>2350</v>
      </c>
      <c r="I8" s="549"/>
      <c r="J8" s="152" t="s">
        <v>23</v>
      </c>
      <c r="K8" s="152" t="s">
        <v>22</v>
      </c>
      <c r="L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</row>
    <row r="9" ht="18.0" customHeight="1">
      <c r="A9" s="152">
        <v>1.0</v>
      </c>
      <c r="B9" s="150" t="s">
        <v>1522</v>
      </c>
      <c r="C9" s="408" t="s">
        <v>628</v>
      </c>
      <c r="D9" s="425" t="s">
        <v>2351</v>
      </c>
      <c r="E9" s="420" t="s">
        <v>2352</v>
      </c>
      <c r="F9" s="212"/>
      <c r="G9" s="212" t="s">
        <v>1130</v>
      </c>
      <c r="H9" s="152" t="s">
        <v>2353</v>
      </c>
      <c r="I9" s="549"/>
      <c r="J9" s="152" t="s">
        <v>23</v>
      </c>
      <c r="K9" s="152" t="s">
        <v>22</v>
      </c>
      <c r="L9" s="151"/>
      <c r="M9" s="450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>
      <c r="A10" s="461">
        <v>1.0</v>
      </c>
      <c r="B10" s="150" t="s">
        <v>1522</v>
      </c>
      <c r="C10" s="510" t="s">
        <v>2752</v>
      </c>
      <c r="D10" s="497" t="s">
        <v>2354</v>
      </c>
      <c r="E10" s="420" t="s">
        <v>2355</v>
      </c>
      <c r="F10" s="553"/>
      <c r="G10" s="553" t="s">
        <v>2356</v>
      </c>
      <c r="H10" s="461" t="s">
        <v>2357</v>
      </c>
      <c r="I10" s="554"/>
      <c r="J10" s="461" t="s">
        <v>23</v>
      </c>
      <c r="K10" s="461" t="s">
        <v>22</v>
      </c>
      <c r="L10" s="461"/>
      <c r="M10" s="555"/>
      <c r="N10" s="556"/>
      <c r="O10" s="557"/>
      <c r="P10" s="556"/>
      <c r="Q10" s="556"/>
      <c r="R10" s="556"/>
      <c r="S10" s="556"/>
      <c r="T10" s="556"/>
      <c r="U10" s="556"/>
      <c r="V10" s="556"/>
      <c r="W10" s="556"/>
      <c r="X10" s="556"/>
      <c r="Y10" s="556"/>
    </row>
    <row r="11">
      <c r="A11" s="152">
        <v>1.0</v>
      </c>
      <c r="B11" s="150" t="s">
        <v>1522</v>
      </c>
      <c r="C11" s="408" t="s">
        <v>628</v>
      </c>
      <c r="D11" s="152" t="s">
        <v>2358</v>
      </c>
      <c r="E11" s="420" t="s">
        <v>2359</v>
      </c>
      <c r="F11" s="212"/>
      <c r="G11" s="212" t="s">
        <v>1133</v>
      </c>
      <c r="H11" s="152" t="s">
        <v>2360</v>
      </c>
      <c r="I11" s="549"/>
      <c r="J11" s="152" t="s">
        <v>23</v>
      </c>
      <c r="K11" s="152" t="s">
        <v>22</v>
      </c>
      <c r="L11" s="151"/>
      <c r="N11" s="151"/>
      <c r="O11" s="214"/>
      <c r="P11" s="151"/>
      <c r="Q11" s="151"/>
      <c r="R11" s="151"/>
      <c r="S11" s="151"/>
      <c r="T11" s="151"/>
      <c r="U11" s="151"/>
      <c r="V11" s="151"/>
      <c r="W11" s="151"/>
      <c r="X11" s="151"/>
      <c r="Y11" s="151"/>
    </row>
    <row r="12">
      <c r="A12" s="152">
        <v>1.0</v>
      </c>
      <c r="B12" s="150" t="s">
        <v>1522</v>
      </c>
      <c r="C12" s="408" t="s">
        <v>628</v>
      </c>
      <c r="D12" s="152" t="s">
        <v>2361</v>
      </c>
      <c r="E12" s="420" t="s">
        <v>2362</v>
      </c>
      <c r="F12" s="212"/>
      <c r="G12" s="212" t="s">
        <v>2363</v>
      </c>
      <c r="H12" s="152" t="s">
        <v>2364</v>
      </c>
      <c r="I12" s="549"/>
      <c r="J12" s="152" t="s">
        <v>23</v>
      </c>
      <c r="K12" s="152" t="s">
        <v>22</v>
      </c>
      <c r="L12" s="151"/>
      <c r="N12" s="151"/>
      <c r="O12" s="214"/>
      <c r="P12" s="151"/>
      <c r="Q12" s="151"/>
      <c r="R12" s="151"/>
      <c r="S12" s="151"/>
      <c r="T12" s="151"/>
      <c r="U12" s="151"/>
      <c r="V12" s="151"/>
      <c r="W12" s="151"/>
      <c r="X12" s="151"/>
      <c r="Y12" s="151"/>
    </row>
    <row r="13">
      <c r="A13" s="152">
        <v>1.0</v>
      </c>
      <c r="B13" s="171">
        <v>45418.0</v>
      </c>
      <c r="C13" s="408" t="s">
        <v>628</v>
      </c>
      <c r="D13" s="212" t="s">
        <v>2753</v>
      </c>
      <c r="E13" s="400" t="s">
        <v>2754</v>
      </c>
      <c r="F13" s="152"/>
      <c r="G13" s="558" t="s">
        <v>2755</v>
      </c>
      <c r="H13" s="152" t="s">
        <v>2756</v>
      </c>
      <c r="I13" s="549"/>
      <c r="J13" s="152" t="s">
        <v>23</v>
      </c>
      <c r="K13" s="152" t="s">
        <v>22</v>
      </c>
      <c r="L13" s="151"/>
      <c r="N13" s="151"/>
      <c r="Q13" s="151"/>
      <c r="R13" s="151"/>
      <c r="S13" s="151"/>
      <c r="T13" s="151"/>
      <c r="U13" s="151"/>
      <c r="V13" s="151"/>
      <c r="W13" s="151"/>
      <c r="X13" s="151"/>
      <c r="Y13" s="151"/>
    </row>
    <row r="14">
      <c r="A14" s="152">
        <v>1.0</v>
      </c>
      <c r="B14" s="171">
        <v>45418.0</v>
      </c>
      <c r="C14" s="408" t="s">
        <v>628</v>
      </c>
      <c r="D14" s="212" t="s">
        <v>2365</v>
      </c>
      <c r="E14" s="400" t="s">
        <v>2366</v>
      </c>
      <c r="F14" s="152"/>
      <c r="G14" s="558" t="s">
        <v>1151</v>
      </c>
      <c r="H14" s="152" t="s">
        <v>2367</v>
      </c>
      <c r="I14" s="549"/>
      <c r="J14" s="152" t="s">
        <v>23</v>
      </c>
      <c r="K14" s="152" t="s">
        <v>22</v>
      </c>
      <c r="L14" s="151"/>
      <c r="N14" s="151"/>
      <c r="Q14" s="151"/>
      <c r="R14" s="151"/>
      <c r="S14" s="151"/>
      <c r="T14" s="151"/>
      <c r="U14" s="151"/>
      <c r="V14" s="151"/>
      <c r="W14" s="151"/>
      <c r="X14" s="151"/>
      <c r="Y14" s="151"/>
    </row>
    <row r="15">
      <c r="A15" s="152">
        <v>1.0</v>
      </c>
      <c r="B15" s="171">
        <v>45418.0</v>
      </c>
      <c r="C15" s="408" t="s">
        <v>628</v>
      </c>
      <c r="D15" s="212" t="s">
        <v>2368</v>
      </c>
      <c r="E15" s="400" t="s">
        <v>2369</v>
      </c>
      <c r="F15" s="152"/>
      <c r="G15" s="558" t="s">
        <v>2370</v>
      </c>
      <c r="H15" s="152" t="s">
        <v>2371</v>
      </c>
      <c r="I15" s="549"/>
      <c r="J15" s="152" t="s">
        <v>23</v>
      </c>
      <c r="K15" s="152" t="s">
        <v>22</v>
      </c>
      <c r="L15" s="151"/>
      <c r="N15" s="151"/>
      <c r="Q15" s="151"/>
      <c r="R15" s="151"/>
      <c r="S15" s="151"/>
      <c r="T15" s="151"/>
      <c r="U15" s="151"/>
      <c r="V15" s="151"/>
      <c r="W15" s="151"/>
      <c r="X15" s="151"/>
      <c r="Y15" s="151"/>
    </row>
    <row r="16">
      <c r="A16" s="152">
        <v>1.0</v>
      </c>
      <c r="B16" s="559">
        <v>45429.0</v>
      </c>
      <c r="C16" s="408" t="s">
        <v>628</v>
      </c>
      <c r="D16" s="152" t="s">
        <v>2372</v>
      </c>
      <c r="E16" s="420" t="s">
        <v>2373</v>
      </c>
      <c r="F16" s="151"/>
      <c r="G16" s="152" t="s">
        <v>1145</v>
      </c>
      <c r="H16" s="201" t="s">
        <v>2374</v>
      </c>
      <c r="I16" s="560" t="s">
        <v>2757</v>
      </c>
      <c r="J16" s="152" t="s">
        <v>23</v>
      </c>
      <c r="K16" s="152" t="s">
        <v>22</v>
      </c>
      <c r="L16" s="152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</row>
    <row r="17">
      <c r="A17" s="152">
        <v>1.0</v>
      </c>
      <c r="B17" s="559">
        <v>45429.0</v>
      </c>
      <c r="C17" s="408" t="s">
        <v>628</v>
      </c>
      <c r="D17" s="152" t="s">
        <v>2375</v>
      </c>
      <c r="E17" s="425" t="s">
        <v>2376</v>
      </c>
      <c r="F17" s="151"/>
      <c r="G17" s="152" t="s">
        <v>2377</v>
      </c>
      <c r="H17" s="201" t="s">
        <v>2378</v>
      </c>
      <c r="I17" s="549"/>
      <c r="J17" s="152" t="s">
        <v>23</v>
      </c>
      <c r="K17" s="152" t="s">
        <v>22</v>
      </c>
      <c r="L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</row>
    <row r="18">
      <c r="A18" s="152">
        <v>1.0</v>
      </c>
      <c r="B18" s="171">
        <v>45456.0</v>
      </c>
      <c r="C18" s="408" t="s">
        <v>628</v>
      </c>
      <c r="D18" s="499" t="s">
        <v>2379</v>
      </c>
      <c r="E18" s="425" t="s">
        <v>2380</v>
      </c>
      <c r="F18" s="151"/>
      <c r="G18" s="561" t="s">
        <v>1156</v>
      </c>
      <c r="H18" s="152" t="s">
        <v>2381</v>
      </c>
      <c r="I18" s="549"/>
      <c r="J18" s="152" t="s">
        <v>23</v>
      </c>
      <c r="K18" s="152" t="s">
        <v>22</v>
      </c>
      <c r="L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</row>
    <row r="19">
      <c r="A19" s="152">
        <v>1.0</v>
      </c>
      <c r="B19" s="171">
        <v>45456.0</v>
      </c>
      <c r="C19" s="408" t="s">
        <v>628</v>
      </c>
      <c r="D19" s="499" t="s">
        <v>2382</v>
      </c>
      <c r="E19" s="425" t="s">
        <v>1824</v>
      </c>
      <c r="F19" s="151"/>
      <c r="G19" s="561" t="s">
        <v>1142</v>
      </c>
      <c r="H19" s="152" t="s">
        <v>2383</v>
      </c>
      <c r="I19" s="549"/>
      <c r="J19" s="152" t="s">
        <v>23</v>
      </c>
      <c r="K19" s="152" t="s">
        <v>22</v>
      </c>
      <c r="L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</row>
    <row r="20">
      <c r="A20" s="151"/>
      <c r="B20" s="151"/>
      <c r="C20" s="408" t="s">
        <v>628</v>
      </c>
      <c r="D20" s="152" t="s">
        <v>2384</v>
      </c>
      <c r="E20" s="152" t="s">
        <v>2385</v>
      </c>
      <c r="F20" s="151"/>
      <c r="G20" s="165" t="s">
        <v>2386</v>
      </c>
      <c r="H20" s="152" t="s">
        <v>2387</v>
      </c>
      <c r="I20" s="549"/>
      <c r="J20" s="152" t="s">
        <v>23</v>
      </c>
      <c r="K20" s="152" t="s">
        <v>22</v>
      </c>
      <c r="L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</row>
    <row r="21">
      <c r="A21" s="151"/>
      <c r="B21" s="151"/>
      <c r="C21" s="408" t="s">
        <v>628</v>
      </c>
      <c r="D21" s="152" t="s">
        <v>2388</v>
      </c>
      <c r="E21" s="152" t="s">
        <v>2389</v>
      </c>
      <c r="F21" s="151"/>
      <c r="G21" s="165" t="s">
        <v>1139</v>
      </c>
      <c r="H21" s="152" t="s">
        <v>1140</v>
      </c>
      <c r="I21" s="549"/>
      <c r="J21" s="152" t="s">
        <v>23</v>
      </c>
      <c r="K21" s="152" t="s">
        <v>22</v>
      </c>
      <c r="L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</row>
    <row r="22">
      <c r="A22" s="151"/>
      <c r="B22" s="151"/>
      <c r="C22" s="408" t="s">
        <v>628</v>
      </c>
      <c r="D22" s="152" t="s">
        <v>2390</v>
      </c>
      <c r="E22" s="152" t="s">
        <v>2391</v>
      </c>
      <c r="F22" s="151"/>
      <c r="G22" s="152" t="s">
        <v>2392</v>
      </c>
      <c r="H22" s="152" t="s">
        <v>2393</v>
      </c>
      <c r="I22" s="151"/>
      <c r="J22" s="151"/>
      <c r="K22" s="151"/>
      <c r="L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</row>
    <row r="23">
      <c r="A23" s="151"/>
      <c r="B23" s="151"/>
      <c r="C23" s="408" t="s">
        <v>628</v>
      </c>
      <c r="D23" s="168" t="s">
        <v>2394</v>
      </c>
      <c r="E23" s="152" t="s">
        <v>2395</v>
      </c>
      <c r="F23" s="151"/>
      <c r="G23" s="562" t="s">
        <v>2758</v>
      </c>
      <c r="H23" s="152" t="s">
        <v>2397</v>
      </c>
      <c r="I23" s="151"/>
      <c r="J23" s="151"/>
      <c r="K23" s="151"/>
      <c r="L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</row>
    <row r="24">
      <c r="A24" s="151"/>
      <c r="B24" s="151"/>
      <c r="C24" s="408" t="s">
        <v>628</v>
      </c>
      <c r="D24" s="152" t="s">
        <v>2398</v>
      </c>
      <c r="E24" s="152" t="s">
        <v>2399</v>
      </c>
      <c r="F24" s="151"/>
      <c r="G24" s="152" t="s">
        <v>2400</v>
      </c>
      <c r="H24" s="152" t="s">
        <v>2133</v>
      </c>
      <c r="I24" s="151"/>
      <c r="J24" s="151"/>
      <c r="K24" s="151"/>
      <c r="L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</row>
    <row r="25">
      <c r="A25" s="151"/>
      <c r="B25" s="151"/>
      <c r="C25" s="408"/>
      <c r="D25" s="152"/>
      <c r="E25" s="152"/>
      <c r="F25" s="151"/>
      <c r="G25" s="563"/>
      <c r="H25" s="494"/>
      <c r="I25" s="151"/>
      <c r="J25" s="151"/>
      <c r="K25" s="151"/>
      <c r="L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</row>
    <row r="26">
      <c r="A26" s="151"/>
      <c r="B26" s="151"/>
      <c r="C26" s="168"/>
      <c r="D26" s="168"/>
      <c r="E26" s="168"/>
      <c r="F26" s="197"/>
      <c r="G26" s="168"/>
      <c r="H26" s="168"/>
      <c r="I26" s="151"/>
      <c r="J26" s="151"/>
      <c r="K26" s="151"/>
      <c r="L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</row>
    <row r="27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</row>
    <row r="28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</row>
    <row r="29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  <row r="40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</row>
    <row r="41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</row>
    <row r="42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</row>
    <row r="43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</row>
    <row r="44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</row>
    <row r="45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</row>
    <row r="46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</row>
    <row r="47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</row>
    <row r="48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</row>
    <row r="49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</row>
    <row r="50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</row>
    <row r="5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</row>
    <row r="5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</row>
    <row r="53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</row>
    <row r="54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</row>
    <row r="55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</row>
    <row r="56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</row>
    <row r="57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</row>
    <row r="58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</row>
    <row r="59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</row>
    <row r="60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</row>
    <row r="6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</row>
    <row r="62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</row>
    <row r="63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</row>
    <row r="64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</row>
    <row r="65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</row>
    <row r="66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</row>
    <row r="67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</row>
    <row r="68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</row>
    <row r="69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</row>
    <row r="70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</row>
    <row r="71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</row>
    <row r="72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</row>
    <row r="73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</row>
    <row r="74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</row>
    <row r="75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</row>
    <row r="76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</row>
    <row r="77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</row>
    <row r="78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</row>
    <row r="79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</row>
    <row r="80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</row>
    <row r="8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</row>
    <row r="82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</row>
    <row r="83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</row>
    <row r="84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</row>
    <row r="8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</row>
    <row r="86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</row>
    <row r="87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</row>
    <row r="88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</row>
    <row r="89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</row>
    <row r="90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</row>
    <row r="91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</row>
    <row r="92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</row>
    <row r="93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</row>
    <row r="94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</row>
    <row r="9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</row>
    <row r="96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</row>
    <row r="97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</row>
    <row r="98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</row>
    <row r="99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</row>
    <row r="100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</row>
    <row r="10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</row>
    <row r="102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</row>
    <row r="103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</row>
    <row r="104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</row>
    <row r="10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</row>
    <row r="106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</row>
    <row r="107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</row>
    <row r="108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</row>
    <row r="109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</row>
    <row r="110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</row>
    <row r="11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</row>
    <row r="112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</row>
    <row r="113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</row>
    <row r="114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</row>
    <row r="11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</row>
    <row r="116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</row>
    <row r="117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</row>
    <row r="118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</row>
    <row r="119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</row>
    <row r="120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</row>
    <row r="12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</row>
    <row r="122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</row>
    <row r="123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</row>
    <row r="124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</row>
    <row r="12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</row>
    <row r="126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</row>
    <row r="127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</row>
    <row r="128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</row>
    <row r="129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</row>
    <row r="130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</row>
    <row r="13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</row>
    <row r="132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</row>
    <row r="133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</row>
    <row r="13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</row>
    <row r="13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</row>
    <row r="136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</row>
    <row r="137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</row>
    <row r="138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</row>
    <row r="139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</row>
    <row r="140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</row>
    <row r="14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</row>
    <row r="142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</row>
    <row r="143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</row>
    <row r="14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</row>
    <row r="14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</row>
    <row r="146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</row>
    <row r="147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</row>
    <row r="148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</row>
    <row r="149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</row>
    <row r="150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</row>
    <row r="15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</row>
    <row r="152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</row>
    <row r="153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</row>
    <row r="15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</row>
    <row r="15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</row>
    <row r="156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</row>
    <row r="157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</row>
    <row r="158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</row>
    <row r="159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</row>
    <row r="160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</row>
    <row r="16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</row>
    <row r="162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</row>
    <row r="163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</row>
    <row r="16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</row>
    <row r="16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</row>
    <row r="166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</row>
    <row r="167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</row>
    <row r="168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</row>
    <row r="169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</row>
    <row r="170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</row>
    <row r="17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</row>
    <row r="172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</row>
    <row r="173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</row>
    <row r="17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</row>
    <row r="17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</row>
    <row r="176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</row>
    <row r="177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</row>
    <row r="178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</row>
    <row r="179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</row>
    <row r="180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</row>
    <row r="18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</row>
    <row r="182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</row>
    <row r="183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</row>
    <row r="18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</row>
    <row r="18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</row>
    <row r="186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</row>
    <row r="187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</row>
    <row r="188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</row>
    <row r="189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</row>
    <row r="190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</row>
    <row r="19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</row>
    <row r="192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</row>
    <row r="193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</row>
    <row r="19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</row>
    <row r="19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</row>
    <row r="196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</row>
    <row r="197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</row>
    <row r="198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</row>
    <row r="199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</row>
    <row r="200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</row>
    <row r="20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</row>
    <row r="20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</row>
    <row r="203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</row>
    <row r="20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</row>
    <row r="20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</row>
    <row r="206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</row>
    <row r="207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</row>
    <row r="208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</row>
    <row r="209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</row>
    <row r="210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</row>
    <row r="21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</row>
    <row r="21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</row>
    <row r="213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</row>
    <row r="2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</row>
    <row r="21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</row>
    <row r="21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</row>
    <row r="217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</row>
    <row r="218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</row>
    <row r="219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</row>
    <row r="220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</row>
    <row r="22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</row>
    <row r="22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</row>
    <row r="22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</row>
    <row r="22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</row>
    <row r="2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</row>
    <row r="2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</row>
    <row r="227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</row>
    <row r="228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</row>
    <row r="230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</row>
    <row r="23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</row>
    <row r="23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</row>
    <row r="23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</row>
    <row r="23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</row>
    <row r="23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</row>
    <row r="23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</row>
    <row r="237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</row>
    <row r="238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</row>
    <row r="239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</row>
    <row r="240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</row>
    <row r="24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</row>
    <row r="24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</row>
    <row r="24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</row>
    <row r="24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</row>
    <row r="24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</row>
    <row r="24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</row>
    <row r="247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</row>
    <row r="248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</row>
    <row r="249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</row>
    <row r="250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</row>
    <row r="25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</row>
    <row r="25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</row>
    <row r="25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</row>
    <row r="25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</row>
    <row r="25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</row>
    <row r="25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</row>
    <row r="257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</row>
    <row r="258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</row>
    <row r="259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</row>
    <row r="260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</row>
    <row r="26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</row>
    <row r="26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</row>
    <row r="26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</row>
    <row r="26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</row>
    <row r="26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</row>
    <row r="26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</row>
    <row r="267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</row>
    <row r="268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</row>
    <row r="269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</row>
    <row r="270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</row>
    <row r="27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</row>
    <row r="27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</row>
    <row r="27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</row>
    <row r="27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</row>
    <row r="27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</row>
    <row r="276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</row>
    <row r="277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</row>
    <row r="278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</row>
    <row r="279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</row>
    <row r="280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</row>
    <row r="28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</row>
    <row r="28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</row>
    <row r="28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</row>
    <row r="28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</row>
    <row r="28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</row>
    <row r="286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</row>
    <row r="287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</row>
    <row r="288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</row>
    <row r="289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</row>
    <row r="290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</row>
    <row r="29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</row>
    <row r="29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</row>
    <row r="29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</row>
    <row r="29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</row>
    <row r="29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</row>
    <row r="296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</row>
    <row r="297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</row>
    <row r="298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</row>
    <row r="299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</row>
    <row r="300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</row>
    <row r="30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</row>
    <row r="30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</row>
    <row r="30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</row>
    <row r="30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</row>
    <row r="30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</row>
    <row r="306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</row>
    <row r="307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</row>
    <row r="308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</row>
    <row r="309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</row>
    <row r="310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</row>
    <row r="31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</row>
    <row r="31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</row>
    <row r="3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</row>
    <row r="3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</row>
    <row r="31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</row>
    <row r="316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</row>
    <row r="317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</row>
    <row r="318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</row>
    <row r="319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</row>
    <row r="320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</row>
    <row r="32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</row>
    <row r="32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</row>
    <row r="32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</row>
    <row r="32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</row>
    <row r="3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</row>
    <row r="326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</row>
    <row r="327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</row>
    <row r="328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</row>
    <row r="329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</row>
    <row r="330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</row>
    <row r="33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</row>
    <row r="33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</row>
    <row r="33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</row>
    <row r="33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</row>
    <row r="33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</row>
    <row r="336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</row>
    <row r="337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</row>
    <row r="338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</row>
    <row r="339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</row>
    <row r="340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</row>
    <row r="34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</row>
    <row r="34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</row>
    <row r="34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</row>
    <row r="34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</row>
    <row r="34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</row>
    <row r="346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</row>
    <row r="347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</row>
    <row r="348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</row>
    <row r="349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</row>
    <row r="350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</row>
    <row r="35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</row>
    <row r="35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</row>
    <row r="35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</row>
    <row r="35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</row>
    <row r="35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</row>
    <row r="356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</row>
    <row r="357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</row>
    <row r="358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</row>
    <row r="359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</row>
    <row r="360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</row>
    <row r="36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</row>
    <row r="36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</row>
    <row r="36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</row>
    <row r="36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</row>
    <row r="36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</row>
    <row r="366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</row>
    <row r="367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</row>
    <row r="368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</row>
    <row r="369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</row>
    <row r="370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</row>
    <row r="37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</row>
    <row r="37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</row>
    <row r="37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</row>
    <row r="37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</row>
    <row r="37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</row>
    <row r="376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</row>
    <row r="377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</row>
    <row r="378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</row>
    <row r="379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</row>
    <row r="380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</row>
    <row r="38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</row>
    <row r="38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</row>
    <row r="38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</row>
    <row r="38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</row>
    <row r="38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</row>
    <row r="386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</row>
    <row r="387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</row>
    <row r="388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</row>
    <row r="389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</row>
    <row r="390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</row>
    <row r="39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</row>
    <row r="39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</row>
    <row r="39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</row>
    <row r="39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</row>
    <row r="39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</row>
    <row r="396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</row>
    <row r="397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</row>
    <row r="398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</row>
    <row r="399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</row>
    <row r="400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</row>
    <row r="40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</row>
    <row r="40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</row>
    <row r="40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</row>
    <row r="40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</row>
    <row r="40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</row>
    <row r="406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</row>
    <row r="407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</row>
    <row r="408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</row>
    <row r="409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</row>
    <row r="410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</row>
    <row r="41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</row>
    <row r="41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</row>
    <row r="4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</row>
    <row r="4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</row>
    <row r="41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</row>
    <row r="416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</row>
    <row r="417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</row>
    <row r="418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</row>
    <row r="419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</row>
    <row r="420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</row>
    <row r="4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</row>
    <row r="42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</row>
    <row r="4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</row>
    <row r="42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</row>
    <row r="4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</row>
    <row r="426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</row>
    <row r="427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</row>
    <row r="428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</row>
    <row r="429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</row>
    <row r="430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</row>
    <row r="43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</row>
    <row r="43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</row>
    <row r="76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</row>
    <row r="76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</row>
    <row r="76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</row>
    <row r="766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</row>
    <row r="767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</row>
    <row r="768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</row>
    <row r="769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</row>
    <row r="770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</row>
    <row r="77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</row>
    <row r="77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</row>
    <row r="77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</row>
    <row r="77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</row>
    <row r="77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</row>
    <row r="776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</row>
    <row r="777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</row>
    <row r="778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</row>
    <row r="779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</row>
    <row r="780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</row>
    <row r="78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</row>
    <row r="78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</row>
    <row r="78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</row>
    <row r="78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</row>
  </sheetData>
  <conditionalFormatting sqref="D1:D20 D23:D784">
    <cfRule type="notContainsBlanks" dxfId="0" priority="1">
      <formula>LEN(TRIM(D1))&gt;0</formula>
    </cfRule>
  </conditionalFormatting>
  <hyperlinks>
    <hyperlink r:id="rId1" ref="G13"/>
    <hyperlink r:id="rId2" ref="G14"/>
    <hyperlink r:id="rId3" ref="G15"/>
    <hyperlink r:id="rId4" ref="G18"/>
    <hyperlink r:id="rId5" ref="G19"/>
    <hyperlink r:id="rId6" ref="G23"/>
  </hyperlinks>
  <drawing r:id="rId7"/>
</worksheet>
</file>