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H4" i="1" s="1"/>
  <c r="F3" i="1"/>
  <c r="H3" i="1" s="1"/>
  <c r="F2" i="1"/>
  <c r="H2" i="1"/>
  <c r="G3" i="1"/>
  <c r="G2" i="1"/>
  <c r="G4" i="1" l="1"/>
</calcChain>
</file>

<file path=xl/sharedStrings.xml><?xml version="1.0" encoding="utf-8"?>
<sst xmlns="http://schemas.openxmlformats.org/spreadsheetml/2006/main" count="13" uniqueCount="13">
  <si>
    <t xml:space="preserve">agencia </t>
  </si>
  <si>
    <t>hotel x dia</t>
  </si>
  <si>
    <t xml:space="preserve">equipo de sky </t>
  </si>
  <si>
    <t xml:space="preserve">boliche x dia </t>
  </si>
  <si>
    <t>excursiones x dia</t>
  </si>
  <si>
    <t>costo total x bus</t>
  </si>
  <si>
    <t xml:space="preserve">costo total x avion </t>
  </si>
  <si>
    <t xml:space="preserve">tavotour </t>
  </si>
  <si>
    <t>optar</t>
  </si>
  <si>
    <t>teentour</t>
  </si>
  <si>
    <t xml:space="preserve">costo total x semana </t>
  </si>
  <si>
    <t>bus:</t>
  </si>
  <si>
    <t>avion: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</si>
</sst>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2C0A]\ * #,##0.00_-;\-[$$-2C0A]\ * #,##0.00_-;_-[$$-2C0A]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" sqref="G2"/>
    </sheetView>
  </sheetViews>
  <sheetFormatPr baseColWidth="10" defaultRowHeight="15" x14ac:dyDescent="0.25"/>
  <cols>
    <col min="7" max="7" width="13" bestFit="1" customWidth="1"/>
  </cols>
  <sheetData>
    <row r="1" spans="1:8" ht="3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6" t="s">
        <v>6</v>
      </c>
    </row>
    <row r="2" spans="1:8" x14ac:dyDescent="0.25">
      <c r="A2" s="1" t="s">
        <v>7</v>
      </c>
      <c r="B2" s="2">
        <v>120</v>
      </c>
      <c r="C2" s="2">
        <v>250</v>
      </c>
      <c r="D2" s="2">
        <v>80</v>
      </c>
      <c r="E2" s="3">
        <v>130</v>
      </c>
      <c r="F2" s="2">
        <f>(B2+C2+D2+E2)*7</f>
        <v>4060</v>
      </c>
      <c r="G2" s="2">
        <f>F2+B6</f>
        <v>4620</v>
      </c>
      <c r="H2" s="2">
        <f>F2+B7</f>
        <v>4730</v>
      </c>
    </row>
    <row r="3" spans="1:8" x14ac:dyDescent="0.25">
      <c r="A3" s="1" t="s">
        <v>8</v>
      </c>
      <c r="B3" s="2">
        <v>150</v>
      </c>
      <c r="C3" s="2">
        <v>200</v>
      </c>
      <c r="D3" s="2">
        <v>70</v>
      </c>
      <c r="E3" s="2">
        <v>150</v>
      </c>
      <c r="F3" s="2">
        <f>(B3+C3+D3+E3)*7</f>
        <v>3990</v>
      </c>
      <c r="G3" s="2">
        <f>F3+B6</f>
        <v>4550</v>
      </c>
      <c r="H3" s="2">
        <f>F3+B7</f>
        <v>4660</v>
      </c>
    </row>
    <row r="4" spans="1:8" x14ac:dyDescent="0.25">
      <c r="A4" s="1" t="s">
        <v>9</v>
      </c>
      <c r="B4" s="2">
        <v>110</v>
      </c>
      <c r="C4" s="2">
        <v>230</v>
      </c>
      <c r="D4" s="2">
        <v>100</v>
      </c>
      <c r="E4" s="2">
        <v>120</v>
      </c>
      <c r="F4" s="2">
        <f>(B4+C4+D4+E4)*7</f>
        <v>3920</v>
      </c>
      <c r="G4" s="2">
        <f>F4+B6</f>
        <v>4480</v>
      </c>
      <c r="H4" s="2">
        <f>F4+B7</f>
        <v>4590</v>
      </c>
    </row>
    <row r="6" spans="1:8" x14ac:dyDescent="0.25">
      <c r="A6" s="7" t="s">
        <v>11</v>
      </c>
      <c r="B6" s="8">
        <v>560</v>
      </c>
    </row>
    <row r="7" spans="1:8" x14ac:dyDescent="0.25">
      <c r="A7" s="7" t="s">
        <v>12</v>
      </c>
      <c r="B7" s="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2025-02-19T19:41:07Z</dcterms:created>
  <dcterms:modified xsi:type="dcterms:W3CDTF">2025-02-24T19:49:40Z</dcterms:modified>
</cp:coreProperties>
</file>